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EPO\"/>
    </mc:Choice>
  </mc:AlternateContent>
  <xr:revisionPtr revIDLastSave="0" documentId="8_{D33C7B5B-6EE1-4B32-82D5-1CA71983C403}" xr6:coauthVersionLast="36" xr6:coauthVersionMax="36" xr10:uidLastSave="{00000000-0000-0000-0000-000000000000}"/>
  <bookViews>
    <workbookView xWindow="0" yWindow="0" windowWidth="28800" windowHeight="14025" xr2:uid="{7F49AAF0-2C36-496B-9918-E7152E9B02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B8" i="1"/>
  <c r="A8" i="1"/>
  <c r="I3" i="1"/>
  <c r="J3" i="1"/>
  <c r="K3" i="1"/>
  <c r="L3" i="1"/>
  <c r="M3" i="1"/>
  <c r="I4" i="1"/>
  <c r="J4" i="1"/>
  <c r="K4" i="1"/>
  <c r="L4" i="1"/>
  <c r="M4" i="1"/>
  <c r="I5" i="1"/>
  <c r="J5" i="1"/>
  <c r="K5" i="1"/>
  <c r="L5" i="1"/>
  <c r="M5" i="1"/>
  <c r="I6" i="1"/>
  <c r="J6" i="1"/>
  <c r="K6" i="1"/>
  <c r="L6" i="1"/>
  <c r="M6" i="1"/>
  <c r="I7" i="1"/>
  <c r="J7" i="1"/>
  <c r="K7" i="1"/>
  <c r="L7" i="1"/>
  <c r="M7" i="1"/>
  <c r="I8" i="1"/>
  <c r="J8" i="1"/>
  <c r="K8" i="1"/>
  <c r="L8" i="1"/>
  <c r="M8" i="1"/>
  <c r="I9" i="1"/>
  <c r="J9" i="1"/>
  <c r="K9" i="1"/>
  <c r="L9" i="1"/>
  <c r="M9" i="1"/>
  <c r="I10" i="1"/>
  <c r="J10" i="1"/>
  <c r="K10" i="1"/>
  <c r="L10" i="1"/>
  <c r="M10" i="1"/>
  <c r="I11" i="1"/>
  <c r="J11" i="1"/>
  <c r="K11" i="1"/>
  <c r="L11" i="1"/>
  <c r="M11" i="1"/>
  <c r="I12" i="1"/>
  <c r="J12" i="1"/>
  <c r="K12" i="1"/>
  <c r="L12" i="1"/>
  <c r="M12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I98" i="1"/>
  <c r="J98" i="1"/>
  <c r="K98" i="1"/>
  <c r="L98" i="1"/>
  <c r="M98" i="1"/>
  <c r="I99" i="1"/>
  <c r="J99" i="1"/>
  <c r="K99" i="1"/>
  <c r="L99" i="1"/>
  <c r="M99" i="1"/>
  <c r="I100" i="1"/>
  <c r="J100" i="1"/>
  <c r="K100" i="1"/>
  <c r="L100" i="1"/>
  <c r="M100" i="1"/>
  <c r="I101" i="1"/>
  <c r="J101" i="1"/>
  <c r="K101" i="1"/>
  <c r="L101" i="1"/>
  <c r="M101" i="1"/>
  <c r="I102" i="1"/>
  <c r="J102" i="1"/>
  <c r="K102" i="1"/>
  <c r="L102" i="1"/>
  <c r="M102" i="1"/>
  <c r="I103" i="1"/>
  <c r="J103" i="1"/>
  <c r="K103" i="1"/>
  <c r="L103" i="1"/>
  <c r="M103" i="1"/>
  <c r="I104" i="1"/>
  <c r="J104" i="1"/>
  <c r="K104" i="1"/>
  <c r="L104" i="1"/>
  <c r="M104" i="1"/>
  <c r="I105" i="1"/>
  <c r="J105" i="1"/>
  <c r="K105" i="1"/>
  <c r="L105" i="1"/>
  <c r="M105" i="1"/>
  <c r="I106" i="1"/>
  <c r="J106" i="1"/>
  <c r="K106" i="1"/>
  <c r="L106" i="1"/>
  <c r="M106" i="1"/>
  <c r="I107" i="1"/>
  <c r="J107" i="1"/>
  <c r="K107" i="1"/>
  <c r="L107" i="1"/>
  <c r="M107" i="1"/>
  <c r="I108" i="1"/>
  <c r="J108" i="1"/>
  <c r="K108" i="1"/>
  <c r="L108" i="1"/>
  <c r="M108" i="1"/>
  <c r="I109" i="1"/>
  <c r="J109" i="1"/>
  <c r="K109" i="1"/>
  <c r="L109" i="1"/>
  <c r="M109" i="1"/>
  <c r="I110" i="1"/>
  <c r="J110" i="1"/>
  <c r="K110" i="1"/>
  <c r="L110" i="1"/>
  <c r="M110" i="1"/>
  <c r="I111" i="1"/>
  <c r="J111" i="1"/>
  <c r="K111" i="1"/>
  <c r="L111" i="1"/>
  <c r="M111" i="1"/>
  <c r="I112" i="1"/>
  <c r="J112" i="1"/>
  <c r="K112" i="1"/>
  <c r="L112" i="1"/>
  <c r="M112" i="1"/>
  <c r="I113" i="1"/>
  <c r="J113" i="1"/>
  <c r="K113" i="1"/>
  <c r="L113" i="1"/>
  <c r="M113" i="1"/>
  <c r="I114" i="1"/>
  <c r="J114" i="1"/>
  <c r="K114" i="1"/>
  <c r="L114" i="1"/>
  <c r="M114" i="1"/>
  <c r="I115" i="1"/>
  <c r="J115" i="1"/>
  <c r="K115" i="1"/>
  <c r="L115" i="1"/>
  <c r="M115" i="1"/>
  <c r="I116" i="1"/>
  <c r="J116" i="1"/>
  <c r="K116" i="1"/>
  <c r="L116" i="1"/>
  <c r="M116" i="1"/>
  <c r="I117" i="1"/>
  <c r="J117" i="1"/>
  <c r="K117" i="1"/>
  <c r="L117" i="1"/>
  <c r="M117" i="1"/>
  <c r="I118" i="1"/>
  <c r="J118" i="1"/>
  <c r="K118" i="1"/>
  <c r="L118" i="1"/>
  <c r="M118" i="1"/>
  <c r="I119" i="1"/>
  <c r="J119" i="1"/>
  <c r="K119" i="1"/>
  <c r="L119" i="1"/>
  <c r="M119" i="1"/>
  <c r="I120" i="1"/>
  <c r="J120" i="1"/>
  <c r="K120" i="1"/>
  <c r="L120" i="1"/>
  <c r="M120" i="1"/>
  <c r="I121" i="1"/>
  <c r="J121" i="1"/>
  <c r="K121" i="1"/>
  <c r="L121" i="1"/>
  <c r="M121" i="1"/>
  <c r="I122" i="1"/>
  <c r="J122" i="1"/>
  <c r="K122" i="1"/>
  <c r="L122" i="1"/>
  <c r="M122" i="1"/>
  <c r="I123" i="1"/>
  <c r="J123" i="1"/>
  <c r="K123" i="1"/>
  <c r="L123" i="1"/>
  <c r="M123" i="1"/>
  <c r="I124" i="1"/>
  <c r="J124" i="1"/>
  <c r="K124" i="1"/>
  <c r="L124" i="1"/>
  <c r="M124" i="1"/>
  <c r="I125" i="1"/>
  <c r="J125" i="1"/>
  <c r="K125" i="1"/>
  <c r="L125" i="1"/>
  <c r="M125" i="1"/>
  <c r="I126" i="1"/>
  <c r="J126" i="1"/>
  <c r="K126" i="1"/>
  <c r="L126" i="1"/>
  <c r="M126" i="1"/>
  <c r="I127" i="1"/>
  <c r="J127" i="1"/>
  <c r="K127" i="1"/>
  <c r="L127" i="1"/>
  <c r="M127" i="1"/>
  <c r="I128" i="1"/>
  <c r="J128" i="1"/>
  <c r="K128" i="1"/>
  <c r="L128" i="1"/>
  <c r="M128" i="1"/>
  <c r="I129" i="1"/>
  <c r="J129" i="1"/>
  <c r="K129" i="1"/>
  <c r="L129" i="1"/>
  <c r="M129" i="1"/>
  <c r="I130" i="1"/>
  <c r="J130" i="1"/>
  <c r="K130" i="1"/>
  <c r="L130" i="1"/>
  <c r="M130" i="1"/>
  <c r="I131" i="1"/>
  <c r="J131" i="1"/>
  <c r="K131" i="1"/>
  <c r="L131" i="1"/>
  <c r="M131" i="1"/>
  <c r="I132" i="1"/>
  <c r="J132" i="1"/>
  <c r="K132" i="1"/>
  <c r="L132" i="1"/>
  <c r="M132" i="1"/>
  <c r="I133" i="1"/>
  <c r="J133" i="1"/>
  <c r="K133" i="1"/>
  <c r="L133" i="1"/>
  <c r="M133" i="1"/>
  <c r="I134" i="1"/>
  <c r="J134" i="1"/>
  <c r="K134" i="1"/>
  <c r="L134" i="1"/>
  <c r="M134" i="1"/>
  <c r="I135" i="1"/>
  <c r="J135" i="1"/>
  <c r="K135" i="1"/>
  <c r="L135" i="1"/>
  <c r="M135" i="1"/>
  <c r="I136" i="1"/>
  <c r="J136" i="1"/>
  <c r="K136" i="1"/>
  <c r="L136" i="1"/>
  <c r="M136" i="1"/>
  <c r="I137" i="1"/>
  <c r="J137" i="1"/>
  <c r="K137" i="1"/>
  <c r="L137" i="1"/>
  <c r="M137" i="1"/>
  <c r="I138" i="1"/>
  <c r="J138" i="1"/>
  <c r="K138" i="1"/>
  <c r="L138" i="1"/>
  <c r="M138" i="1"/>
  <c r="I139" i="1"/>
  <c r="J139" i="1"/>
  <c r="K139" i="1"/>
  <c r="L139" i="1"/>
  <c r="M139" i="1"/>
  <c r="I140" i="1"/>
  <c r="J140" i="1"/>
  <c r="K140" i="1"/>
  <c r="L140" i="1"/>
  <c r="M140" i="1"/>
  <c r="I141" i="1"/>
  <c r="J141" i="1"/>
  <c r="K141" i="1"/>
  <c r="L141" i="1"/>
  <c r="M141" i="1"/>
  <c r="I142" i="1"/>
  <c r="J142" i="1"/>
  <c r="K142" i="1"/>
  <c r="L142" i="1"/>
  <c r="M142" i="1"/>
  <c r="I143" i="1"/>
  <c r="J143" i="1"/>
  <c r="K143" i="1"/>
  <c r="L143" i="1"/>
  <c r="M143" i="1"/>
  <c r="I144" i="1"/>
  <c r="J144" i="1"/>
  <c r="K144" i="1"/>
  <c r="L144" i="1"/>
  <c r="M144" i="1"/>
  <c r="I145" i="1"/>
  <c r="J145" i="1"/>
  <c r="K145" i="1"/>
  <c r="L145" i="1"/>
  <c r="M145" i="1"/>
  <c r="I146" i="1"/>
  <c r="J146" i="1"/>
  <c r="K146" i="1"/>
  <c r="L146" i="1"/>
  <c r="M146" i="1"/>
  <c r="I147" i="1"/>
  <c r="J147" i="1"/>
  <c r="K147" i="1"/>
  <c r="L147" i="1"/>
  <c r="M147" i="1"/>
  <c r="I148" i="1"/>
  <c r="J148" i="1"/>
  <c r="K148" i="1"/>
  <c r="L148" i="1"/>
  <c r="M148" i="1"/>
  <c r="I149" i="1"/>
  <c r="J149" i="1"/>
  <c r="K149" i="1"/>
  <c r="L149" i="1"/>
  <c r="M149" i="1"/>
  <c r="I150" i="1"/>
  <c r="J150" i="1"/>
  <c r="K150" i="1"/>
  <c r="L150" i="1"/>
  <c r="M150" i="1"/>
  <c r="I151" i="1"/>
  <c r="J151" i="1"/>
  <c r="K151" i="1"/>
  <c r="L151" i="1"/>
  <c r="M151" i="1"/>
  <c r="I152" i="1"/>
  <c r="J152" i="1"/>
  <c r="K152" i="1"/>
  <c r="L152" i="1"/>
  <c r="M152" i="1"/>
  <c r="I153" i="1"/>
  <c r="J153" i="1"/>
  <c r="K153" i="1"/>
  <c r="L153" i="1"/>
  <c r="M153" i="1"/>
  <c r="I154" i="1"/>
  <c r="J154" i="1"/>
  <c r="K154" i="1"/>
  <c r="L154" i="1"/>
  <c r="M154" i="1"/>
  <c r="I155" i="1"/>
  <c r="J155" i="1"/>
  <c r="K155" i="1"/>
  <c r="L155" i="1"/>
  <c r="M155" i="1"/>
  <c r="I156" i="1"/>
  <c r="J156" i="1"/>
  <c r="K156" i="1"/>
  <c r="L156" i="1"/>
  <c r="M156" i="1"/>
  <c r="I157" i="1"/>
  <c r="J157" i="1"/>
  <c r="K157" i="1"/>
  <c r="L157" i="1"/>
  <c r="M157" i="1"/>
  <c r="I158" i="1"/>
  <c r="J158" i="1"/>
  <c r="K158" i="1"/>
  <c r="L158" i="1"/>
  <c r="M158" i="1"/>
  <c r="I159" i="1"/>
  <c r="J159" i="1"/>
  <c r="K159" i="1"/>
  <c r="L159" i="1"/>
  <c r="M159" i="1"/>
  <c r="I160" i="1"/>
  <c r="J160" i="1"/>
  <c r="K160" i="1"/>
  <c r="L160" i="1"/>
  <c r="M160" i="1"/>
  <c r="I161" i="1"/>
  <c r="J161" i="1"/>
  <c r="K161" i="1"/>
  <c r="L161" i="1"/>
  <c r="M161" i="1"/>
  <c r="I162" i="1"/>
  <c r="J162" i="1"/>
  <c r="K162" i="1"/>
  <c r="L162" i="1"/>
  <c r="M162" i="1"/>
  <c r="I163" i="1"/>
  <c r="J163" i="1"/>
  <c r="K163" i="1"/>
  <c r="L163" i="1"/>
  <c r="M163" i="1"/>
  <c r="I164" i="1"/>
  <c r="J164" i="1"/>
  <c r="K164" i="1"/>
  <c r="L164" i="1"/>
  <c r="M164" i="1"/>
  <c r="I165" i="1"/>
  <c r="J165" i="1"/>
  <c r="K165" i="1"/>
  <c r="L165" i="1"/>
  <c r="M165" i="1"/>
  <c r="I166" i="1"/>
  <c r="J166" i="1"/>
  <c r="K166" i="1"/>
  <c r="L166" i="1"/>
  <c r="M166" i="1"/>
  <c r="I167" i="1"/>
  <c r="J167" i="1"/>
  <c r="K167" i="1"/>
  <c r="L167" i="1"/>
  <c r="M167" i="1"/>
  <c r="I168" i="1"/>
  <c r="J168" i="1"/>
  <c r="K168" i="1"/>
  <c r="L168" i="1"/>
  <c r="M168" i="1"/>
  <c r="I169" i="1"/>
  <c r="J169" i="1"/>
  <c r="K169" i="1"/>
  <c r="L169" i="1"/>
  <c r="M169" i="1"/>
  <c r="I170" i="1"/>
  <c r="J170" i="1"/>
  <c r="K170" i="1"/>
  <c r="L170" i="1"/>
  <c r="M170" i="1"/>
  <c r="I171" i="1"/>
  <c r="J171" i="1"/>
  <c r="K171" i="1"/>
  <c r="L171" i="1"/>
  <c r="M171" i="1"/>
  <c r="I172" i="1"/>
  <c r="J172" i="1"/>
  <c r="K172" i="1"/>
  <c r="L172" i="1"/>
  <c r="M172" i="1"/>
  <c r="I173" i="1"/>
  <c r="J173" i="1"/>
  <c r="K173" i="1"/>
  <c r="L173" i="1"/>
  <c r="M173" i="1"/>
  <c r="I174" i="1"/>
  <c r="J174" i="1"/>
  <c r="K174" i="1"/>
  <c r="L174" i="1"/>
  <c r="M174" i="1"/>
  <c r="I175" i="1"/>
  <c r="J175" i="1"/>
  <c r="K175" i="1"/>
  <c r="L175" i="1"/>
  <c r="M175" i="1"/>
  <c r="I176" i="1"/>
  <c r="J176" i="1"/>
  <c r="K176" i="1"/>
  <c r="L176" i="1"/>
  <c r="M176" i="1"/>
  <c r="I177" i="1"/>
  <c r="J177" i="1"/>
  <c r="K177" i="1"/>
  <c r="L177" i="1"/>
  <c r="M177" i="1"/>
  <c r="I178" i="1"/>
  <c r="J178" i="1"/>
  <c r="K178" i="1"/>
  <c r="L178" i="1"/>
  <c r="M178" i="1"/>
  <c r="I179" i="1"/>
  <c r="J179" i="1"/>
  <c r="K179" i="1"/>
  <c r="L179" i="1"/>
  <c r="M179" i="1"/>
  <c r="I180" i="1"/>
  <c r="J180" i="1"/>
  <c r="K180" i="1"/>
  <c r="L180" i="1"/>
  <c r="M180" i="1"/>
  <c r="I181" i="1"/>
  <c r="J181" i="1"/>
  <c r="K181" i="1"/>
  <c r="L181" i="1"/>
  <c r="M181" i="1"/>
  <c r="I182" i="1"/>
  <c r="J182" i="1"/>
  <c r="K182" i="1"/>
  <c r="L182" i="1"/>
  <c r="M182" i="1"/>
  <c r="I183" i="1"/>
  <c r="J183" i="1"/>
  <c r="K183" i="1"/>
  <c r="L183" i="1"/>
  <c r="M183" i="1"/>
  <c r="I184" i="1"/>
  <c r="J184" i="1"/>
  <c r="K184" i="1"/>
  <c r="L184" i="1"/>
  <c r="M184" i="1"/>
  <c r="I185" i="1"/>
  <c r="J185" i="1"/>
  <c r="K185" i="1"/>
  <c r="L185" i="1"/>
  <c r="M185" i="1"/>
  <c r="I186" i="1"/>
  <c r="J186" i="1"/>
  <c r="K186" i="1"/>
  <c r="L186" i="1"/>
  <c r="M186" i="1"/>
  <c r="I187" i="1"/>
  <c r="J187" i="1"/>
  <c r="K187" i="1"/>
  <c r="L187" i="1"/>
  <c r="M187" i="1"/>
  <c r="I188" i="1"/>
  <c r="J188" i="1"/>
  <c r="K188" i="1"/>
  <c r="L188" i="1"/>
  <c r="M188" i="1"/>
  <c r="I189" i="1"/>
  <c r="J189" i="1"/>
  <c r="K189" i="1"/>
  <c r="L189" i="1"/>
  <c r="M189" i="1"/>
  <c r="I190" i="1"/>
  <c r="J190" i="1"/>
  <c r="K190" i="1"/>
  <c r="L190" i="1"/>
  <c r="M190" i="1"/>
  <c r="I191" i="1"/>
  <c r="J191" i="1"/>
  <c r="K191" i="1"/>
  <c r="L191" i="1"/>
  <c r="M191" i="1"/>
  <c r="I192" i="1"/>
  <c r="J192" i="1"/>
  <c r="K192" i="1"/>
  <c r="L192" i="1"/>
  <c r="M192" i="1"/>
  <c r="I193" i="1"/>
  <c r="J193" i="1"/>
  <c r="K193" i="1"/>
  <c r="L193" i="1"/>
  <c r="M193" i="1"/>
  <c r="I194" i="1"/>
  <c r="J194" i="1"/>
  <c r="K194" i="1"/>
  <c r="L194" i="1"/>
  <c r="M194" i="1"/>
  <c r="I195" i="1"/>
  <c r="J195" i="1"/>
  <c r="K195" i="1"/>
  <c r="L195" i="1"/>
  <c r="M195" i="1"/>
  <c r="I196" i="1"/>
  <c r="J196" i="1"/>
  <c r="K196" i="1"/>
  <c r="L196" i="1"/>
  <c r="M196" i="1"/>
  <c r="I197" i="1"/>
  <c r="J197" i="1"/>
  <c r="K197" i="1"/>
  <c r="L197" i="1"/>
  <c r="M197" i="1"/>
  <c r="I198" i="1"/>
  <c r="J198" i="1"/>
  <c r="K198" i="1"/>
  <c r="L198" i="1"/>
  <c r="M198" i="1"/>
  <c r="I199" i="1"/>
  <c r="J199" i="1"/>
  <c r="K199" i="1"/>
  <c r="L199" i="1"/>
  <c r="M199" i="1"/>
  <c r="I200" i="1"/>
  <c r="J200" i="1"/>
  <c r="K200" i="1"/>
  <c r="L200" i="1"/>
  <c r="M200" i="1"/>
  <c r="I201" i="1"/>
  <c r="J201" i="1"/>
  <c r="K201" i="1"/>
  <c r="L201" i="1"/>
  <c r="M201" i="1"/>
  <c r="I202" i="1"/>
  <c r="J202" i="1"/>
  <c r="K202" i="1"/>
  <c r="L202" i="1"/>
  <c r="M202" i="1"/>
  <c r="I203" i="1"/>
  <c r="J203" i="1"/>
  <c r="K203" i="1"/>
  <c r="L203" i="1"/>
  <c r="M203" i="1"/>
  <c r="I204" i="1"/>
  <c r="J204" i="1"/>
  <c r="K204" i="1"/>
  <c r="L204" i="1"/>
  <c r="M204" i="1"/>
  <c r="I205" i="1"/>
  <c r="J205" i="1"/>
  <c r="K205" i="1"/>
  <c r="L205" i="1"/>
  <c r="M205" i="1"/>
  <c r="I206" i="1"/>
  <c r="J206" i="1"/>
  <c r="K206" i="1"/>
  <c r="L206" i="1"/>
  <c r="M206" i="1"/>
  <c r="I207" i="1"/>
  <c r="J207" i="1"/>
  <c r="K207" i="1"/>
  <c r="L207" i="1"/>
  <c r="M207" i="1"/>
  <c r="I208" i="1"/>
  <c r="J208" i="1"/>
  <c r="K208" i="1"/>
  <c r="L208" i="1"/>
  <c r="M208" i="1"/>
  <c r="I209" i="1"/>
  <c r="J209" i="1"/>
  <c r="K209" i="1"/>
  <c r="L209" i="1"/>
  <c r="M209" i="1"/>
  <c r="I210" i="1"/>
  <c r="J210" i="1"/>
  <c r="K210" i="1"/>
  <c r="L210" i="1"/>
  <c r="M210" i="1"/>
  <c r="I211" i="1"/>
  <c r="J211" i="1"/>
  <c r="K211" i="1"/>
  <c r="L211" i="1"/>
  <c r="M211" i="1"/>
  <c r="I212" i="1"/>
  <c r="J212" i="1"/>
  <c r="K212" i="1"/>
  <c r="L212" i="1"/>
  <c r="M212" i="1"/>
  <c r="I213" i="1"/>
  <c r="J213" i="1"/>
  <c r="K213" i="1"/>
  <c r="L213" i="1"/>
  <c r="M213" i="1"/>
  <c r="I214" i="1"/>
  <c r="J214" i="1"/>
  <c r="K214" i="1"/>
  <c r="L214" i="1"/>
  <c r="M214" i="1"/>
  <c r="I215" i="1"/>
  <c r="J215" i="1"/>
  <c r="K215" i="1"/>
  <c r="L215" i="1"/>
  <c r="M215" i="1"/>
  <c r="I216" i="1"/>
  <c r="J216" i="1"/>
  <c r="K216" i="1"/>
  <c r="L216" i="1"/>
  <c r="M216" i="1"/>
  <c r="I217" i="1"/>
  <c r="J217" i="1"/>
  <c r="K217" i="1"/>
  <c r="L217" i="1"/>
  <c r="M217" i="1"/>
  <c r="I218" i="1"/>
  <c r="J218" i="1"/>
  <c r="K218" i="1"/>
  <c r="L218" i="1"/>
  <c r="M218" i="1"/>
  <c r="I219" i="1"/>
  <c r="J219" i="1"/>
  <c r="K219" i="1"/>
  <c r="L219" i="1"/>
  <c r="M219" i="1"/>
  <c r="I220" i="1"/>
  <c r="J220" i="1"/>
  <c r="K220" i="1"/>
  <c r="L220" i="1"/>
  <c r="M220" i="1"/>
  <c r="I221" i="1"/>
  <c r="J221" i="1"/>
  <c r="K221" i="1"/>
  <c r="L221" i="1"/>
  <c r="M221" i="1"/>
  <c r="I222" i="1"/>
  <c r="J222" i="1"/>
  <c r="K222" i="1"/>
  <c r="L222" i="1"/>
  <c r="M222" i="1"/>
  <c r="I223" i="1"/>
  <c r="J223" i="1"/>
  <c r="K223" i="1"/>
  <c r="L223" i="1"/>
  <c r="M223" i="1"/>
  <c r="I224" i="1"/>
  <c r="J224" i="1"/>
  <c r="K224" i="1"/>
  <c r="L224" i="1"/>
  <c r="M224" i="1"/>
  <c r="I225" i="1"/>
  <c r="J225" i="1"/>
  <c r="K225" i="1"/>
  <c r="L225" i="1"/>
  <c r="M225" i="1"/>
  <c r="I226" i="1"/>
  <c r="J226" i="1"/>
  <c r="K226" i="1"/>
  <c r="L226" i="1"/>
  <c r="M226" i="1"/>
  <c r="I227" i="1"/>
  <c r="J227" i="1"/>
  <c r="K227" i="1"/>
  <c r="L227" i="1"/>
  <c r="M227" i="1"/>
  <c r="I228" i="1"/>
  <c r="J228" i="1"/>
  <c r="K228" i="1"/>
  <c r="L228" i="1"/>
  <c r="M228" i="1"/>
  <c r="I229" i="1"/>
  <c r="J229" i="1"/>
  <c r="K229" i="1"/>
  <c r="L229" i="1"/>
  <c r="M229" i="1"/>
  <c r="I230" i="1"/>
  <c r="J230" i="1"/>
  <c r="K230" i="1"/>
  <c r="L230" i="1"/>
  <c r="M230" i="1"/>
  <c r="I231" i="1"/>
  <c r="J231" i="1"/>
  <c r="K231" i="1"/>
  <c r="L231" i="1"/>
  <c r="M231" i="1"/>
  <c r="I232" i="1"/>
  <c r="J232" i="1"/>
  <c r="K232" i="1"/>
  <c r="L232" i="1"/>
  <c r="M232" i="1"/>
  <c r="I233" i="1"/>
  <c r="J233" i="1"/>
  <c r="K233" i="1"/>
  <c r="L233" i="1"/>
  <c r="M233" i="1"/>
  <c r="I234" i="1"/>
  <c r="J234" i="1"/>
  <c r="K234" i="1"/>
  <c r="L234" i="1"/>
  <c r="M234" i="1"/>
  <c r="I235" i="1"/>
  <c r="J235" i="1"/>
  <c r="K235" i="1"/>
  <c r="L235" i="1"/>
  <c r="M235" i="1"/>
  <c r="I236" i="1"/>
  <c r="J236" i="1"/>
  <c r="K236" i="1"/>
  <c r="L236" i="1"/>
  <c r="M236" i="1"/>
  <c r="I237" i="1"/>
  <c r="J237" i="1"/>
  <c r="K237" i="1"/>
  <c r="L237" i="1"/>
  <c r="M237" i="1"/>
  <c r="I238" i="1"/>
  <c r="J238" i="1"/>
  <c r="K238" i="1"/>
  <c r="L238" i="1"/>
  <c r="M238" i="1"/>
  <c r="I239" i="1"/>
  <c r="J239" i="1"/>
  <c r="K239" i="1"/>
  <c r="L239" i="1"/>
  <c r="M239" i="1"/>
  <c r="I240" i="1"/>
  <c r="J240" i="1"/>
  <c r="K240" i="1"/>
  <c r="L240" i="1"/>
  <c r="M240" i="1"/>
  <c r="I241" i="1"/>
  <c r="J241" i="1"/>
  <c r="K241" i="1"/>
  <c r="L241" i="1"/>
  <c r="M241" i="1"/>
  <c r="I242" i="1"/>
  <c r="J242" i="1"/>
  <c r="K242" i="1"/>
  <c r="L242" i="1"/>
  <c r="M242" i="1"/>
  <c r="I243" i="1"/>
  <c r="J243" i="1"/>
  <c r="K243" i="1"/>
  <c r="L243" i="1"/>
  <c r="M243" i="1"/>
  <c r="I244" i="1"/>
  <c r="J244" i="1"/>
  <c r="K244" i="1"/>
  <c r="L244" i="1"/>
  <c r="M244" i="1"/>
  <c r="I245" i="1"/>
  <c r="J245" i="1"/>
  <c r="K245" i="1"/>
  <c r="L245" i="1"/>
  <c r="M245" i="1"/>
  <c r="I246" i="1"/>
  <c r="J246" i="1"/>
  <c r="K246" i="1"/>
  <c r="L246" i="1"/>
  <c r="M246" i="1"/>
  <c r="I247" i="1"/>
  <c r="J247" i="1"/>
  <c r="K247" i="1"/>
  <c r="L247" i="1"/>
  <c r="M247" i="1"/>
  <c r="I248" i="1"/>
  <c r="J248" i="1"/>
  <c r="K248" i="1"/>
  <c r="L248" i="1"/>
  <c r="M248" i="1"/>
  <c r="I249" i="1"/>
  <c r="J249" i="1"/>
  <c r="K249" i="1"/>
  <c r="L249" i="1"/>
  <c r="M249" i="1"/>
  <c r="I250" i="1"/>
  <c r="J250" i="1"/>
  <c r="K250" i="1"/>
  <c r="L250" i="1"/>
  <c r="M250" i="1"/>
  <c r="I251" i="1"/>
  <c r="J251" i="1"/>
  <c r="K251" i="1"/>
  <c r="L251" i="1"/>
  <c r="M251" i="1"/>
  <c r="I252" i="1"/>
  <c r="J252" i="1"/>
  <c r="K252" i="1"/>
  <c r="L252" i="1"/>
  <c r="M252" i="1"/>
  <c r="I253" i="1"/>
  <c r="J253" i="1"/>
  <c r="K253" i="1"/>
  <c r="L253" i="1"/>
  <c r="M253" i="1"/>
  <c r="I254" i="1"/>
  <c r="J254" i="1"/>
  <c r="K254" i="1"/>
  <c r="L254" i="1"/>
  <c r="M254" i="1"/>
  <c r="I255" i="1"/>
  <c r="J255" i="1"/>
  <c r="K255" i="1"/>
  <c r="L255" i="1"/>
  <c r="M255" i="1"/>
  <c r="I256" i="1"/>
  <c r="J256" i="1"/>
  <c r="K256" i="1"/>
  <c r="L256" i="1"/>
  <c r="M256" i="1"/>
  <c r="I257" i="1"/>
  <c r="J257" i="1"/>
  <c r="K257" i="1"/>
  <c r="L257" i="1"/>
  <c r="M257" i="1"/>
  <c r="I258" i="1"/>
  <c r="J258" i="1"/>
  <c r="K258" i="1"/>
  <c r="L258" i="1"/>
  <c r="M258" i="1"/>
  <c r="I259" i="1"/>
  <c r="J259" i="1"/>
  <c r="K259" i="1"/>
  <c r="L259" i="1"/>
  <c r="M259" i="1"/>
  <c r="I260" i="1"/>
  <c r="J260" i="1"/>
  <c r="K260" i="1"/>
  <c r="L260" i="1"/>
  <c r="M260" i="1"/>
  <c r="I261" i="1"/>
  <c r="J261" i="1"/>
  <c r="K261" i="1"/>
  <c r="L261" i="1"/>
  <c r="M261" i="1"/>
  <c r="I262" i="1"/>
  <c r="J262" i="1"/>
  <c r="K262" i="1"/>
  <c r="L262" i="1"/>
  <c r="M262" i="1"/>
  <c r="I263" i="1"/>
  <c r="J263" i="1"/>
  <c r="K263" i="1"/>
  <c r="L263" i="1"/>
  <c r="M263" i="1"/>
  <c r="I264" i="1"/>
  <c r="J264" i="1"/>
  <c r="K264" i="1"/>
  <c r="L264" i="1"/>
  <c r="M264" i="1"/>
  <c r="I265" i="1"/>
  <c r="J265" i="1"/>
  <c r="K265" i="1"/>
  <c r="L265" i="1"/>
  <c r="M265" i="1"/>
  <c r="I266" i="1"/>
  <c r="J266" i="1"/>
  <c r="K266" i="1"/>
  <c r="L266" i="1"/>
  <c r="M266" i="1"/>
  <c r="I267" i="1"/>
  <c r="J267" i="1"/>
  <c r="K267" i="1"/>
  <c r="L267" i="1"/>
  <c r="M267" i="1"/>
  <c r="I268" i="1"/>
  <c r="J268" i="1"/>
  <c r="K268" i="1"/>
  <c r="L268" i="1"/>
  <c r="M268" i="1"/>
  <c r="I269" i="1"/>
  <c r="J269" i="1"/>
  <c r="K269" i="1"/>
  <c r="L269" i="1"/>
  <c r="M269" i="1"/>
  <c r="I270" i="1"/>
  <c r="J270" i="1"/>
  <c r="K270" i="1"/>
  <c r="L270" i="1"/>
  <c r="M270" i="1"/>
  <c r="I271" i="1"/>
  <c r="J271" i="1"/>
  <c r="K271" i="1"/>
  <c r="L271" i="1"/>
  <c r="M271" i="1"/>
  <c r="I272" i="1"/>
  <c r="J272" i="1"/>
  <c r="K272" i="1"/>
  <c r="L272" i="1"/>
  <c r="M272" i="1"/>
  <c r="I273" i="1"/>
  <c r="J273" i="1"/>
  <c r="K273" i="1"/>
  <c r="L273" i="1"/>
  <c r="M273" i="1"/>
  <c r="I274" i="1"/>
  <c r="J274" i="1"/>
  <c r="K274" i="1"/>
  <c r="L274" i="1"/>
  <c r="M274" i="1"/>
  <c r="I275" i="1"/>
  <c r="J275" i="1"/>
  <c r="K275" i="1"/>
  <c r="L275" i="1"/>
  <c r="M275" i="1"/>
  <c r="I276" i="1"/>
  <c r="J276" i="1"/>
  <c r="K276" i="1"/>
  <c r="L276" i="1"/>
  <c r="M276" i="1"/>
  <c r="I277" i="1"/>
  <c r="J277" i="1"/>
  <c r="K277" i="1"/>
  <c r="L277" i="1"/>
  <c r="M277" i="1"/>
  <c r="I278" i="1"/>
  <c r="J278" i="1"/>
  <c r="K278" i="1"/>
  <c r="L278" i="1"/>
  <c r="M278" i="1"/>
  <c r="I279" i="1"/>
  <c r="J279" i="1"/>
  <c r="K279" i="1"/>
  <c r="L279" i="1"/>
  <c r="M279" i="1"/>
  <c r="I280" i="1"/>
  <c r="J280" i="1"/>
  <c r="K280" i="1"/>
  <c r="L280" i="1"/>
  <c r="M280" i="1"/>
  <c r="I281" i="1"/>
  <c r="J281" i="1"/>
  <c r="K281" i="1"/>
  <c r="L281" i="1"/>
  <c r="M281" i="1"/>
  <c r="I282" i="1"/>
  <c r="J282" i="1"/>
  <c r="K282" i="1"/>
  <c r="L282" i="1"/>
  <c r="M282" i="1"/>
  <c r="I283" i="1"/>
  <c r="J283" i="1"/>
  <c r="K283" i="1"/>
  <c r="L283" i="1"/>
  <c r="M283" i="1"/>
  <c r="I284" i="1"/>
  <c r="J284" i="1"/>
  <c r="K284" i="1"/>
  <c r="L284" i="1"/>
  <c r="M284" i="1"/>
  <c r="I285" i="1"/>
  <c r="J285" i="1"/>
  <c r="K285" i="1"/>
  <c r="L285" i="1"/>
  <c r="M285" i="1"/>
  <c r="I286" i="1"/>
  <c r="J286" i="1"/>
  <c r="K286" i="1"/>
  <c r="L286" i="1"/>
  <c r="M286" i="1"/>
  <c r="I287" i="1"/>
  <c r="J287" i="1"/>
  <c r="K287" i="1"/>
  <c r="L287" i="1"/>
  <c r="M287" i="1"/>
  <c r="I288" i="1"/>
  <c r="J288" i="1"/>
  <c r="K288" i="1"/>
  <c r="L288" i="1"/>
  <c r="M288" i="1"/>
  <c r="I289" i="1"/>
  <c r="J289" i="1"/>
  <c r="K289" i="1"/>
  <c r="L289" i="1"/>
  <c r="M289" i="1"/>
  <c r="I290" i="1"/>
  <c r="J290" i="1"/>
  <c r="K290" i="1"/>
  <c r="L290" i="1"/>
  <c r="M290" i="1"/>
  <c r="I291" i="1"/>
  <c r="J291" i="1"/>
  <c r="K291" i="1"/>
  <c r="L291" i="1"/>
  <c r="M291" i="1"/>
  <c r="I292" i="1"/>
  <c r="J292" i="1"/>
  <c r="K292" i="1"/>
  <c r="L292" i="1"/>
  <c r="M292" i="1"/>
  <c r="I293" i="1"/>
  <c r="J293" i="1"/>
  <c r="K293" i="1"/>
  <c r="L293" i="1"/>
  <c r="M293" i="1"/>
  <c r="I294" i="1"/>
  <c r="J294" i="1"/>
  <c r="K294" i="1"/>
  <c r="L294" i="1"/>
  <c r="M294" i="1"/>
  <c r="I295" i="1"/>
  <c r="J295" i="1"/>
  <c r="K295" i="1"/>
  <c r="L295" i="1"/>
  <c r="M295" i="1"/>
  <c r="I296" i="1"/>
  <c r="J296" i="1"/>
  <c r="K296" i="1"/>
  <c r="L296" i="1"/>
  <c r="M296" i="1"/>
  <c r="I297" i="1"/>
  <c r="J297" i="1"/>
  <c r="K297" i="1"/>
  <c r="L297" i="1"/>
  <c r="M297" i="1"/>
  <c r="I298" i="1"/>
  <c r="J298" i="1"/>
  <c r="K298" i="1"/>
  <c r="L298" i="1"/>
  <c r="M298" i="1"/>
  <c r="I299" i="1"/>
  <c r="J299" i="1"/>
  <c r="K299" i="1"/>
  <c r="L299" i="1"/>
  <c r="M299" i="1"/>
  <c r="I300" i="1"/>
  <c r="J300" i="1"/>
  <c r="K300" i="1"/>
  <c r="L300" i="1"/>
  <c r="M300" i="1"/>
  <c r="I301" i="1"/>
  <c r="J301" i="1"/>
  <c r="K301" i="1"/>
  <c r="L301" i="1"/>
  <c r="M301" i="1"/>
  <c r="I302" i="1"/>
  <c r="J302" i="1"/>
  <c r="K302" i="1"/>
  <c r="L302" i="1"/>
  <c r="M302" i="1"/>
  <c r="I303" i="1"/>
  <c r="J303" i="1"/>
  <c r="K303" i="1"/>
  <c r="L303" i="1"/>
  <c r="M303" i="1"/>
  <c r="I304" i="1"/>
  <c r="J304" i="1"/>
  <c r="K304" i="1"/>
  <c r="L304" i="1"/>
  <c r="M304" i="1"/>
  <c r="I305" i="1"/>
  <c r="J305" i="1"/>
  <c r="K305" i="1"/>
  <c r="L305" i="1"/>
  <c r="M305" i="1"/>
  <c r="I306" i="1"/>
  <c r="J306" i="1"/>
  <c r="K306" i="1"/>
  <c r="L306" i="1"/>
  <c r="M306" i="1"/>
  <c r="I307" i="1"/>
  <c r="J307" i="1"/>
  <c r="K307" i="1"/>
  <c r="L307" i="1"/>
  <c r="M307" i="1"/>
  <c r="I308" i="1"/>
  <c r="J308" i="1"/>
  <c r="K308" i="1"/>
  <c r="L308" i="1"/>
  <c r="M308" i="1"/>
  <c r="I309" i="1"/>
  <c r="J309" i="1"/>
  <c r="K309" i="1"/>
  <c r="L309" i="1"/>
  <c r="M309" i="1"/>
  <c r="I310" i="1"/>
  <c r="J310" i="1"/>
  <c r="K310" i="1"/>
  <c r="L310" i="1"/>
  <c r="M310" i="1"/>
  <c r="I311" i="1"/>
  <c r="J311" i="1"/>
  <c r="K311" i="1"/>
  <c r="L311" i="1"/>
  <c r="M311" i="1"/>
  <c r="I312" i="1"/>
  <c r="J312" i="1"/>
  <c r="K312" i="1"/>
  <c r="L312" i="1"/>
  <c r="M312" i="1"/>
  <c r="I313" i="1"/>
  <c r="J313" i="1"/>
  <c r="K313" i="1"/>
  <c r="L313" i="1"/>
  <c r="M313" i="1"/>
  <c r="I314" i="1"/>
  <c r="J314" i="1"/>
  <c r="K314" i="1"/>
  <c r="L314" i="1"/>
  <c r="M314" i="1"/>
  <c r="I315" i="1"/>
  <c r="J315" i="1"/>
  <c r="K315" i="1"/>
  <c r="L315" i="1"/>
  <c r="M315" i="1"/>
  <c r="I316" i="1"/>
  <c r="J316" i="1"/>
  <c r="K316" i="1"/>
  <c r="L316" i="1"/>
  <c r="M316" i="1"/>
  <c r="I317" i="1"/>
  <c r="J317" i="1"/>
  <c r="K317" i="1"/>
  <c r="L317" i="1"/>
  <c r="M317" i="1"/>
  <c r="I318" i="1"/>
  <c r="J318" i="1"/>
  <c r="K318" i="1"/>
  <c r="L318" i="1"/>
  <c r="M318" i="1"/>
  <c r="I319" i="1"/>
  <c r="J319" i="1"/>
  <c r="K319" i="1"/>
  <c r="L319" i="1"/>
  <c r="M319" i="1"/>
  <c r="I320" i="1"/>
  <c r="J320" i="1"/>
  <c r="K320" i="1"/>
  <c r="L320" i="1"/>
  <c r="M320" i="1"/>
  <c r="I321" i="1"/>
  <c r="J321" i="1"/>
  <c r="K321" i="1"/>
  <c r="L321" i="1"/>
  <c r="M321" i="1"/>
  <c r="I322" i="1"/>
  <c r="J322" i="1"/>
  <c r="K322" i="1"/>
  <c r="L322" i="1"/>
  <c r="M322" i="1"/>
  <c r="I323" i="1"/>
  <c r="J323" i="1"/>
  <c r="K323" i="1"/>
  <c r="L323" i="1"/>
  <c r="M323" i="1"/>
  <c r="I324" i="1"/>
  <c r="J324" i="1"/>
  <c r="K324" i="1"/>
  <c r="L324" i="1"/>
  <c r="M324" i="1"/>
  <c r="I325" i="1"/>
  <c r="J325" i="1"/>
  <c r="K325" i="1"/>
  <c r="L325" i="1"/>
  <c r="M325" i="1"/>
  <c r="I326" i="1"/>
  <c r="J326" i="1"/>
  <c r="K326" i="1"/>
  <c r="L326" i="1"/>
  <c r="M326" i="1"/>
  <c r="I327" i="1"/>
  <c r="J327" i="1"/>
  <c r="K327" i="1"/>
  <c r="L327" i="1"/>
  <c r="M327" i="1"/>
  <c r="I328" i="1"/>
  <c r="J328" i="1"/>
  <c r="K328" i="1"/>
  <c r="L328" i="1"/>
  <c r="M328" i="1"/>
  <c r="I329" i="1"/>
  <c r="J329" i="1"/>
  <c r="K329" i="1"/>
  <c r="L329" i="1"/>
  <c r="M329" i="1"/>
  <c r="I330" i="1"/>
  <c r="J330" i="1"/>
  <c r="K330" i="1"/>
  <c r="L330" i="1"/>
  <c r="M330" i="1"/>
  <c r="I331" i="1"/>
  <c r="J331" i="1"/>
  <c r="K331" i="1"/>
  <c r="L331" i="1"/>
  <c r="M331" i="1"/>
  <c r="I332" i="1"/>
  <c r="J332" i="1"/>
  <c r="K332" i="1"/>
  <c r="L332" i="1"/>
  <c r="M332" i="1"/>
  <c r="I333" i="1"/>
  <c r="J333" i="1"/>
  <c r="K333" i="1"/>
  <c r="L333" i="1"/>
  <c r="M333" i="1"/>
  <c r="I334" i="1"/>
  <c r="J334" i="1"/>
  <c r="K334" i="1"/>
  <c r="L334" i="1"/>
  <c r="M334" i="1"/>
  <c r="I335" i="1"/>
  <c r="J335" i="1"/>
  <c r="K335" i="1"/>
  <c r="L335" i="1"/>
  <c r="M335" i="1"/>
  <c r="I336" i="1"/>
  <c r="J336" i="1"/>
  <c r="K336" i="1"/>
  <c r="L336" i="1"/>
  <c r="M336" i="1"/>
  <c r="I337" i="1"/>
  <c r="J337" i="1"/>
  <c r="K337" i="1"/>
  <c r="L337" i="1"/>
  <c r="M337" i="1"/>
  <c r="I338" i="1"/>
  <c r="J338" i="1"/>
  <c r="K338" i="1"/>
  <c r="L338" i="1"/>
  <c r="M338" i="1"/>
  <c r="I339" i="1"/>
  <c r="J339" i="1"/>
  <c r="K339" i="1"/>
  <c r="L339" i="1"/>
  <c r="M339" i="1"/>
  <c r="I340" i="1"/>
  <c r="J340" i="1"/>
  <c r="K340" i="1"/>
  <c r="L340" i="1"/>
  <c r="M340" i="1"/>
  <c r="I341" i="1"/>
  <c r="J341" i="1"/>
  <c r="K341" i="1"/>
  <c r="L341" i="1"/>
  <c r="M341" i="1"/>
  <c r="I342" i="1"/>
  <c r="J342" i="1"/>
  <c r="K342" i="1"/>
  <c r="L342" i="1"/>
  <c r="M342" i="1"/>
  <c r="I343" i="1"/>
  <c r="J343" i="1"/>
  <c r="K343" i="1"/>
  <c r="L343" i="1"/>
  <c r="M343" i="1"/>
  <c r="I344" i="1"/>
  <c r="J344" i="1"/>
  <c r="K344" i="1"/>
  <c r="L344" i="1"/>
  <c r="M344" i="1"/>
  <c r="I345" i="1"/>
  <c r="J345" i="1"/>
  <c r="K345" i="1"/>
  <c r="L345" i="1"/>
  <c r="M345" i="1"/>
  <c r="I346" i="1"/>
  <c r="J346" i="1"/>
  <c r="K346" i="1"/>
  <c r="L346" i="1"/>
  <c r="M346" i="1"/>
  <c r="I347" i="1"/>
  <c r="J347" i="1"/>
  <c r="K347" i="1"/>
  <c r="L347" i="1"/>
  <c r="M347" i="1"/>
  <c r="I348" i="1"/>
  <c r="J348" i="1"/>
  <c r="K348" i="1"/>
  <c r="L348" i="1"/>
  <c r="M348" i="1"/>
  <c r="I349" i="1"/>
  <c r="J349" i="1"/>
  <c r="K349" i="1"/>
  <c r="L349" i="1"/>
  <c r="M349" i="1"/>
  <c r="I350" i="1"/>
  <c r="J350" i="1"/>
  <c r="K350" i="1"/>
  <c r="L350" i="1"/>
  <c r="M350" i="1"/>
  <c r="I351" i="1"/>
  <c r="J351" i="1"/>
  <c r="K351" i="1"/>
  <c r="L351" i="1"/>
  <c r="M351" i="1"/>
  <c r="I352" i="1"/>
  <c r="J352" i="1"/>
  <c r="K352" i="1"/>
  <c r="L352" i="1"/>
  <c r="M352" i="1"/>
  <c r="I353" i="1"/>
  <c r="J353" i="1"/>
  <c r="K353" i="1"/>
  <c r="L353" i="1"/>
  <c r="M353" i="1"/>
  <c r="I354" i="1"/>
  <c r="J354" i="1"/>
  <c r="K354" i="1"/>
  <c r="L354" i="1"/>
  <c r="M354" i="1"/>
  <c r="I355" i="1"/>
  <c r="J355" i="1"/>
  <c r="K355" i="1"/>
  <c r="L355" i="1"/>
  <c r="M355" i="1"/>
  <c r="I356" i="1"/>
  <c r="J356" i="1"/>
  <c r="K356" i="1"/>
  <c r="L356" i="1"/>
  <c r="M356" i="1"/>
  <c r="I357" i="1"/>
  <c r="J357" i="1"/>
  <c r="K357" i="1"/>
  <c r="L357" i="1"/>
  <c r="M357" i="1"/>
  <c r="I358" i="1"/>
  <c r="J358" i="1"/>
  <c r="K358" i="1"/>
  <c r="L358" i="1"/>
  <c r="M358" i="1"/>
  <c r="I359" i="1"/>
  <c r="J359" i="1"/>
  <c r="K359" i="1"/>
  <c r="L359" i="1"/>
  <c r="M359" i="1"/>
  <c r="I360" i="1"/>
  <c r="J360" i="1"/>
  <c r="K360" i="1"/>
  <c r="L360" i="1"/>
  <c r="M360" i="1"/>
  <c r="I361" i="1"/>
  <c r="J361" i="1"/>
  <c r="K361" i="1"/>
  <c r="L361" i="1"/>
  <c r="M361" i="1"/>
  <c r="I362" i="1"/>
  <c r="J362" i="1"/>
  <c r="K362" i="1"/>
  <c r="L362" i="1"/>
  <c r="M362" i="1"/>
  <c r="I363" i="1"/>
  <c r="J363" i="1"/>
  <c r="K363" i="1"/>
  <c r="L363" i="1"/>
  <c r="M363" i="1"/>
  <c r="I364" i="1"/>
  <c r="J364" i="1"/>
  <c r="K364" i="1"/>
  <c r="L364" i="1"/>
  <c r="M364" i="1"/>
  <c r="I365" i="1"/>
  <c r="J365" i="1"/>
  <c r="K365" i="1"/>
  <c r="L365" i="1"/>
  <c r="M365" i="1"/>
  <c r="I366" i="1"/>
  <c r="J366" i="1"/>
  <c r="K366" i="1"/>
  <c r="L366" i="1"/>
  <c r="M366" i="1"/>
  <c r="I367" i="1"/>
  <c r="J367" i="1"/>
  <c r="K367" i="1"/>
  <c r="L367" i="1"/>
  <c r="M367" i="1"/>
  <c r="I368" i="1"/>
  <c r="J368" i="1"/>
  <c r="K368" i="1"/>
  <c r="L368" i="1"/>
  <c r="M368" i="1"/>
  <c r="I369" i="1"/>
  <c r="J369" i="1"/>
  <c r="K369" i="1"/>
  <c r="L369" i="1"/>
  <c r="M369" i="1"/>
  <c r="I370" i="1"/>
  <c r="J370" i="1"/>
  <c r="K370" i="1"/>
  <c r="L370" i="1"/>
  <c r="M370" i="1"/>
  <c r="I371" i="1"/>
  <c r="J371" i="1"/>
  <c r="K371" i="1"/>
  <c r="L371" i="1"/>
  <c r="M371" i="1"/>
  <c r="I372" i="1"/>
  <c r="J372" i="1"/>
  <c r="K372" i="1"/>
  <c r="L372" i="1"/>
  <c r="M372" i="1"/>
  <c r="I373" i="1"/>
  <c r="J373" i="1"/>
  <c r="K373" i="1"/>
  <c r="L373" i="1"/>
  <c r="M373" i="1"/>
  <c r="I374" i="1"/>
  <c r="J374" i="1"/>
  <c r="K374" i="1"/>
  <c r="L374" i="1"/>
  <c r="M374" i="1"/>
  <c r="I375" i="1"/>
  <c r="J375" i="1"/>
  <c r="K375" i="1"/>
  <c r="L375" i="1"/>
  <c r="M375" i="1"/>
  <c r="I376" i="1"/>
  <c r="J376" i="1"/>
  <c r="K376" i="1"/>
  <c r="L376" i="1"/>
  <c r="M376" i="1"/>
  <c r="I377" i="1"/>
  <c r="J377" i="1"/>
  <c r="K377" i="1"/>
  <c r="L377" i="1"/>
  <c r="M377" i="1"/>
  <c r="I378" i="1"/>
  <c r="J378" i="1"/>
  <c r="K378" i="1"/>
  <c r="L378" i="1"/>
  <c r="M378" i="1"/>
  <c r="I379" i="1"/>
  <c r="J379" i="1"/>
  <c r="K379" i="1"/>
  <c r="L379" i="1"/>
  <c r="M379" i="1"/>
  <c r="I380" i="1"/>
  <c r="J380" i="1"/>
  <c r="K380" i="1"/>
  <c r="L380" i="1"/>
  <c r="M380" i="1"/>
  <c r="I381" i="1"/>
  <c r="J381" i="1"/>
  <c r="K381" i="1"/>
  <c r="L381" i="1"/>
  <c r="M381" i="1"/>
  <c r="I382" i="1"/>
  <c r="J382" i="1"/>
  <c r="K382" i="1"/>
  <c r="L382" i="1"/>
  <c r="M382" i="1"/>
  <c r="I383" i="1"/>
  <c r="J383" i="1"/>
  <c r="K383" i="1"/>
  <c r="L383" i="1"/>
  <c r="M383" i="1"/>
  <c r="I384" i="1"/>
  <c r="J384" i="1"/>
  <c r="K384" i="1"/>
  <c r="L384" i="1"/>
  <c r="M384" i="1"/>
  <c r="I385" i="1"/>
  <c r="J385" i="1"/>
  <c r="K385" i="1"/>
  <c r="L385" i="1"/>
  <c r="M385" i="1"/>
  <c r="I386" i="1"/>
  <c r="J386" i="1"/>
  <c r="K386" i="1"/>
  <c r="L386" i="1"/>
  <c r="M386" i="1"/>
  <c r="I387" i="1"/>
  <c r="J387" i="1"/>
  <c r="K387" i="1"/>
  <c r="L387" i="1"/>
  <c r="M387" i="1"/>
  <c r="I388" i="1"/>
  <c r="J388" i="1"/>
  <c r="K388" i="1"/>
  <c r="L388" i="1"/>
  <c r="M388" i="1"/>
  <c r="I389" i="1"/>
  <c r="J389" i="1"/>
  <c r="K389" i="1"/>
  <c r="L389" i="1"/>
  <c r="M389" i="1"/>
  <c r="I390" i="1"/>
  <c r="J390" i="1"/>
  <c r="K390" i="1"/>
  <c r="L390" i="1"/>
  <c r="M390" i="1"/>
  <c r="I391" i="1"/>
  <c r="J391" i="1"/>
  <c r="K391" i="1"/>
  <c r="L391" i="1"/>
  <c r="M391" i="1"/>
  <c r="I392" i="1"/>
  <c r="J392" i="1"/>
  <c r="K392" i="1"/>
  <c r="L392" i="1"/>
  <c r="M392" i="1"/>
  <c r="I393" i="1"/>
  <c r="J393" i="1"/>
  <c r="K393" i="1"/>
  <c r="L393" i="1"/>
  <c r="M393" i="1"/>
  <c r="I394" i="1"/>
  <c r="J394" i="1"/>
  <c r="K394" i="1"/>
  <c r="L394" i="1"/>
  <c r="M394" i="1"/>
  <c r="I395" i="1"/>
  <c r="J395" i="1"/>
  <c r="K395" i="1"/>
  <c r="L395" i="1"/>
  <c r="M395" i="1"/>
  <c r="I396" i="1"/>
  <c r="J396" i="1"/>
  <c r="K396" i="1"/>
  <c r="L396" i="1"/>
  <c r="M396" i="1"/>
  <c r="I397" i="1"/>
  <c r="J397" i="1"/>
  <c r="K397" i="1"/>
  <c r="L397" i="1"/>
  <c r="M397" i="1"/>
  <c r="I398" i="1"/>
  <c r="J398" i="1"/>
  <c r="K398" i="1"/>
  <c r="L398" i="1"/>
  <c r="M398" i="1"/>
  <c r="I399" i="1"/>
  <c r="J399" i="1"/>
  <c r="K399" i="1"/>
  <c r="L399" i="1"/>
  <c r="M399" i="1"/>
  <c r="I400" i="1"/>
  <c r="J400" i="1"/>
  <c r="K400" i="1"/>
  <c r="L400" i="1"/>
  <c r="M400" i="1"/>
  <c r="I401" i="1"/>
  <c r="J401" i="1"/>
  <c r="K401" i="1"/>
  <c r="L401" i="1"/>
  <c r="M401" i="1"/>
  <c r="I402" i="1"/>
  <c r="J402" i="1"/>
  <c r="K402" i="1"/>
  <c r="L402" i="1"/>
  <c r="M402" i="1"/>
  <c r="I403" i="1"/>
  <c r="J403" i="1"/>
  <c r="K403" i="1"/>
  <c r="L403" i="1"/>
  <c r="M403" i="1"/>
  <c r="I404" i="1"/>
  <c r="J404" i="1"/>
  <c r="K404" i="1"/>
  <c r="L404" i="1"/>
  <c r="M404" i="1"/>
  <c r="I405" i="1"/>
  <c r="J405" i="1"/>
  <c r="K405" i="1"/>
  <c r="L405" i="1"/>
  <c r="M405" i="1"/>
  <c r="I406" i="1"/>
  <c r="J406" i="1"/>
  <c r="K406" i="1"/>
  <c r="L406" i="1"/>
  <c r="M406" i="1"/>
  <c r="I407" i="1"/>
  <c r="J407" i="1"/>
  <c r="K407" i="1"/>
  <c r="L407" i="1"/>
  <c r="M407" i="1"/>
  <c r="I408" i="1"/>
  <c r="J408" i="1"/>
  <c r="K408" i="1"/>
  <c r="L408" i="1"/>
  <c r="M408" i="1"/>
  <c r="I409" i="1"/>
  <c r="J409" i="1"/>
  <c r="K409" i="1"/>
  <c r="L409" i="1"/>
  <c r="M409" i="1"/>
  <c r="I410" i="1"/>
  <c r="J410" i="1"/>
  <c r="K410" i="1"/>
  <c r="L410" i="1"/>
  <c r="M410" i="1"/>
  <c r="I411" i="1"/>
  <c r="J411" i="1"/>
  <c r="K411" i="1"/>
  <c r="L411" i="1"/>
  <c r="M411" i="1"/>
  <c r="I412" i="1"/>
  <c r="J412" i="1"/>
  <c r="K412" i="1"/>
  <c r="L412" i="1"/>
  <c r="M412" i="1"/>
  <c r="I413" i="1"/>
  <c r="J413" i="1"/>
  <c r="K413" i="1"/>
  <c r="L413" i="1"/>
  <c r="M413" i="1"/>
  <c r="I414" i="1"/>
  <c r="J414" i="1"/>
  <c r="K414" i="1"/>
  <c r="L414" i="1"/>
  <c r="M414" i="1"/>
  <c r="I415" i="1"/>
  <c r="J415" i="1"/>
  <c r="K415" i="1"/>
  <c r="L415" i="1"/>
  <c r="M415" i="1"/>
  <c r="I416" i="1"/>
  <c r="J416" i="1"/>
  <c r="K416" i="1"/>
  <c r="L416" i="1"/>
  <c r="M416" i="1"/>
  <c r="I417" i="1"/>
  <c r="J417" i="1"/>
  <c r="K417" i="1"/>
  <c r="L417" i="1"/>
  <c r="M417" i="1"/>
  <c r="I418" i="1"/>
  <c r="J418" i="1"/>
  <c r="K418" i="1"/>
  <c r="L418" i="1"/>
  <c r="M418" i="1"/>
  <c r="I419" i="1"/>
  <c r="J419" i="1"/>
  <c r="K419" i="1"/>
  <c r="L419" i="1"/>
  <c r="M419" i="1"/>
  <c r="I420" i="1"/>
  <c r="J420" i="1"/>
  <c r="K420" i="1"/>
  <c r="L420" i="1"/>
  <c r="M420" i="1"/>
  <c r="I421" i="1"/>
  <c r="J421" i="1"/>
  <c r="K421" i="1"/>
  <c r="L421" i="1"/>
  <c r="M421" i="1"/>
  <c r="I422" i="1"/>
  <c r="J422" i="1"/>
  <c r="K422" i="1"/>
  <c r="L422" i="1"/>
  <c r="M422" i="1"/>
  <c r="I423" i="1"/>
  <c r="J423" i="1"/>
  <c r="K423" i="1"/>
  <c r="L423" i="1"/>
  <c r="M423" i="1"/>
  <c r="I424" i="1"/>
  <c r="J424" i="1"/>
  <c r="K424" i="1"/>
  <c r="L424" i="1"/>
  <c r="M424" i="1"/>
  <c r="I425" i="1"/>
  <c r="J425" i="1"/>
  <c r="K425" i="1"/>
  <c r="L425" i="1"/>
  <c r="M425" i="1"/>
  <c r="I426" i="1"/>
  <c r="J426" i="1"/>
  <c r="K426" i="1"/>
  <c r="L426" i="1"/>
  <c r="M426" i="1"/>
  <c r="I427" i="1"/>
  <c r="J427" i="1"/>
  <c r="K427" i="1"/>
  <c r="L427" i="1"/>
  <c r="M427" i="1"/>
  <c r="I428" i="1"/>
  <c r="J428" i="1"/>
  <c r="K428" i="1"/>
  <c r="L428" i="1"/>
  <c r="M428" i="1"/>
  <c r="I429" i="1"/>
  <c r="J429" i="1"/>
  <c r="K429" i="1"/>
  <c r="L429" i="1"/>
  <c r="M429" i="1"/>
  <c r="I430" i="1"/>
  <c r="J430" i="1"/>
  <c r="K430" i="1"/>
  <c r="L430" i="1"/>
  <c r="M430" i="1"/>
  <c r="I431" i="1"/>
  <c r="J431" i="1"/>
  <c r="K431" i="1"/>
  <c r="L431" i="1"/>
  <c r="M431" i="1"/>
  <c r="I432" i="1"/>
  <c r="J432" i="1"/>
  <c r="K432" i="1"/>
  <c r="L432" i="1"/>
  <c r="M432" i="1"/>
  <c r="I433" i="1"/>
  <c r="J433" i="1"/>
  <c r="K433" i="1"/>
  <c r="L433" i="1"/>
  <c r="M433" i="1"/>
  <c r="I434" i="1"/>
  <c r="J434" i="1"/>
  <c r="K434" i="1"/>
  <c r="L434" i="1"/>
  <c r="M434" i="1"/>
  <c r="I435" i="1"/>
  <c r="J435" i="1"/>
  <c r="K435" i="1"/>
  <c r="L435" i="1"/>
  <c r="M435" i="1"/>
  <c r="I436" i="1"/>
  <c r="J436" i="1"/>
  <c r="K436" i="1"/>
  <c r="L436" i="1"/>
  <c r="M436" i="1"/>
  <c r="I437" i="1"/>
  <c r="J437" i="1"/>
  <c r="K437" i="1"/>
  <c r="L437" i="1"/>
  <c r="M437" i="1"/>
  <c r="I438" i="1"/>
  <c r="J438" i="1"/>
  <c r="K438" i="1"/>
  <c r="L438" i="1"/>
  <c r="M438" i="1"/>
  <c r="I439" i="1"/>
  <c r="J439" i="1"/>
  <c r="K439" i="1"/>
  <c r="L439" i="1"/>
  <c r="M439" i="1"/>
  <c r="I440" i="1"/>
  <c r="J440" i="1"/>
  <c r="K440" i="1"/>
  <c r="L440" i="1"/>
  <c r="M440" i="1"/>
  <c r="I441" i="1"/>
  <c r="J441" i="1"/>
  <c r="K441" i="1"/>
  <c r="L441" i="1"/>
  <c r="M441" i="1"/>
  <c r="I442" i="1"/>
  <c r="J442" i="1"/>
  <c r="K442" i="1"/>
  <c r="L442" i="1"/>
  <c r="M442" i="1"/>
  <c r="I443" i="1"/>
  <c r="J443" i="1"/>
  <c r="K443" i="1"/>
  <c r="L443" i="1"/>
  <c r="M443" i="1"/>
  <c r="I444" i="1"/>
  <c r="J444" i="1"/>
  <c r="K444" i="1"/>
  <c r="L444" i="1"/>
  <c r="M444" i="1"/>
  <c r="I445" i="1"/>
  <c r="J445" i="1"/>
  <c r="K445" i="1"/>
  <c r="L445" i="1"/>
  <c r="M445" i="1"/>
  <c r="I446" i="1"/>
  <c r="J446" i="1"/>
  <c r="K446" i="1"/>
  <c r="L446" i="1"/>
  <c r="M446" i="1"/>
  <c r="I447" i="1"/>
  <c r="J447" i="1"/>
  <c r="K447" i="1"/>
  <c r="L447" i="1"/>
  <c r="M447" i="1"/>
  <c r="I448" i="1"/>
  <c r="J448" i="1"/>
  <c r="K448" i="1"/>
  <c r="L448" i="1"/>
  <c r="M448" i="1"/>
  <c r="I449" i="1"/>
  <c r="J449" i="1"/>
  <c r="K449" i="1"/>
  <c r="L449" i="1"/>
  <c r="M449" i="1"/>
  <c r="I450" i="1"/>
  <c r="J450" i="1"/>
  <c r="K450" i="1"/>
  <c r="L450" i="1"/>
  <c r="M450" i="1"/>
  <c r="I451" i="1"/>
  <c r="J451" i="1"/>
  <c r="K451" i="1"/>
  <c r="L451" i="1"/>
  <c r="M451" i="1"/>
  <c r="I452" i="1"/>
  <c r="J452" i="1"/>
  <c r="K452" i="1"/>
  <c r="L452" i="1"/>
  <c r="M452" i="1"/>
  <c r="I453" i="1"/>
  <c r="J453" i="1"/>
  <c r="K453" i="1"/>
  <c r="L453" i="1"/>
  <c r="M453" i="1"/>
  <c r="I454" i="1"/>
  <c r="J454" i="1"/>
  <c r="K454" i="1"/>
  <c r="L454" i="1"/>
  <c r="M454" i="1"/>
  <c r="I455" i="1"/>
  <c r="J455" i="1"/>
  <c r="K455" i="1"/>
  <c r="L455" i="1"/>
  <c r="M455" i="1"/>
  <c r="I456" i="1"/>
  <c r="J456" i="1"/>
  <c r="K456" i="1"/>
  <c r="L456" i="1"/>
  <c r="M456" i="1"/>
  <c r="I457" i="1"/>
  <c r="J457" i="1"/>
  <c r="K457" i="1"/>
  <c r="L457" i="1"/>
  <c r="M457" i="1"/>
  <c r="I458" i="1"/>
  <c r="J458" i="1"/>
  <c r="K458" i="1"/>
  <c r="L458" i="1"/>
  <c r="M458" i="1"/>
  <c r="I459" i="1"/>
  <c r="J459" i="1"/>
  <c r="K459" i="1"/>
  <c r="L459" i="1"/>
  <c r="M459" i="1"/>
  <c r="I460" i="1"/>
  <c r="J460" i="1"/>
  <c r="K460" i="1"/>
  <c r="L460" i="1"/>
  <c r="M460" i="1"/>
  <c r="I461" i="1"/>
  <c r="J461" i="1"/>
  <c r="K461" i="1"/>
  <c r="L461" i="1"/>
  <c r="M461" i="1"/>
  <c r="I462" i="1"/>
  <c r="J462" i="1"/>
  <c r="K462" i="1"/>
  <c r="L462" i="1"/>
  <c r="M462" i="1"/>
  <c r="I463" i="1"/>
  <c r="J463" i="1"/>
  <c r="K463" i="1"/>
  <c r="L463" i="1"/>
  <c r="M463" i="1"/>
  <c r="I464" i="1"/>
  <c r="J464" i="1"/>
  <c r="K464" i="1"/>
  <c r="L464" i="1"/>
  <c r="M464" i="1"/>
  <c r="I465" i="1"/>
  <c r="J465" i="1"/>
  <c r="K465" i="1"/>
  <c r="L465" i="1"/>
  <c r="M465" i="1"/>
  <c r="I466" i="1"/>
  <c r="J466" i="1"/>
  <c r="K466" i="1"/>
  <c r="L466" i="1"/>
  <c r="M466" i="1"/>
  <c r="I467" i="1"/>
  <c r="J467" i="1"/>
  <c r="K467" i="1"/>
  <c r="L467" i="1"/>
  <c r="M467" i="1"/>
  <c r="I468" i="1"/>
  <c r="J468" i="1"/>
  <c r="K468" i="1"/>
  <c r="L468" i="1"/>
  <c r="M468" i="1"/>
  <c r="I469" i="1"/>
  <c r="J469" i="1"/>
  <c r="K469" i="1"/>
  <c r="L469" i="1"/>
  <c r="M469" i="1"/>
  <c r="I470" i="1"/>
  <c r="J470" i="1"/>
  <c r="K470" i="1"/>
  <c r="L470" i="1"/>
  <c r="M470" i="1"/>
  <c r="I471" i="1"/>
  <c r="J471" i="1"/>
  <c r="K471" i="1"/>
  <c r="L471" i="1"/>
  <c r="M471" i="1"/>
  <c r="I472" i="1"/>
  <c r="J472" i="1"/>
  <c r="K472" i="1"/>
  <c r="L472" i="1"/>
  <c r="M472" i="1"/>
  <c r="I473" i="1"/>
  <c r="J473" i="1"/>
  <c r="K473" i="1"/>
  <c r="L473" i="1"/>
  <c r="M473" i="1"/>
  <c r="I474" i="1"/>
  <c r="J474" i="1"/>
  <c r="K474" i="1"/>
  <c r="L474" i="1"/>
  <c r="M474" i="1"/>
  <c r="I475" i="1"/>
  <c r="J475" i="1"/>
  <c r="K475" i="1"/>
  <c r="L475" i="1"/>
  <c r="M475" i="1"/>
  <c r="I476" i="1"/>
  <c r="J476" i="1"/>
  <c r="K476" i="1"/>
  <c r="L476" i="1"/>
  <c r="M476" i="1"/>
  <c r="I477" i="1"/>
  <c r="J477" i="1"/>
  <c r="K477" i="1"/>
  <c r="L477" i="1"/>
  <c r="M477" i="1"/>
  <c r="I478" i="1"/>
  <c r="J478" i="1"/>
  <c r="K478" i="1"/>
  <c r="L478" i="1"/>
  <c r="M478" i="1"/>
  <c r="I479" i="1"/>
  <c r="J479" i="1"/>
  <c r="K479" i="1"/>
  <c r="L479" i="1"/>
  <c r="M479" i="1"/>
  <c r="I480" i="1"/>
  <c r="J480" i="1"/>
  <c r="K480" i="1"/>
  <c r="L480" i="1"/>
  <c r="M480" i="1"/>
  <c r="I481" i="1"/>
  <c r="J481" i="1"/>
  <c r="K481" i="1"/>
  <c r="L481" i="1"/>
  <c r="M481" i="1"/>
  <c r="I482" i="1"/>
  <c r="J482" i="1"/>
  <c r="K482" i="1"/>
  <c r="L482" i="1"/>
  <c r="M482" i="1"/>
  <c r="I483" i="1"/>
  <c r="J483" i="1"/>
  <c r="K483" i="1"/>
  <c r="L483" i="1"/>
  <c r="M483" i="1"/>
  <c r="I484" i="1"/>
  <c r="J484" i="1"/>
  <c r="K484" i="1"/>
  <c r="L484" i="1"/>
  <c r="M484" i="1"/>
  <c r="I485" i="1"/>
  <c r="J485" i="1"/>
  <c r="K485" i="1"/>
  <c r="L485" i="1"/>
  <c r="M485" i="1"/>
  <c r="I486" i="1"/>
  <c r="J486" i="1"/>
  <c r="K486" i="1"/>
  <c r="L486" i="1"/>
  <c r="M486" i="1"/>
  <c r="I487" i="1"/>
  <c r="J487" i="1"/>
  <c r="K487" i="1"/>
  <c r="L487" i="1"/>
  <c r="M487" i="1"/>
  <c r="I488" i="1"/>
  <c r="J488" i="1"/>
  <c r="K488" i="1"/>
  <c r="L488" i="1"/>
  <c r="M488" i="1"/>
  <c r="I489" i="1"/>
  <c r="J489" i="1"/>
  <c r="K489" i="1"/>
  <c r="L489" i="1"/>
  <c r="M489" i="1"/>
  <c r="I490" i="1"/>
  <c r="J490" i="1"/>
  <c r="K490" i="1"/>
  <c r="L490" i="1"/>
  <c r="M490" i="1"/>
  <c r="I491" i="1"/>
  <c r="J491" i="1"/>
  <c r="K491" i="1"/>
  <c r="L491" i="1"/>
  <c r="M491" i="1"/>
  <c r="I492" i="1"/>
  <c r="J492" i="1"/>
  <c r="K492" i="1"/>
  <c r="L492" i="1"/>
  <c r="M492" i="1"/>
  <c r="I493" i="1"/>
  <c r="J493" i="1"/>
  <c r="K493" i="1"/>
  <c r="L493" i="1"/>
  <c r="M493" i="1"/>
  <c r="I494" i="1"/>
  <c r="J494" i="1"/>
  <c r="K494" i="1"/>
  <c r="L494" i="1"/>
  <c r="M494" i="1"/>
  <c r="I495" i="1"/>
  <c r="J495" i="1"/>
  <c r="K495" i="1"/>
  <c r="L495" i="1"/>
  <c r="M495" i="1"/>
  <c r="I496" i="1"/>
  <c r="J496" i="1"/>
  <c r="K496" i="1"/>
  <c r="L496" i="1"/>
  <c r="M496" i="1"/>
  <c r="I497" i="1"/>
  <c r="J497" i="1"/>
  <c r="K497" i="1"/>
  <c r="L497" i="1"/>
  <c r="M497" i="1"/>
  <c r="I498" i="1"/>
  <c r="J498" i="1"/>
  <c r="K498" i="1"/>
  <c r="L498" i="1"/>
  <c r="M498" i="1"/>
  <c r="I499" i="1"/>
  <c r="J499" i="1"/>
  <c r="K499" i="1"/>
  <c r="L499" i="1"/>
  <c r="M499" i="1"/>
  <c r="I500" i="1"/>
  <c r="J500" i="1"/>
  <c r="K500" i="1"/>
  <c r="L500" i="1"/>
  <c r="M500" i="1"/>
  <c r="I501" i="1"/>
  <c r="J501" i="1"/>
  <c r="K501" i="1"/>
  <c r="L501" i="1"/>
  <c r="M501" i="1"/>
  <c r="I502" i="1"/>
  <c r="J502" i="1"/>
  <c r="K502" i="1"/>
  <c r="L502" i="1"/>
  <c r="M502" i="1"/>
  <c r="I503" i="1"/>
  <c r="J503" i="1"/>
  <c r="K503" i="1"/>
  <c r="L503" i="1"/>
  <c r="M503" i="1"/>
  <c r="I504" i="1"/>
  <c r="J504" i="1"/>
  <c r="K504" i="1"/>
  <c r="L504" i="1"/>
  <c r="M504" i="1"/>
  <c r="I505" i="1"/>
  <c r="J505" i="1"/>
  <c r="K505" i="1"/>
  <c r="L505" i="1"/>
  <c r="M505" i="1"/>
  <c r="I506" i="1"/>
  <c r="J506" i="1"/>
  <c r="K506" i="1"/>
  <c r="L506" i="1"/>
  <c r="M506" i="1"/>
  <c r="I507" i="1"/>
  <c r="J507" i="1"/>
  <c r="K507" i="1"/>
  <c r="L507" i="1"/>
  <c r="M507" i="1"/>
  <c r="I508" i="1"/>
  <c r="J508" i="1"/>
  <c r="K508" i="1"/>
  <c r="L508" i="1"/>
  <c r="M508" i="1"/>
  <c r="I509" i="1"/>
  <c r="J509" i="1"/>
  <c r="K509" i="1"/>
  <c r="L509" i="1"/>
  <c r="M509" i="1"/>
  <c r="I510" i="1"/>
  <c r="J510" i="1"/>
  <c r="K510" i="1"/>
  <c r="L510" i="1"/>
  <c r="M510" i="1"/>
  <c r="I511" i="1"/>
  <c r="J511" i="1"/>
  <c r="K511" i="1"/>
  <c r="L511" i="1"/>
  <c r="M511" i="1"/>
  <c r="I512" i="1"/>
  <c r="J512" i="1"/>
  <c r="K512" i="1"/>
  <c r="L512" i="1"/>
  <c r="M512" i="1"/>
  <c r="I513" i="1"/>
  <c r="J513" i="1"/>
  <c r="K513" i="1"/>
  <c r="L513" i="1"/>
  <c r="M513" i="1"/>
  <c r="I514" i="1"/>
  <c r="J514" i="1"/>
  <c r="K514" i="1"/>
  <c r="L514" i="1"/>
  <c r="M514" i="1"/>
  <c r="I515" i="1"/>
  <c r="J515" i="1"/>
  <c r="K515" i="1"/>
  <c r="L515" i="1"/>
  <c r="M515" i="1"/>
  <c r="I516" i="1"/>
  <c r="J516" i="1"/>
  <c r="K516" i="1"/>
  <c r="L516" i="1"/>
  <c r="M516" i="1"/>
  <c r="I517" i="1"/>
  <c r="J517" i="1"/>
  <c r="K517" i="1"/>
  <c r="L517" i="1"/>
  <c r="M517" i="1"/>
  <c r="I518" i="1"/>
  <c r="J518" i="1"/>
  <c r="K518" i="1"/>
  <c r="L518" i="1"/>
  <c r="M518" i="1"/>
  <c r="I519" i="1"/>
  <c r="J519" i="1"/>
  <c r="K519" i="1"/>
  <c r="L519" i="1"/>
  <c r="M519" i="1"/>
  <c r="I520" i="1"/>
  <c r="J520" i="1"/>
  <c r="K520" i="1"/>
  <c r="L520" i="1"/>
  <c r="M520" i="1"/>
  <c r="I521" i="1"/>
  <c r="J521" i="1"/>
  <c r="K521" i="1"/>
  <c r="L521" i="1"/>
  <c r="M521" i="1"/>
  <c r="I522" i="1"/>
  <c r="J522" i="1"/>
  <c r="K522" i="1"/>
  <c r="L522" i="1"/>
  <c r="M522" i="1"/>
  <c r="I523" i="1"/>
  <c r="J523" i="1"/>
  <c r="K523" i="1"/>
  <c r="L523" i="1"/>
  <c r="M523" i="1"/>
  <c r="I524" i="1"/>
  <c r="J524" i="1"/>
  <c r="K524" i="1"/>
  <c r="L524" i="1"/>
  <c r="M524" i="1"/>
  <c r="I525" i="1"/>
  <c r="J525" i="1"/>
  <c r="K525" i="1"/>
  <c r="L525" i="1"/>
  <c r="M525" i="1"/>
  <c r="I526" i="1"/>
  <c r="J526" i="1"/>
  <c r="K526" i="1"/>
  <c r="L526" i="1"/>
  <c r="M526" i="1"/>
  <c r="I527" i="1"/>
  <c r="J527" i="1"/>
  <c r="K527" i="1"/>
  <c r="L527" i="1"/>
  <c r="M527" i="1"/>
  <c r="I528" i="1"/>
  <c r="J528" i="1"/>
  <c r="K528" i="1"/>
  <c r="L528" i="1"/>
  <c r="M528" i="1"/>
  <c r="I529" i="1"/>
  <c r="J529" i="1"/>
  <c r="K529" i="1"/>
  <c r="L529" i="1"/>
  <c r="M529" i="1"/>
  <c r="I530" i="1"/>
  <c r="J530" i="1"/>
  <c r="K530" i="1"/>
  <c r="L530" i="1"/>
  <c r="M530" i="1"/>
  <c r="I531" i="1"/>
  <c r="J531" i="1"/>
  <c r="K531" i="1"/>
  <c r="L531" i="1"/>
  <c r="M531" i="1"/>
  <c r="I532" i="1"/>
  <c r="J532" i="1"/>
  <c r="K532" i="1"/>
  <c r="L532" i="1"/>
  <c r="M532" i="1"/>
  <c r="I533" i="1"/>
  <c r="J533" i="1"/>
  <c r="K533" i="1"/>
  <c r="L533" i="1"/>
  <c r="M533" i="1"/>
  <c r="I534" i="1"/>
  <c r="J534" i="1"/>
  <c r="K534" i="1"/>
  <c r="L534" i="1"/>
  <c r="M534" i="1"/>
  <c r="I535" i="1"/>
  <c r="J535" i="1"/>
  <c r="K535" i="1"/>
  <c r="L535" i="1"/>
  <c r="M535" i="1"/>
  <c r="I536" i="1"/>
  <c r="J536" i="1"/>
  <c r="K536" i="1"/>
  <c r="L536" i="1"/>
  <c r="M536" i="1"/>
  <c r="I537" i="1"/>
  <c r="J537" i="1"/>
  <c r="K537" i="1"/>
  <c r="L537" i="1"/>
  <c r="M537" i="1"/>
  <c r="I538" i="1"/>
  <c r="J538" i="1"/>
  <c r="K538" i="1"/>
  <c r="L538" i="1"/>
  <c r="M538" i="1"/>
  <c r="I539" i="1"/>
  <c r="J539" i="1"/>
  <c r="K539" i="1"/>
  <c r="L539" i="1"/>
  <c r="M539" i="1"/>
  <c r="I540" i="1"/>
  <c r="J540" i="1"/>
  <c r="K540" i="1"/>
  <c r="L540" i="1"/>
  <c r="M540" i="1"/>
  <c r="I541" i="1"/>
  <c r="J541" i="1"/>
  <c r="K541" i="1"/>
  <c r="L541" i="1"/>
  <c r="M541" i="1"/>
  <c r="I542" i="1"/>
  <c r="J542" i="1"/>
  <c r="K542" i="1"/>
  <c r="L542" i="1"/>
  <c r="M542" i="1"/>
  <c r="I543" i="1"/>
  <c r="J543" i="1"/>
  <c r="K543" i="1"/>
  <c r="L543" i="1"/>
  <c r="M543" i="1"/>
  <c r="I544" i="1"/>
  <c r="J544" i="1"/>
  <c r="K544" i="1"/>
  <c r="L544" i="1"/>
  <c r="M544" i="1"/>
  <c r="I545" i="1"/>
  <c r="J545" i="1"/>
  <c r="K545" i="1"/>
  <c r="L545" i="1"/>
  <c r="M545" i="1"/>
  <c r="I546" i="1"/>
  <c r="J546" i="1"/>
  <c r="K546" i="1"/>
  <c r="L546" i="1"/>
  <c r="M546" i="1"/>
  <c r="I547" i="1"/>
  <c r="J547" i="1"/>
  <c r="K547" i="1"/>
  <c r="L547" i="1"/>
  <c r="M547" i="1"/>
  <c r="I548" i="1"/>
  <c r="J548" i="1"/>
  <c r="K548" i="1"/>
  <c r="L548" i="1"/>
  <c r="M548" i="1"/>
  <c r="I549" i="1"/>
  <c r="J549" i="1"/>
  <c r="K549" i="1"/>
  <c r="L549" i="1"/>
  <c r="M549" i="1"/>
  <c r="I550" i="1"/>
  <c r="J550" i="1"/>
  <c r="K550" i="1"/>
  <c r="L550" i="1"/>
  <c r="M550" i="1"/>
  <c r="I551" i="1"/>
  <c r="J551" i="1"/>
  <c r="K551" i="1"/>
  <c r="L551" i="1"/>
  <c r="M551" i="1"/>
  <c r="I552" i="1"/>
  <c r="J552" i="1"/>
  <c r="K552" i="1"/>
  <c r="L552" i="1"/>
  <c r="M552" i="1"/>
  <c r="I553" i="1"/>
  <c r="J553" i="1"/>
  <c r="K553" i="1"/>
  <c r="L553" i="1"/>
  <c r="M553" i="1"/>
  <c r="I554" i="1"/>
  <c r="J554" i="1"/>
  <c r="K554" i="1"/>
  <c r="L554" i="1"/>
  <c r="M554" i="1"/>
  <c r="I555" i="1"/>
  <c r="J555" i="1"/>
  <c r="K555" i="1"/>
  <c r="L555" i="1"/>
  <c r="M555" i="1"/>
  <c r="I556" i="1"/>
  <c r="J556" i="1"/>
  <c r="K556" i="1"/>
  <c r="L556" i="1"/>
  <c r="M556" i="1"/>
  <c r="I557" i="1"/>
  <c r="J557" i="1"/>
  <c r="K557" i="1"/>
  <c r="L557" i="1"/>
  <c r="M557" i="1"/>
  <c r="I558" i="1"/>
  <c r="J558" i="1"/>
  <c r="K558" i="1"/>
  <c r="L558" i="1"/>
  <c r="M558" i="1"/>
  <c r="I559" i="1"/>
  <c r="J559" i="1"/>
  <c r="K559" i="1"/>
  <c r="L559" i="1"/>
  <c r="M559" i="1"/>
  <c r="I560" i="1"/>
  <c r="J560" i="1"/>
  <c r="K560" i="1"/>
  <c r="L560" i="1"/>
  <c r="M560" i="1"/>
  <c r="I561" i="1"/>
  <c r="J561" i="1"/>
  <c r="K561" i="1"/>
  <c r="L561" i="1"/>
  <c r="M561" i="1"/>
  <c r="I562" i="1"/>
  <c r="J562" i="1"/>
  <c r="K562" i="1"/>
  <c r="L562" i="1"/>
  <c r="M562" i="1"/>
  <c r="I563" i="1"/>
  <c r="J563" i="1"/>
  <c r="K563" i="1"/>
  <c r="L563" i="1"/>
  <c r="M563" i="1"/>
  <c r="I564" i="1"/>
  <c r="J564" i="1"/>
  <c r="K564" i="1"/>
  <c r="L564" i="1"/>
  <c r="M564" i="1"/>
  <c r="I565" i="1"/>
  <c r="J565" i="1"/>
  <c r="K565" i="1"/>
  <c r="L565" i="1"/>
  <c r="M565" i="1"/>
  <c r="I566" i="1"/>
  <c r="J566" i="1"/>
  <c r="K566" i="1"/>
  <c r="L566" i="1"/>
  <c r="M566" i="1"/>
  <c r="I567" i="1"/>
  <c r="J567" i="1"/>
  <c r="K567" i="1"/>
  <c r="L567" i="1"/>
  <c r="M567" i="1"/>
  <c r="I568" i="1"/>
  <c r="J568" i="1"/>
  <c r="K568" i="1"/>
  <c r="L568" i="1"/>
  <c r="M568" i="1"/>
  <c r="I569" i="1"/>
  <c r="J569" i="1"/>
  <c r="K569" i="1"/>
  <c r="L569" i="1"/>
  <c r="M569" i="1"/>
  <c r="I570" i="1"/>
  <c r="J570" i="1"/>
  <c r="K570" i="1"/>
  <c r="L570" i="1"/>
  <c r="M570" i="1"/>
  <c r="I571" i="1"/>
  <c r="J571" i="1"/>
  <c r="K571" i="1"/>
  <c r="L571" i="1"/>
  <c r="M571" i="1"/>
  <c r="I572" i="1"/>
  <c r="J572" i="1"/>
  <c r="K572" i="1"/>
  <c r="L572" i="1"/>
  <c r="M572" i="1"/>
  <c r="I573" i="1"/>
  <c r="J573" i="1"/>
  <c r="K573" i="1"/>
  <c r="L573" i="1"/>
  <c r="M573" i="1"/>
  <c r="I574" i="1"/>
  <c r="J574" i="1"/>
  <c r="K574" i="1"/>
  <c r="L574" i="1"/>
  <c r="M574" i="1"/>
  <c r="I575" i="1"/>
  <c r="J575" i="1"/>
  <c r="K575" i="1"/>
  <c r="L575" i="1"/>
  <c r="M575" i="1"/>
  <c r="I576" i="1"/>
  <c r="J576" i="1"/>
  <c r="K576" i="1"/>
  <c r="L576" i="1"/>
  <c r="M576" i="1"/>
  <c r="I577" i="1"/>
  <c r="J577" i="1"/>
  <c r="K577" i="1"/>
  <c r="L577" i="1"/>
  <c r="M577" i="1"/>
  <c r="I578" i="1"/>
  <c r="J578" i="1"/>
  <c r="K578" i="1"/>
  <c r="L578" i="1"/>
  <c r="M578" i="1"/>
  <c r="I579" i="1"/>
  <c r="J579" i="1"/>
  <c r="K579" i="1"/>
  <c r="L579" i="1"/>
  <c r="M579" i="1"/>
  <c r="I580" i="1"/>
  <c r="J580" i="1"/>
  <c r="K580" i="1"/>
  <c r="L580" i="1"/>
  <c r="M580" i="1"/>
  <c r="I581" i="1"/>
  <c r="J581" i="1"/>
  <c r="K581" i="1"/>
  <c r="L581" i="1"/>
  <c r="M581" i="1"/>
  <c r="I582" i="1"/>
  <c r="J582" i="1"/>
  <c r="K582" i="1"/>
  <c r="L582" i="1"/>
  <c r="M582" i="1"/>
  <c r="I583" i="1"/>
  <c r="J583" i="1"/>
  <c r="K583" i="1"/>
  <c r="L583" i="1"/>
  <c r="M583" i="1"/>
  <c r="I584" i="1"/>
  <c r="J584" i="1"/>
  <c r="K584" i="1"/>
  <c r="L584" i="1"/>
  <c r="M584" i="1"/>
  <c r="I585" i="1"/>
  <c r="J585" i="1"/>
  <c r="K585" i="1"/>
  <c r="L585" i="1"/>
  <c r="M585" i="1"/>
  <c r="I586" i="1"/>
  <c r="J586" i="1"/>
  <c r="K586" i="1"/>
  <c r="L586" i="1"/>
  <c r="M586" i="1"/>
  <c r="I587" i="1"/>
  <c r="J587" i="1"/>
  <c r="K587" i="1"/>
  <c r="L587" i="1"/>
  <c r="M587" i="1"/>
  <c r="I588" i="1"/>
  <c r="J588" i="1"/>
  <c r="K588" i="1"/>
  <c r="L588" i="1"/>
  <c r="M588" i="1"/>
  <c r="I589" i="1"/>
  <c r="J589" i="1"/>
  <c r="K589" i="1"/>
  <c r="L589" i="1"/>
  <c r="M589" i="1"/>
  <c r="I590" i="1"/>
  <c r="J590" i="1"/>
  <c r="K590" i="1"/>
  <c r="L590" i="1"/>
  <c r="M590" i="1"/>
  <c r="I591" i="1"/>
  <c r="J591" i="1"/>
  <c r="K591" i="1"/>
  <c r="L591" i="1"/>
  <c r="M591" i="1"/>
  <c r="I592" i="1"/>
  <c r="J592" i="1"/>
  <c r="K592" i="1"/>
  <c r="L592" i="1"/>
  <c r="M592" i="1"/>
  <c r="I593" i="1"/>
  <c r="J593" i="1"/>
  <c r="K593" i="1"/>
  <c r="L593" i="1"/>
  <c r="M593" i="1"/>
  <c r="I594" i="1"/>
  <c r="J594" i="1"/>
  <c r="K594" i="1"/>
  <c r="L594" i="1"/>
  <c r="M594" i="1"/>
  <c r="I595" i="1"/>
  <c r="J595" i="1"/>
  <c r="K595" i="1"/>
  <c r="L595" i="1"/>
  <c r="M595" i="1"/>
  <c r="I596" i="1"/>
  <c r="J596" i="1"/>
  <c r="K596" i="1"/>
  <c r="L596" i="1"/>
  <c r="M596" i="1"/>
  <c r="I597" i="1"/>
  <c r="J597" i="1"/>
  <c r="K597" i="1"/>
  <c r="L597" i="1"/>
  <c r="M597" i="1"/>
  <c r="I598" i="1"/>
  <c r="J598" i="1"/>
  <c r="K598" i="1"/>
  <c r="L598" i="1"/>
  <c r="M598" i="1"/>
  <c r="I599" i="1"/>
  <c r="J599" i="1"/>
  <c r="K599" i="1"/>
  <c r="L599" i="1"/>
  <c r="M599" i="1"/>
  <c r="I600" i="1"/>
  <c r="J600" i="1"/>
  <c r="K600" i="1"/>
  <c r="L600" i="1"/>
  <c r="M600" i="1"/>
  <c r="I601" i="1"/>
  <c r="J601" i="1"/>
  <c r="K601" i="1"/>
  <c r="L601" i="1"/>
  <c r="M601" i="1"/>
  <c r="I602" i="1"/>
  <c r="J602" i="1"/>
  <c r="K602" i="1"/>
  <c r="L602" i="1"/>
  <c r="M602" i="1"/>
  <c r="I603" i="1"/>
  <c r="J603" i="1"/>
  <c r="K603" i="1"/>
  <c r="L603" i="1"/>
  <c r="M603" i="1"/>
  <c r="I604" i="1"/>
  <c r="J604" i="1"/>
  <c r="K604" i="1"/>
  <c r="L604" i="1"/>
  <c r="M604" i="1"/>
  <c r="I605" i="1"/>
  <c r="J605" i="1"/>
  <c r="K605" i="1"/>
  <c r="L605" i="1"/>
  <c r="M605" i="1"/>
  <c r="I606" i="1"/>
  <c r="J606" i="1"/>
  <c r="K606" i="1"/>
  <c r="L606" i="1"/>
  <c r="M606" i="1"/>
  <c r="I607" i="1"/>
  <c r="J607" i="1"/>
  <c r="K607" i="1"/>
  <c r="L607" i="1"/>
  <c r="M607" i="1"/>
  <c r="I608" i="1"/>
  <c r="J608" i="1"/>
  <c r="K608" i="1"/>
  <c r="L608" i="1"/>
  <c r="M608" i="1"/>
  <c r="I609" i="1"/>
  <c r="J609" i="1"/>
  <c r="K609" i="1"/>
  <c r="L609" i="1"/>
  <c r="M609" i="1"/>
  <c r="I610" i="1"/>
  <c r="J610" i="1"/>
  <c r="K610" i="1"/>
  <c r="L610" i="1"/>
  <c r="M610" i="1"/>
  <c r="I611" i="1"/>
  <c r="J611" i="1"/>
  <c r="K611" i="1"/>
  <c r="L611" i="1"/>
  <c r="M611" i="1"/>
  <c r="I612" i="1"/>
  <c r="J612" i="1"/>
  <c r="K612" i="1"/>
  <c r="L612" i="1"/>
  <c r="M612" i="1"/>
  <c r="I613" i="1"/>
  <c r="J613" i="1"/>
  <c r="K613" i="1"/>
  <c r="L613" i="1"/>
  <c r="M613" i="1"/>
  <c r="I614" i="1"/>
  <c r="J614" i="1"/>
  <c r="K614" i="1"/>
  <c r="L614" i="1"/>
  <c r="M614" i="1"/>
  <c r="I615" i="1"/>
  <c r="J615" i="1"/>
  <c r="K615" i="1"/>
  <c r="L615" i="1"/>
  <c r="M615" i="1"/>
  <c r="I616" i="1"/>
  <c r="J616" i="1"/>
  <c r="K616" i="1"/>
  <c r="L616" i="1"/>
  <c r="M616" i="1"/>
  <c r="I617" i="1"/>
  <c r="J617" i="1"/>
  <c r="K617" i="1"/>
  <c r="L617" i="1"/>
  <c r="M617" i="1"/>
  <c r="I618" i="1"/>
  <c r="J618" i="1"/>
  <c r="K618" i="1"/>
  <c r="L618" i="1"/>
  <c r="M618" i="1"/>
  <c r="I619" i="1"/>
  <c r="J619" i="1"/>
  <c r="K619" i="1"/>
  <c r="L619" i="1"/>
  <c r="M619" i="1"/>
  <c r="I620" i="1"/>
  <c r="J620" i="1"/>
  <c r="K620" i="1"/>
  <c r="L620" i="1"/>
  <c r="M620" i="1"/>
  <c r="I621" i="1"/>
  <c r="J621" i="1"/>
  <c r="K621" i="1"/>
  <c r="L621" i="1"/>
  <c r="M621" i="1"/>
  <c r="I622" i="1"/>
  <c r="J622" i="1"/>
  <c r="K622" i="1"/>
  <c r="L622" i="1"/>
  <c r="M622" i="1"/>
  <c r="I623" i="1"/>
  <c r="J623" i="1"/>
  <c r="K623" i="1"/>
  <c r="L623" i="1"/>
  <c r="M623" i="1"/>
  <c r="I624" i="1"/>
  <c r="J624" i="1"/>
  <c r="K624" i="1"/>
  <c r="L624" i="1"/>
  <c r="M624" i="1"/>
  <c r="I625" i="1"/>
  <c r="J625" i="1"/>
  <c r="K625" i="1"/>
  <c r="L625" i="1"/>
  <c r="M625" i="1"/>
  <c r="I626" i="1"/>
  <c r="J626" i="1"/>
  <c r="K626" i="1"/>
  <c r="L626" i="1"/>
  <c r="M626" i="1"/>
  <c r="I627" i="1"/>
  <c r="J627" i="1"/>
  <c r="K627" i="1"/>
  <c r="L627" i="1"/>
  <c r="M627" i="1"/>
  <c r="I628" i="1"/>
  <c r="J628" i="1"/>
  <c r="K628" i="1"/>
  <c r="L628" i="1"/>
  <c r="M628" i="1"/>
  <c r="I629" i="1"/>
  <c r="J629" i="1"/>
  <c r="K629" i="1"/>
  <c r="L629" i="1"/>
  <c r="M629" i="1"/>
  <c r="I630" i="1"/>
  <c r="J630" i="1"/>
  <c r="K630" i="1"/>
  <c r="L630" i="1"/>
  <c r="M630" i="1"/>
  <c r="I631" i="1"/>
  <c r="J631" i="1"/>
  <c r="K631" i="1"/>
  <c r="L631" i="1"/>
  <c r="M631" i="1"/>
  <c r="I632" i="1"/>
  <c r="J632" i="1"/>
  <c r="K632" i="1"/>
  <c r="L632" i="1"/>
  <c r="M632" i="1"/>
  <c r="I633" i="1"/>
  <c r="J633" i="1"/>
  <c r="K633" i="1"/>
  <c r="L633" i="1"/>
  <c r="M633" i="1"/>
  <c r="I634" i="1"/>
  <c r="J634" i="1"/>
  <c r="K634" i="1"/>
  <c r="L634" i="1"/>
  <c r="M634" i="1"/>
  <c r="I635" i="1"/>
  <c r="J635" i="1"/>
  <c r="K635" i="1"/>
  <c r="L635" i="1"/>
  <c r="M635" i="1"/>
  <c r="I636" i="1"/>
  <c r="J636" i="1"/>
  <c r="K636" i="1"/>
  <c r="L636" i="1"/>
  <c r="M636" i="1"/>
  <c r="I637" i="1"/>
  <c r="J637" i="1"/>
  <c r="K637" i="1"/>
  <c r="L637" i="1"/>
  <c r="M637" i="1"/>
  <c r="I638" i="1"/>
  <c r="J638" i="1"/>
  <c r="K638" i="1"/>
  <c r="L638" i="1"/>
  <c r="M638" i="1"/>
  <c r="I639" i="1"/>
  <c r="J639" i="1"/>
  <c r="K639" i="1"/>
  <c r="L639" i="1"/>
  <c r="M639" i="1"/>
  <c r="I640" i="1"/>
  <c r="J640" i="1"/>
  <c r="K640" i="1"/>
  <c r="L640" i="1"/>
  <c r="M640" i="1"/>
  <c r="I641" i="1"/>
  <c r="J641" i="1"/>
  <c r="K641" i="1"/>
  <c r="L641" i="1"/>
  <c r="M641" i="1"/>
  <c r="I642" i="1"/>
  <c r="J642" i="1"/>
  <c r="K642" i="1"/>
  <c r="L642" i="1"/>
  <c r="M642" i="1"/>
  <c r="I643" i="1"/>
  <c r="J643" i="1"/>
  <c r="K643" i="1"/>
  <c r="L643" i="1"/>
  <c r="M643" i="1"/>
  <c r="I644" i="1"/>
  <c r="J644" i="1"/>
  <c r="K644" i="1"/>
  <c r="L644" i="1"/>
  <c r="M644" i="1"/>
  <c r="I645" i="1"/>
  <c r="J645" i="1"/>
  <c r="K645" i="1"/>
  <c r="L645" i="1"/>
  <c r="M645" i="1"/>
  <c r="I646" i="1"/>
  <c r="J646" i="1"/>
  <c r="K646" i="1"/>
  <c r="L646" i="1"/>
  <c r="M646" i="1"/>
  <c r="I647" i="1"/>
  <c r="J647" i="1"/>
  <c r="K647" i="1"/>
  <c r="L647" i="1"/>
  <c r="M647" i="1"/>
  <c r="I648" i="1"/>
  <c r="J648" i="1"/>
  <c r="K648" i="1"/>
  <c r="L648" i="1"/>
  <c r="M648" i="1"/>
  <c r="I649" i="1"/>
  <c r="J649" i="1"/>
  <c r="K649" i="1"/>
  <c r="L649" i="1"/>
  <c r="M649" i="1"/>
  <c r="I650" i="1"/>
  <c r="J650" i="1"/>
  <c r="K650" i="1"/>
  <c r="L650" i="1"/>
  <c r="M650" i="1"/>
  <c r="I651" i="1"/>
  <c r="J651" i="1"/>
  <c r="K651" i="1"/>
  <c r="L651" i="1"/>
  <c r="M651" i="1"/>
  <c r="I652" i="1"/>
  <c r="J652" i="1"/>
  <c r="K652" i="1"/>
  <c r="L652" i="1"/>
  <c r="M652" i="1"/>
  <c r="I653" i="1"/>
  <c r="J653" i="1"/>
  <c r="K653" i="1"/>
  <c r="L653" i="1"/>
  <c r="M653" i="1"/>
  <c r="I654" i="1"/>
  <c r="J654" i="1"/>
  <c r="K654" i="1"/>
  <c r="L654" i="1"/>
  <c r="M654" i="1"/>
  <c r="I655" i="1"/>
  <c r="J655" i="1"/>
  <c r="K655" i="1"/>
  <c r="L655" i="1"/>
  <c r="M655" i="1"/>
  <c r="I656" i="1"/>
  <c r="J656" i="1"/>
  <c r="K656" i="1"/>
  <c r="L656" i="1"/>
  <c r="M656" i="1"/>
  <c r="I657" i="1"/>
  <c r="J657" i="1"/>
  <c r="K657" i="1"/>
  <c r="L657" i="1"/>
  <c r="M657" i="1"/>
  <c r="I658" i="1"/>
  <c r="J658" i="1"/>
  <c r="K658" i="1"/>
  <c r="L658" i="1"/>
  <c r="M658" i="1"/>
  <c r="I659" i="1"/>
  <c r="J659" i="1"/>
  <c r="K659" i="1"/>
  <c r="L659" i="1"/>
  <c r="M659" i="1"/>
  <c r="I660" i="1"/>
  <c r="J660" i="1"/>
  <c r="K660" i="1"/>
  <c r="L660" i="1"/>
  <c r="M660" i="1"/>
  <c r="I661" i="1"/>
  <c r="J661" i="1"/>
  <c r="K661" i="1"/>
  <c r="L661" i="1"/>
  <c r="M661" i="1"/>
  <c r="I662" i="1"/>
  <c r="J662" i="1"/>
  <c r="K662" i="1"/>
  <c r="L662" i="1"/>
  <c r="M662" i="1"/>
  <c r="I663" i="1"/>
  <c r="J663" i="1"/>
  <c r="K663" i="1"/>
  <c r="L663" i="1"/>
  <c r="M663" i="1"/>
  <c r="I664" i="1"/>
  <c r="J664" i="1"/>
  <c r="K664" i="1"/>
  <c r="L664" i="1"/>
  <c r="M664" i="1"/>
  <c r="I665" i="1"/>
  <c r="J665" i="1"/>
  <c r="K665" i="1"/>
  <c r="L665" i="1"/>
  <c r="M665" i="1"/>
  <c r="I666" i="1"/>
  <c r="J666" i="1"/>
  <c r="K666" i="1"/>
  <c r="L666" i="1"/>
  <c r="M666" i="1"/>
  <c r="I667" i="1"/>
  <c r="J667" i="1"/>
  <c r="K667" i="1"/>
  <c r="L667" i="1"/>
  <c r="M667" i="1"/>
  <c r="I668" i="1"/>
  <c r="J668" i="1"/>
  <c r="K668" i="1"/>
  <c r="L668" i="1"/>
  <c r="M668" i="1"/>
  <c r="I669" i="1"/>
  <c r="J669" i="1"/>
  <c r="K669" i="1"/>
  <c r="L669" i="1"/>
  <c r="M669" i="1"/>
  <c r="I670" i="1"/>
  <c r="J670" i="1"/>
  <c r="K670" i="1"/>
  <c r="L670" i="1"/>
  <c r="M670" i="1"/>
  <c r="I671" i="1"/>
  <c r="J671" i="1"/>
  <c r="K671" i="1"/>
  <c r="L671" i="1"/>
  <c r="M671" i="1"/>
  <c r="I672" i="1"/>
  <c r="J672" i="1"/>
  <c r="K672" i="1"/>
  <c r="L672" i="1"/>
  <c r="M672" i="1"/>
  <c r="I673" i="1"/>
  <c r="J673" i="1"/>
  <c r="K673" i="1"/>
  <c r="L673" i="1"/>
  <c r="M673" i="1"/>
  <c r="I674" i="1"/>
  <c r="J674" i="1"/>
  <c r="K674" i="1"/>
  <c r="L674" i="1"/>
  <c r="M674" i="1"/>
  <c r="I675" i="1"/>
  <c r="J675" i="1"/>
  <c r="K675" i="1"/>
  <c r="L675" i="1"/>
  <c r="M675" i="1"/>
  <c r="I676" i="1"/>
  <c r="J676" i="1"/>
  <c r="K676" i="1"/>
  <c r="L676" i="1"/>
  <c r="M676" i="1"/>
  <c r="I677" i="1"/>
  <c r="J677" i="1"/>
  <c r="K677" i="1"/>
  <c r="L677" i="1"/>
  <c r="M677" i="1"/>
  <c r="I678" i="1"/>
  <c r="J678" i="1"/>
  <c r="K678" i="1"/>
  <c r="L678" i="1"/>
  <c r="M678" i="1"/>
  <c r="I679" i="1"/>
  <c r="J679" i="1"/>
  <c r="K679" i="1"/>
  <c r="L679" i="1"/>
  <c r="M679" i="1"/>
  <c r="I680" i="1"/>
  <c r="J680" i="1"/>
  <c r="K680" i="1"/>
  <c r="L680" i="1"/>
  <c r="M680" i="1"/>
  <c r="I681" i="1"/>
  <c r="J681" i="1"/>
  <c r="K681" i="1"/>
  <c r="L681" i="1"/>
  <c r="M681" i="1"/>
  <c r="I682" i="1"/>
  <c r="J682" i="1"/>
  <c r="K682" i="1"/>
  <c r="L682" i="1"/>
  <c r="M682" i="1"/>
  <c r="I683" i="1"/>
  <c r="J683" i="1"/>
  <c r="K683" i="1"/>
  <c r="L683" i="1"/>
  <c r="M683" i="1"/>
  <c r="I684" i="1"/>
  <c r="J684" i="1"/>
  <c r="K684" i="1"/>
  <c r="L684" i="1"/>
  <c r="M684" i="1"/>
  <c r="I685" i="1"/>
  <c r="J685" i="1"/>
  <c r="K685" i="1"/>
  <c r="L685" i="1"/>
  <c r="M685" i="1"/>
  <c r="I686" i="1"/>
  <c r="J686" i="1"/>
  <c r="K686" i="1"/>
  <c r="L686" i="1"/>
  <c r="M686" i="1"/>
  <c r="I687" i="1"/>
  <c r="J687" i="1"/>
  <c r="K687" i="1"/>
  <c r="L687" i="1"/>
  <c r="M687" i="1"/>
  <c r="I688" i="1"/>
  <c r="J688" i="1"/>
  <c r="K688" i="1"/>
  <c r="L688" i="1"/>
  <c r="M688" i="1"/>
  <c r="I689" i="1"/>
  <c r="J689" i="1"/>
  <c r="K689" i="1"/>
  <c r="L689" i="1"/>
  <c r="M689" i="1"/>
  <c r="I690" i="1"/>
  <c r="J690" i="1"/>
  <c r="K690" i="1"/>
  <c r="L690" i="1"/>
  <c r="M690" i="1"/>
  <c r="I691" i="1"/>
  <c r="J691" i="1"/>
  <c r="K691" i="1"/>
  <c r="L691" i="1"/>
  <c r="M691" i="1"/>
  <c r="I692" i="1"/>
  <c r="J692" i="1"/>
  <c r="K692" i="1"/>
  <c r="L692" i="1"/>
  <c r="M692" i="1"/>
  <c r="I693" i="1"/>
  <c r="J693" i="1"/>
  <c r="K693" i="1"/>
  <c r="L693" i="1"/>
  <c r="M693" i="1"/>
  <c r="I694" i="1"/>
  <c r="J694" i="1"/>
  <c r="K694" i="1"/>
  <c r="L694" i="1"/>
  <c r="M694" i="1"/>
  <c r="I695" i="1"/>
  <c r="J695" i="1"/>
  <c r="K695" i="1"/>
  <c r="L695" i="1"/>
  <c r="M695" i="1"/>
  <c r="I696" i="1"/>
  <c r="J696" i="1"/>
  <c r="K696" i="1"/>
  <c r="L696" i="1"/>
  <c r="M696" i="1"/>
  <c r="I697" i="1"/>
  <c r="J697" i="1"/>
  <c r="K697" i="1"/>
  <c r="L697" i="1"/>
  <c r="M697" i="1"/>
  <c r="I698" i="1"/>
  <c r="J698" i="1"/>
  <c r="K698" i="1"/>
  <c r="L698" i="1"/>
  <c r="M698" i="1"/>
  <c r="I699" i="1"/>
  <c r="J699" i="1"/>
  <c r="K699" i="1"/>
  <c r="L699" i="1"/>
  <c r="M699" i="1"/>
  <c r="I700" i="1"/>
  <c r="J700" i="1"/>
  <c r="K700" i="1"/>
  <c r="L700" i="1"/>
  <c r="M700" i="1"/>
  <c r="I701" i="1"/>
  <c r="J701" i="1"/>
  <c r="K701" i="1"/>
  <c r="L701" i="1"/>
  <c r="M701" i="1"/>
  <c r="I702" i="1"/>
  <c r="J702" i="1"/>
  <c r="K702" i="1"/>
  <c r="L702" i="1"/>
  <c r="M702" i="1"/>
  <c r="I703" i="1"/>
  <c r="J703" i="1"/>
  <c r="K703" i="1"/>
  <c r="L703" i="1"/>
  <c r="M703" i="1"/>
  <c r="I704" i="1"/>
  <c r="J704" i="1"/>
  <c r="K704" i="1"/>
  <c r="L704" i="1"/>
  <c r="M704" i="1"/>
  <c r="I705" i="1"/>
  <c r="J705" i="1"/>
  <c r="K705" i="1"/>
  <c r="L705" i="1"/>
  <c r="M705" i="1"/>
  <c r="I706" i="1"/>
  <c r="J706" i="1"/>
  <c r="K706" i="1"/>
  <c r="L706" i="1"/>
  <c r="M706" i="1"/>
  <c r="I707" i="1"/>
  <c r="J707" i="1"/>
  <c r="K707" i="1"/>
  <c r="L707" i="1"/>
  <c r="M707" i="1"/>
  <c r="I708" i="1"/>
  <c r="J708" i="1"/>
  <c r="K708" i="1"/>
  <c r="L708" i="1"/>
  <c r="M708" i="1"/>
  <c r="I709" i="1"/>
  <c r="J709" i="1"/>
  <c r="K709" i="1"/>
  <c r="L709" i="1"/>
  <c r="M709" i="1"/>
  <c r="I710" i="1"/>
  <c r="J710" i="1"/>
  <c r="K710" i="1"/>
  <c r="L710" i="1"/>
  <c r="M710" i="1"/>
  <c r="I711" i="1"/>
  <c r="J711" i="1"/>
  <c r="K711" i="1"/>
  <c r="L711" i="1"/>
  <c r="M711" i="1"/>
  <c r="I712" i="1"/>
  <c r="J712" i="1"/>
  <c r="K712" i="1"/>
  <c r="L712" i="1"/>
  <c r="M712" i="1"/>
  <c r="I713" i="1"/>
  <c r="J713" i="1"/>
  <c r="K713" i="1"/>
  <c r="L713" i="1"/>
  <c r="M713" i="1"/>
  <c r="I714" i="1"/>
  <c r="J714" i="1"/>
  <c r="K714" i="1"/>
  <c r="L714" i="1"/>
  <c r="M714" i="1"/>
  <c r="I715" i="1"/>
  <c r="J715" i="1"/>
  <c r="K715" i="1"/>
  <c r="L715" i="1"/>
  <c r="M715" i="1"/>
  <c r="I716" i="1"/>
  <c r="J716" i="1"/>
  <c r="K716" i="1"/>
  <c r="L716" i="1"/>
  <c r="M716" i="1"/>
  <c r="I717" i="1"/>
  <c r="J717" i="1"/>
  <c r="K717" i="1"/>
  <c r="L717" i="1"/>
  <c r="M717" i="1"/>
  <c r="I718" i="1"/>
  <c r="J718" i="1"/>
  <c r="K718" i="1"/>
  <c r="L718" i="1"/>
  <c r="M718" i="1"/>
  <c r="I719" i="1"/>
  <c r="J719" i="1"/>
  <c r="K719" i="1"/>
  <c r="L719" i="1"/>
  <c r="M719" i="1"/>
  <c r="I720" i="1"/>
  <c r="J720" i="1"/>
  <c r="K720" i="1"/>
  <c r="L720" i="1"/>
  <c r="M720" i="1"/>
  <c r="I721" i="1"/>
  <c r="J721" i="1"/>
  <c r="K721" i="1"/>
  <c r="L721" i="1"/>
  <c r="M721" i="1"/>
  <c r="I722" i="1"/>
  <c r="J722" i="1"/>
  <c r="K722" i="1"/>
  <c r="L722" i="1"/>
  <c r="M722" i="1"/>
  <c r="I723" i="1"/>
  <c r="J723" i="1"/>
  <c r="K723" i="1"/>
  <c r="L723" i="1"/>
  <c r="M723" i="1"/>
  <c r="I724" i="1"/>
  <c r="J724" i="1"/>
  <c r="K724" i="1"/>
  <c r="L724" i="1"/>
  <c r="M724" i="1"/>
  <c r="I725" i="1"/>
  <c r="J725" i="1"/>
  <c r="K725" i="1"/>
  <c r="L725" i="1"/>
  <c r="M725" i="1"/>
  <c r="I726" i="1"/>
  <c r="J726" i="1"/>
  <c r="K726" i="1"/>
  <c r="L726" i="1"/>
  <c r="M726" i="1"/>
  <c r="I727" i="1"/>
  <c r="J727" i="1"/>
  <c r="K727" i="1"/>
  <c r="L727" i="1"/>
  <c r="M727" i="1"/>
  <c r="I728" i="1"/>
  <c r="J728" i="1"/>
  <c r="K728" i="1"/>
  <c r="L728" i="1"/>
  <c r="M728" i="1"/>
  <c r="I729" i="1"/>
  <c r="J729" i="1"/>
  <c r="K729" i="1"/>
  <c r="L729" i="1"/>
  <c r="M729" i="1"/>
  <c r="I730" i="1"/>
  <c r="J730" i="1"/>
  <c r="K730" i="1"/>
  <c r="L730" i="1"/>
  <c r="M730" i="1"/>
  <c r="I731" i="1"/>
  <c r="J731" i="1"/>
  <c r="K731" i="1"/>
  <c r="L731" i="1"/>
  <c r="M731" i="1"/>
  <c r="I732" i="1"/>
  <c r="J732" i="1"/>
  <c r="K732" i="1"/>
  <c r="L732" i="1"/>
  <c r="M732" i="1"/>
  <c r="I733" i="1"/>
  <c r="J733" i="1"/>
  <c r="K733" i="1"/>
  <c r="L733" i="1"/>
  <c r="M733" i="1"/>
  <c r="I734" i="1"/>
  <c r="J734" i="1"/>
  <c r="K734" i="1"/>
  <c r="L734" i="1"/>
  <c r="M734" i="1"/>
  <c r="I735" i="1"/>
  <c r="J735" i="1"/>
  <c r="K735" i="1"/>
  <c r="L735" i="1"/>
  <c r="M735" i="1"/>
  <c r="I736" i="1"/>
  <c r="J736" i="1"/>
  <c r="K736" i="1"/>
  <c r="L736" i="1"/>
  <c r="M736" i="1"/>
  <c r="I737" i="1"/>
  <c r="J737" i="1"/>
  <c r="K737" i="1"/>
  <c r="L737" i="1"/>
  <c r="M737" i="1"/>
  <c r="I738" i="1"/>
  <c r="J738" i="1"/>
  <c r="K738" i="1"/>
  <c r="L738" i="1"/>
  <c r="M738" i="1"/>
  <c r="I739" i="1"/>
  <c r="J739" i="1"/>
  <c r="K739" i="1"/>
  <c r="L739" i="1"/>
  <c r="M739" i="1"/>
  <c r="I740" i="1"/>
  <c r="J740" i="1"/>
  <c r="K740" i="1"/>
  <c r="L740" i="1"/>
  <c r="M740" i="1"/>
  <c r="I741" i="1"/>
  <c r="J741" i="1"/>
  <c r="K741" i="1"/>
  <c r="L741" i="1"/>
  <c r="M741" i="1"/>
  <c r="I742" i="1"/>
  <c r="J742" i="1"/>
  <c r="K742" i="1"/>
  <c r="L742" i="1"/>
  <c r="M742" i="1"/>
  <c r="I743" i="1"/>
  <c r="J743" i="1"/>
  <c r="K743" i="1"/>
  <c r="L743" i="1"/>
  <c r="M743" i="1"/>
  <c r="I744" i="1"/>
  <c r="J744" i="1"/>
  <c r="K744" i="1"/>
  <c r="L744" i="1"/>
  <c r="M744" i="1"/>
  <c r="I745" i="1"/>
  <c r="J745" i="1"/>
  <c r="K745" i="1"/>
  <c r="L745" i="1"/>
  <c r="M745" i="1"/>
  <c r="I746" i="1"/>
  <c r="J746" i="1"/>
  <c r="K746" i="1"/>
  <c r="L746" i="1"/>
  <c r="M746" i="1"/>
  <c r="I747" i="1"/>
  <c r="J747" i="1"/>
  <c r="K747" i="1"/>
  <c r="L747" i="1"/>
  <c r="M747" i="1"/>
  <c r="I748" i="1"/>
  <c r="J748" i="1"/>
  <c r="K748" i="1"/>
  <c r="L748" i="1"/>
  <c r="M748" i="1"/>
  <c r="I749" i="1"/>
  <c r="J749" i="1"/>
  <c r="K749" i="1"/>
  <c r="L749" i="1"/>
  <c r="M749" i="1"/>
  <c r="I750" i="1"/>
  <c r="J750" i="1"/>
  <c r="K750" i="1"/>
  <c r="L750" i="1"/>
  <c r="M750" i="1"/>
  <c r="I751" i="1"/>
  <c r="J751" i="1"/>
  <c r="K751" i="1"/>
  <c r="L751" i="1"/>
  <c r="M751" i="1"/>
  <c r="I752" i="1"/>
  <c r="J752" i="1"/>
  <c r="K752" i="1"/>
  <c r="L752" i="1"/>
  <c r="M752" i="1"/>
  <c r="I753" i="1"/>
  <c r="J753" i="1"/>
  <c r="K753" i="1"/>
  <c r="L753" i="1"/>
  <c r="M753" i="1"/>
  <c r="I754" i="1"/>
  <c r="J754" i="1"/>
  <c r="K754" i="1"/>
  <c r="L754" i="1"/>
  <c r="M754" i="1"/>
  <c r="I755" i="1"/>
  <c r="J755" i="1"/>
  <c r="K755" i="1"/>
  <c r="L755" i="1"/>
  <c r="M755" i="1"/>
  <c r="I756" i="1"/>
  <c r="J756" i="1"/>
  <c r="K756" i="1"/>
  <c r="L756" i="1"/>
  <c r="M756" i="1"/>
  <c r="I757" i="1"/>
  <c r="J757" i="1"/>
  <c r="K757" i="1"/>
  <c r="L757" i="1"/>
  <c r="M757" i="1"/>
  <c r="I758" i="1"/>
  <c r="J758" i="1"/>
  <c r="K758" i="1"/>
  <c r="L758" i="1"/>
  <c r="M758" i="1"/>
  <c r="I759" i="1"/>
  <c r="J759" i="1"/>
  <c r="K759" i="1"/>
  <c r="L759" i="1"/>
  <c r="M759" i="1"/>
  <c r="I760" i="1"/>
  <c r="J760" i="1"/>
  <c r="K760" i="1"/>
  <c r="L760" i="1"/>
  <c r="M760" i="1"/>
  <c r="I761" i="1"/>
  <c r="J761" i="1"/>
  <c r="K761" i="1"/>
  <c r="L761" i="1"/>
  <c r="M761" i="1"/>
  <c r="I762" i="1"/>
  <c r="J762" i="1"/>
  <c r="K762" i="1"/>
  <c r="L762" i="1"/>
  <c r="M762" i="1"/>
  <c r="I763" i="1"/>
  <c r="J763" i="1"/>
  <c r="K763" i="1"/>
  <c r="L763" i="1"/>
  <c r="M763" i="1"/>
  <c r="I764" i="1"/>
  <c r="J764" i="1"/>
  <c r="K764" i="1"/>
  <c r="L764" i="1"/>
  <c r="M764" i="1"/>
  <c r="I765" i="1"/>
  <c r="J765" i="1"/>
  <c r="K765" i="1"/>
  <c r="L765" i="1"/>
  <c r="M765" i="1"/>
  <c r="I766" i="1"/>
  <c r="J766" i="1"/>
  <c r="K766" i="1"/>
  <c r="L766" i="1"/>
  <c r="M766" i="1"/>
  <c r="I767" i="1"/>
  <c r="J767" i="1"/>
  <c r="K767" i="1"/>
  <c r="L767" i="1"/>
  <c r="M767" i="1"/>
  <c r="I768" i="1"/>
  <c r="J768" i="1"/>
  <c r="K768" i="1"/>
  <c r="L768" i="1"/>
  <c r="M768" i="1"/>
  <c r="I769" i="1"/>
  <c r="J769" i="1"/>
  <c r="K769" i="1"/>
  <c r="L769" i="1"/>
  <c r="M769" i="1"/>
  <c r="I770" i="1"/>
  <c r="J770" i="1"/>
  <c r="K770" i="1"/>
  <c r="L770" i="1"/>
  <c r="M770" i="1"/>
  <c r="I771" i="1"/>
  <c r="J771" i="1"/>
  <c r="K771" i="1"/>
  <c r="L771" i="1"/>
  <c r="M771" i="1"/>
  <c r="I772" i="1"/>
  <c r="J772" i="1"/>
  <c r="K772" i="1"/>
  <c r="L772" i="1"/>
  <c r="M772" i="1"/>
  <c r="I773" i="1"/>
  <c r="J773" i="1"/>
  <c r="K773" i="1"/>
  <c r="L773" i="1"/>
  <c r="M773" i="1"/>
  <c r="I774" i="1"/>
  <c r="J774" i="1"/>
  <c r="K774" i="1"/>
  <c r="L774" i="1"/>
  <c r="M774" i="1"/>
  <c r="I775" i="1"/>
  <c r="J775" i="1"/>
  <c r="K775" i="1"/>
  <c r="L775" i="1"/>
  <c r="M775" i="1"/>
  <c r="I776" i="1"/>
  <c r="J776" i="1"/>
  <c r="K776" i="1"/>
  <c r="L776" i="1"/>
  <c r="M776" i="1"/>
  <c r="I777" i="1"/>
  <c r="J777" i="1"/>
  <c r="K777" i="1"/>
  <c r="L777" i="1"/>
  <c r="M777" i="1"/>
  <c r="I778" i="1"/>
  <c r="J778" i="1"/>
  <c r="K778" i="1"/>
  <c r="L778" i="1"/>
  <c r="M778" i="1"/>
  <c r="I779" i="1"/>
  <c r="J779" i="1"/>
  <c r="K779" i="1"/>
  <c r="L779" i="1"/>
  <c r="M779" i="1"/>
  <c r="I780" i="1"/>
  <c r="J780" i="1"/>
  <c r="K780" i="1"/>
  <c r="L780" i="1"/>
  <c r="M780" i="1"/>
  <c r="I781" i="1"/>
  <c r="J781" i="1"/>
  <c r="K781" i="1"/>
  <c r="L781" i="1"/>
  <c r="M781" i="1"/>
  <c r="I782" i="1"/>
  <c r="J782" i="1"/>
  <c r="K782" i="1"/>
  <c r="L782" i="1"/>
  <c r="M782" i="1"/>
  <c r="I783" i="1"/>
  <c r="J783" i="1"/>
  <c r="K783" i="1"/>
  <c r="L783" i="1"/>
  <c r="M783" i="1"/>
  <c r="I784" i="1"/>
  <c r="J784" i="1"/>
  <c r="K784" i="1"/>
  <c r="L784" i="1"/>
  <c r="M784" i="1"/>
  <c r="I785" i="1"/>
  <c r="J785" i="1"/>
  <c r="K785" i="1"/>
  <c r="L785" i="1"/>
  <c r="M785" i="1"/>
  <c r="I786" i="1"/>
  <c r="J786" i="1"/>
  <c r="K786" i="1"/>
  <c r="L786" i="1"/>
  <c r="M786" i="1"/>
  <c r="I787" i="1"/>
  <c r="J787" i="1"/>
  <c r="K787" i="1"/>
  <c r="L787" i="1"/>
  <c r="M787" i="1"/>
  <c r="I788" i="1"/>
  <c r="J788" i="1"/>
  <c r="K788" i="1"/>
  <c r="L788" i="1"/>
  <c r="M788" i="1"/>
  <c r="I789" i="1"/>
  <c r="J789" i="1"/>
  <c r="K789" i="1"/>
  <c r="L789" i="1"/>
  <c r="M789" i="1"/>
  <c r="I790" i="1"/>
  <c r="J790" i="1"/>
  <c r="K790" i="1"/>
  <c r="L790" i="1"/>
  <c r="M790" i="1"/>
  <c r="I791" i="1"/>
  <c r="J791" i="1"/>
  <c r="K791" i="1"/>
  <c r="L791" i="1"/>
  <c r="M791" i="1"/>
  <c r="I792" i="1"/>
  <c r="J792" i="1"/>
  <c r="K792" i="1"/>
  <c r="L792" i="1"/>
  <c r="M792" i="1"/>
  <c r="I793" i="1"/>
  <c r="J793" i="1"/>
  <c r="K793" i="1"/>
  <c r="L793" i="1"/>
  <c r="M793" i="1"/>
  <c r="I794" i="1"/>
  <c r="J794" i="1"/>
  <c r="K794" i="1"/>
  <c r="L794" i="1"/>
  <c r="M794" i="1"/>
  <c r="I795" i="1"/>
  <c r="J795" i="1"/>
  <c r="K795" i="1"/>
  <c r="L795" i="1"/>
  <c r="M795" i="1"/>
  <c r="I796" i="1"/>
  <c r="J796" i="1"/>
  <c r="K796" i="1"/>
  <c r="L796" i="1"/>
  <c r="M796" i="1"/>
  <c r="I797" i="1"/>
  <c r="J797" i="1"/>
  <c r="K797" i="1"/>
  <c r="L797" i="1"/>
  <c r="M797" i="1"/>
  <c r="I798" i="1"/>
  <c r="J798" i="1"/>
  <c r="K798" i="1"/>
  <c r="L798" i="1"/>
  <c r="M798" i="1"/>
  <c r="I799" i="1"/>
  <c r="J799" i="1"/>
  <c r="K799" i="1"/>
  <c r="L799" i="1"/>
  <c r="M799" i="1"/>
  <c r="I800" i="1"/>
  <c r="J800" i="1"/>
  <c r="K800" i="1"/>
  <c r="L800" i="1"/>
  <c r="M800" i="1"/>
  <c r="I801" i="1"/>
  <c r="J801" i="1"/>
  <c r="K801" i="1"/>
  <c r="L801" i="1"/>
  <c r="M801" i="1"/>
  <c r="I802" i="1"/>
  <c r="J802" i="1"/>
  <c r="K802" i="1"/>
  <c r="L802" i="1"/>
  <c r="M802" i="1"/>
  <c r="I803" i="1"/>
  <c r="J803" i="1"/>
  <c r="K803" i="1"/>
  <c r="L803" i="1"/>
  <c r="M803" i="1"/>
  <c r="I804" i="1"/>
  <c r="J804" i="1"/>
  <c r="K804" i="1"/>
  <c r="L804" i="1"/>
  <c r="M804" i="1"/>
  <c r="I805" i="1"/>
  <c r="J805" i="1"/>
  <c r="K805" i="1"/>
  <c r="L805" i="1"/>
  <c r="M805" i="1"/>
  <c r="I806" i="1"/>
  <c r="J806" i="1"/>
  <c r="K806" i="1"/>
  <c r="L806" i="1"/>
  <c r="M806" i="1"/>
  <c r="I807" i="1"/>
  <c r="J807" i="1"/>
  <c r="K807" i="1"/>
  <c r="L807" i="1"/>
  <c r="M807" i="1"/>
  <c r="I808" i="1"/>
  <c r="J808" i="1"/>
  <c r="K808" i="1"/>
  <c r="L808" i="1"/>
  <c r="M808" i="1"/>
  <c r="I809" i="1"/>
  <c r="J809" i="1"/>
  <c r="K809" i="1"/>
  <c r="L809" i="1"/>
  <c r="M809" i="1"/>
  <c r="I810" i="1"/>
  <c r="J810" i="1"/>
  <c r="K810" i="1"/>
  <c r="L810" i="1"/>
  <c r="M810" i="1"/>
  <c r="I811" i="1"/>
  <c r="J811" i="1"/>
  <c r="K811" i="1"/>
  <c r="L811" i="1"/>
  <c r="M811" i="1"/>
  <c r="I812" i="1"/>
  <c r="J812" i="1"/>
  <c r="K812" i="1"/>
  <c r="L812" i="1"/>
  <c r="M812" i="1"/>
  <c r="I813" i="1"/>
  <c r="J813" i="1"/>
  <c r="K813" i="1"/>
  <c r="L813" i="1"/>
  <c r="M813" i="1"/>
  <c r="I814" i="1"/>
  <c r="J814" i="1"/>
  <c r="K814" i="1"/>
  <c r="L814" i="1"/>
  <c r="M814" i="1"/>
  <c r="I815" i="1"/>
  <c r="J815" i="1"/>
  <c r="K815" i="1"/>
  <c r="L815" i="1"/>
  <c r="M815" i="1"/>
  <c r="I816" i="1"/>
  <c r="J816" i="1"/>
  <c r="K816" i="1"/>
  <c r="L816" i="1"/>
  <c r="M816" i="1"/>
  <c r="I817" i="1"/>
  <c r="J817" i="1"/>
  <c r="K817" i="1"/>
  <c r="L817" i="1"/>
  <c r="M817" i="1"/>
  <c r="I818" i="1"/>
  <c r="J818" i="1"/>
  <c r="K818" i="1"/>
  <c r="L818" i="1"/>
  <c r="M818" i="1"/>
  <c r="I819" i="1"/>
  <c r="J819" i="1"/>
  <c r="K819" i="1"/>
  <c r="L819" i="1"/>
  <c r="M819" i="1"/>
  <c r="I820" i="1"/>
  <c r="J820" i="1"/>
  <c r="K820" i="1"/>
  <c r="L820" i="1"/>
  <c r="M820" i="1"/>
  <c r="I821" i="1"/>
  <c r="J821" i="1"/>
  <c r="K821" i="1"/>
  <c r="L821" i="1"/>
  <c r="M821" i="1"/>
  <c r="I822" i="1"/>
  <c r="J822" i="1"/>
  <c r="K822" i="1"/>
  <c r="L822" i="1"/>
  <c r="M822" i="1"/>
  <c r="I823" i="1"/>
  <c r="J823" i="1"/>
  <c r="K823" i="1"/>
  <c r="L823" i="1"/>
  <c r="M823" i="1"/>
  <c r="I824" i="1"/>
  <c r="J824" i="1"/>
  <c r="K824" i="1"/>
  <c r="L824" i="1"/>
  <c r="M824" i="1"/>
  <c r="I825" i="1"/>
  <c r="J825" i="1"/>
  <c r="K825" i="1"/>
  <c r="L825" i="1"/>
  <c r="M825" i="1"/>
  <c r="I826" i="1"/>
  <c r="J826" i="1"/>
  <c r="K826" i="1"/>
  <c r="L826" i="1"/>
  <c r="M826" i="1"/>
  <c r="I827" i="1"/>
  <c r="J827" i="1"/>
  <c r="K827" i="1"/>
  <c r="L827" i="1"/>
  <c r="M827" i="1"/>
  <c r="I828" i="1"/>
  <c r="J828" i="1"/>
  <c r="K828" i="1"/>
  <c r="L828" i="1"/>
  <c r="M828" i="1"/>
  <c r="I829" i="1"/>
  <c r="J829" i="1"/>
  <c r="K829" i="1"/>
  <c r="L829" i="1"/>
  <c r="M829" i="1"/>
  <c r="I830" i="1"/>
  <c r="J830" i="1"/>
  <c r="K830" i="1"/>
  <c r="L830" i="1"/>
  <c r="M830" i="1"/>
  <c r="I831" i="1"/>
  <c r="J831" i="1"/>
  <c r="K831" i="1"/>
  <c r="L831" i="1"/>
  <c r="M831" i="1"/>
  <c r="I832" i="1"/>
  <c r="J832" i="1"/>
  <c r="K832" i="1"/>
  <c r="L832" i="1"/>
  <c r="M832" i="1"/>
  <c r="I833" i="1"/>
  <c r="J833" i="1"/>
  <c r="K833" i="1"/>
  <c r="L833" i="1"/>
  <c r="M833" i="1"/>
  <c r="I834" i="1"/>
  <c r="J834" i="1"/>
  <c r="K834" i="1"/>
  <c r="L834" i="1"/>
  <c r="M834" i="1"/>
  <c r="I835" i="1"/>
  <c r="J835" i="1"/>
  <c r="K835" i="1"/>
  <c r="L835" i="1"/>
  <c r="M835" i="1"/>
  <c r="I836" i="1"/>
  <c r="J836" i="1"/>
  <c r="K836" i="1"/>
  <c r="L836" i="1"/>
  <c r="M836" i="1"/>
  <c r="I837" i="1"/>
  <c r="J837" i="1"/>
  <c r="K837" i="1"/>
  <c r="L837" i="1"/>
  <c r="M837" i="1"/>
  <c r="I838" i="1"/>
  <c r="J838" i="1"/>
  <c r="K838" i="1"/>
  <c r="L838" i="1"/>
  <c r="M838" i="1"/>
  <c r="I839" i="1"/>
  <c r="J839" i="1"/>
  <c r="K839" i="1"/>
  <c r="L839" i="1"/>
  <c r="M839" i="1"/>
  <c r="I840" i="1"/>
  <c r="J840" i="1"/>
  <c r="K840" i="1"/>
  <c r="L840" i="1"/>
  <c r="M840" i="1"/>
  <c r="I841" i="1"/>
  <c r="J841" i="1"/>
  <c r="K841" i="1"/>
  <c r="L841" i="1"/>
  <c r="M841" i="1"/>
  <c r="I842" i="1"/>
  <c r="J842" i="1"/>
  <c r="K842" i="1"/>
  <c r="L842" i="1"/>
  <c r="M842" i="1"/>
  <c r="I843" i="1"/>
  <c r="J843" i="1"/>
  <c r="K843" i="1"/>
  <c r="L843" i="1"/>
  <c r="M843" i="1"/>
  <c r="I844" i="1"/>
  <c r="J844" i="1"/>
  <c r="K844" i="1"/>
  <c r="L844" i="1"/>
  <c r="M844" i="1"/>
  <c r="I845" i="1"/>
  <c r="J845" i="1"/>
  <c r="K845" i="1"/>
  <c r="L845" i="1"/>
  <c r="M845" i="1"/>
  <c r="I846" i="1"/>
  <c r="J846" i="1"/>
  <c r="K846" i="1"/>
  <c r="L846" i="1"/>
  <c r="M846" i="1"/>
  <c r="I847" i="1"/>
  <c r="J847" i="1"/>
  <c r="K847" i="1"/>
  <c r="L847" i="1"/>
  <c r="M847" i="1"/>
  <c r="I848" i="1"/>
  <c r="J848" i="1"/>
  <c r="K848" i="1"/>
  <c r="L848" i="1"/>
  <c r="M848" i="1"/>
  <c r="I849" i="1"/>
  <c r="J849" i="1"/>
  <c r="K849" i="1"/>
  <c r="L849" i="1"/>
  <c r="M849" i="1"/>
  <c r="I850" i="1"/>
  <c r="J850" i="1"/>
  <c r="K850" i="1"/>
  <c r="L850" i="1"/>
  <c r="M850" i="1"/>
  <c r="I851" i="1"/>
  <c r="J851" i="1"/>
  <c r="K851" i="1"/>
  <c r="L851" i="1"/>
  <c r="M851" i="1"/>
  <c r="I852" i="1"/>
  <c r="J852" i="1"/>
  <c r="K852" i="1"/>
  <c r="L852" i="1"/>
  <c r="M852" i="1"/>
  <c r="I853" i="1"/>
  <c r="J853" i="1"/>
  <c r="K853" i="1"/>
  <c r="L853" i="1"/>
  <c r="M853" i="1"/>
  <c r="I854" i="1"/>
  <c r="J854" i="1"/>
  <c r="K854" i="1"/>
  <c r="L854" i="1"/>
  <c r="M854" i="1"/>
  <c r="I855" i="1"/>
  <c r="J855" i="1"/>
  <c r="K855" i="1"/>
  <c r="L855" i="1"/>
  <c r="M855" i="1"/>
  <c r="I856" i="1"/>
  <c r="J856" i="1"/>
  <c r="K856" i="1"/>
  <c r="L856" i="1"/>
  <c r="M856" i="1"/>
  <c r="I857" i="1"/>
  <c r="J857" i="1"/>
  <c r="K857" i="1"/>
  <c r="L857" i="1"/>
  <c r="M857" i="1"/>
  <c r="I858" i="1"/>
  <c r="J858" i="1"/>
  <c r="K858" i="1"/>
  <c r="L858" i="1"/>
  <c r="M858" i="1"/>
  <c r="I859" i="1"/>
  <c r="J859" i="1"/>
  <c r="K859" i="1"/>
  <c r="L859" i="1"/>
  <c r="M859" i="1"/>
  <c r="I860" i="1"/>
  <c r="J860" i="1"/>
  <c r="K860" i="1"/>
  <c r="L860" i="1"/>
  <c r="M860" i="1"/>
  <c r="I861" i="1"/>
  <c r="J861" i="1"/>
  <c r="K861" i="1"/>
  <c r="L861" i="1"/>
  <c r="M861" i="1"/>
  <c r="I862" i="1"/>
  <c r="J862" i="1"/>
  <c r="K862" i="1"/>
  <c r="L862" i="1"/>
  <c r="M862" i="1"/>
  <c r="I863" i="1"/>
  <c r="J863" i="1"/>
  <c r="K863" i="1"/>
  <c r="L863" i="1"/>
  <c r="M863" i="1"/>
  <c r="I864" i="1"/>
  <c r="J864" i="1"/>
  <c r="K864" i="1"/>
  <c r="L864" i="1"/>
  <c r="M864" i="1"/>
  <c r="I865" i="1"/>
  <c r="J865" i="1"/>
  <c r="K865" i="1"/>
  <c r="L865" i="1"/>
  <c r="M865" i="1"/>
  <c r="I866" i="1"/>
  <c r="J866" i="1"/>
  <c r="K866" i="1"/>
  <c r="L866" i="1"/>
  <c r="M866" i="1"/>
  <c r="I867" i="1"/>
  <c r="J867" i="1"/>
  <c r="K867" i="1"/>
  <c r="L867" i="1"/>
  <c r="M867" i="1"/>
  <c r="I868" i="1"/>
  <c r="J868" i="1"/>
  <c r="K868" i="1"/>
  <c r="L868" i="1"/>
  <c r="M868" i="1"/>
  <c r="I869" i="1"/>
  <c r="J869" i="1"/>
  <c r="K869" i="1"/>
  <c r="L869" i="1"/>
  <c r="M869" i="1"/>
  <c r="I870" i="1"/>
  <c r="J870" i="1"/>
  <c r="K870" i="1"/>
  <c r="L870" i="1"/>
  <c r="M870" i="1"/>
  <c r="I871" i="1"/>
  <c r="J871" i="1"/>
  <c r="K871" i="1"/>
  <c r="L871" i="1"/>
  <c r="M871" i="1"/>
  <c r="I872" i="1"/>
  <c r="J872" i="1"/>
  <c r="K872" i="1"/>
  <c r="L872" i="1"/>
  <c r="M872" i="1"/>
  <c r="I873" i="1"/>
  <c r="J873" i="1"/>
  <c r="K873" i="1"/>
  <c r="L873" i="1"/>
  <c r="M873" i="1"/>
  <c r="I874" i="1"/>
  <c r="J874" i="1"/>
  <c r="K874" i="1"/>
  <c r="L874" i="1"/>
  <c r="M874" i="1"/>
  <c r="I875" i="1"/>
  <c r="J875" i="1"/>
  <c r="K875" i="1"/>
  <c r="L875" i="1"/>
  <c r="M875" i="1"/>
  <c r="I876" i="1"/>
  <c r="J876" i="1"/>
  <c r="K876" i="1"/>
  <c r="L876" i="1"/>
  <c r="M876" i="1"/>
  <c r="I877" i="1"/>
  <c r="J877" i="1"/>
  <c r="K877" i="1"/>
  <c r="L877" i="1"/>
  <c r="M877" i="1"/>
  <c r="I878" i="1"/>
  <c r="J878" i="1"/>
  <c r="K878" i="1"/>
  <c r="L878" i="1"/>
  <c r="M878" i="1"/>
  <c r="I879" i="1"/>
  <c r="J879" i="1"/>
  <c r="K879" i="1"/>
  <c r="L879" i="1"/>
  <c r="M879" i="1"/>
  <c r="I880" i="1"/>
  <c r="J880" i="1"/>
  <c r="K880" i="1"/>
  <c r="L880" i="1"/>
  <c r="M880" i="1"/>
  <c r="I881" i="1"/>
  <c r="J881" i="1"/>
  <c r="K881" i="1"/>
  <c r="L881" i="1"/>
  <c r="M881" i="1"/>
  <c r="I882" i="1"/>
  <c r="J882" i="1"/>
  <c r="K882" i="1"/>
  <c r="L882" i="1"/>
  <c r="M882" i="1"/>
  <c r="I883" i="1"/>
  <c r="J883" i="1"/>
  <c r="K883" i="1"/>
  <c r="L883" i="1"/>
  <c r="M883" i="1"/>
  <c r="I884" i="1"/>
  <c r="J884" i="1"/>
  <c r="K884" i="1"/>
  <c r="L884" i="1"/>
  <c r="M884" i="1"/>
  <c r="I885" i="1"/>
  <c r="J885" i="1"/>
  <c r="K885" i="1"/>
  <c r="L885" i="1"/>
  <c r="M885" i="1"/>
  <c r="I886" i="1"/>
  <c r="J886" i="1"/>
  <c r="K886" i="1"/>
  <c r="L886" i="1"/>
  <c r="M886" i="1"/>
  <c r="I887" i="1"/>
  <c r="J887" i="1"/>
  <c r="K887" i="1"/>
  <c r="L887" i="1"/>
  <c r="M887" i="1"/>
  <c r="I888" i="1"/>
  <c r="J888" i="1"/>
  <c r="K888" i="1"/>
  <c r="L888" i="1"/>
  <c r="M888" i="1"/>
  <c r="I889" i="1"/>
  <c r="J889" i="1"/>
  <c r="K889" i="1"/>
  <c r="L889" i="1"/>
  <c r="M889" i="1"/>
  <c r="I890" i="1"/>
  <c r="J890" i="1"/>
  <c r="K890" i="1"/>
  <c r="L890" i="1"/>
  <c r="M890" i="1"/>
  <c r="I891" i="1"/>
  <c r="J891" i="1"/>
  <c r="K891" i="1"/>
  <c r="L891" i="1"/>
  <c r="M891" i="1"/>
  <c r="I892" i="1"/>
  <c r="J892" i="1"/>
  <c r="K892" i="1"/>
  <c r="L892" i="1"/>
  <c r="M892" i="1"/>
  <c r="I893" i="1"/>
  <c r="J893" i="1"/>
  <c r="K893" i="1"/>
  <c r="L893" i="1"/>
  <c r="M893" i="1"/>
  <c r="I894" i="1"/>
  <c r="J894" i="1"/>
  <c r="K894" i="1"/>
  <c r="L894" i="1"/>
  <c r="M894" i="1"/>
  <c r="I895" i="1"/>
  <c r="J895" i="1"/>
  <c r="K895" i="1"/>
  <c r="L895" i="1"/>
  <c r="M895" i="1"/>
  <c r="I896" i="1"/>
  <c r="J896" i="1"/>
  <c r="K896" i="1"/>
  <c r="L896" i="1"/>
  <c r="M896" i="1"/>
  <c r="I897" i="1"/>
  <c r="J897" i="1"/>
  <c r="K897" i="1"/>
  <c r="L897" i="1"/>
  <c r="M897" i="1"/>
  <c r="I898" i="1"/>
  <c r="J898" i="1"/>
  <c r="K898" i="1"/>
  <c r="L898" i="1"/>
  <c r="M898" i="1"/>
  <c r="I899" i="1"/>
  <c r="J899" i="1"/>
  <c r="K899" i="1"/>
  <c r="L899" i="1"/>
  <c r="M899" i="1"/>
  <c r="I900" i="1"/>
  <c r="J900" i="1"/>
  <c r="K900" i="1"/>
  <c r="L900" i="1"/>
  <c r="M900" i="1"/>
  <c r="I901" i="1"/>
  <c r="J901" i="1"/>
  <c r="K901" i="1"/>
  <c r="L901" i="1"/>
  <c r="M901" i="1"/>
  <c r="I902" i="1"/>
  <c r="J902" i="1"/>
  <c r="K902" i="1"/>
  <c r="L902" i="1"/>
  <c r="M902" i="1"/>
  <c r="I903" i="1"/>
  <c r="J903" i="1"/>
  <c r="K903" i="1"/>
  <c r="L903" i="1"/>
  <c r="M903" i="1"/>
  <c r="I904" i="1"/>
  <c r="J904" i="1"/>
  <c r="K904" i="1"/>
  <c r="L904" i="1"/>
  <c r="M904" i="1"/>
  <c r="I905" i="1"/>
  <c r="J905" i="1"/>
  <c r="K905" i="1"/>
  <c r="L905" i="1"/>
  <c r="M905" i="1"/>
  <c r="I906" i="1"/>
  <c r="J906" i="1"/>
  <c r="K906" i="1"/>
  <c r="L906" i="1"/>
  <c r="M906" i="1"/>
  <c r="I907" i="1"/>
  <c r="J907" i="1"/>
  <c r="K907" i="1"/>
  <c r="L907" i="1"/>
  <c r="M907" i="1"/>
  <c r="I908" i="1"/>
  <c r="J908" i="1"/>
  <c r="K908" i="1"/>
  <c r="L908" i="1"/>
  <c r="M908" i="1"/>
  <c r="I909" i="1"/>
  <c r="J909" i="1"/>
  <c r="K909" i="1"/>
  <c r="L909" i="1"/>
  <c r="M909" i="1"/>
  <c r="I910" i="1"/>
  <c r="J910" i="1"/>
  <c r="K910" i="1"/>
  <c r="L910" i="1"/>
  <c r="M910" i="1"/>
  <c r="I911" i="1"/>
  <c r="J911" i="1"/>
  <c r="K911" i="1"/>
  <c r="L911" i="1"/>
  <c r="M911" i="1"/>
  <c r="I912" i="1"/>
  <c r="J912" i="1"/>
  <c r="K912" i="1"/>
  <c r="L912" i="1"/>
  <c r="M912" i="1"/>
  <c r="I913" i="1"/>
  <c r="J913" i="1"/>
  <c r="K913" i="1"/>
  <c r="L913" i="1"/>
  <c r="M913" i="1"/>
  <c r="I914" i="1"/>
  <c r="J914" i="1"/>
  <c r="K914" i="1"/>
  <c r="L914" i="1"/>
  <c r="M914" i="1"/>
  <c r="I915" i="1"/>
  <c r="J915" i="1"/>
  <c r="K915" i="1"/>
  <c r="L915" i="1"/>
  <c r="M915" i="1"/>
  <c r="I916" i="1"/>
  <c r="J916" i="1"/>
  <c r="K916" i="1"/>
  <c r="L916" i="1"/>
  <c r="M916" i="1"/>
  <c r="I917" i="1"/>
  <c r="J917" i="1"/>
  <c r="K917" i="1"/>
  <c r="L917" i="1"/>
  <c r="M917" i="1"/>
  <c r="I918" i="1"/>
  <c r="J918" i="1"/>
  <c r="K918" i="1"/>
  <c r="L918" i="1"/>
  <c r="M918" i="1"/>
  <c r="I919" i="1"/>
  <c r="J919" i="1"/>
  <c r="K919" i="1"/>
  <c r="L919" i="1"/>
  <c r="M919" i="1"/>
  <c r="I920" i="1"/>
  <c r="J920" i="1"/>
  <c r="K920" i="1"/>
  <c r="L920" i="1"/>
  <c r="M920" i="1"/>
  <c r="I921" i="1"/>
  <c r="J921" i="1"/>
  <c r="K921" i="1"/>
  <c r="L921" i="1"/>
  <c r="M921" i="1"/>
  <c r="I922" i="1"/>
  <c r="J922" i="1"/>
  <c r="K922" i="1"/>
  <c r="L922" i="1"/>
  <c r="M922" i="1"/>
  <c r="I923" i="1"/>
  <c r="J923" i="1"/>
  <c r="K923" i="1"/>
  <c r="L923" i="1"/>
  <c r="M923" i="1"/>
  <c r="I924" i="1"/>
  <c r="J924" i="1"/>
  <c r="K924" i="1"/>
  <c r="L924" i="1"/>
  <c r="M924" i="1"/>
  <c r="I925" i="1"/>
  <c r="J925" i="1"/>
  <c r="K925" i="1"/>
  <c r="L925" i="1"/>
  <c r="M925" i="1"/>
  <c r="I926" i="1"/>
  <c r="J926" i="1"/>
  <c r="K926" i="1"/>
  <c r="L926" i="1"/>
  <c r="M926" i="1"/>
  <c r="I927" i="1"/>
  <c r="J927" i="1"/>
  <c r="K927" i="1"/>
  <c r="L927" i="1"/>
  <c r="M927" i="1"/>
  <c r="I928" i="1"/>
  <c r="J928" i="1"/>
  <c r="K928" i="1"/>
  <c r="L928" i="1"/>
  <c r="M928" i="1"/>
  <c r="I929" i="1"/>
  <c r="J929" i="1"/>
  <c r="K929" i="1"/>
  <c r="L929" i="1"/>
  <c r="M929" i="1"/>
  <c r="I930" i="1"/>
  <c r="J930" i="1"/>
  <c r="K930" i="1"/>
  <c r="L930" i="1"/>
  <c r="M930" i="1"/>
  <c r="I931" i="1"/>
  <c r="J931" i="1"/>
  <c r="K931" i="1"/>
  <c r="L931" i="1"/>
  <c r="M931" i="1"/>
  <c r="I932" i="1"/>
  <c r="J932" i="1"/>
  <c r="K932" i="1"/>
  <c r="L932" i="1"/>
  <c r="M932" i="1"/>
  <c r="I933" i="1"/>
  <c r="J933" i="1"/>
  <c r="K933" i="1"/>
  <c r="L933" i="1"/>
  <c r="M933" i="1"/>
  <c r="I934" i="1"/>
  <c r="J934" i="1"/>
  <c r="K934" i="1"/>
  <c r="L934" i="1"/>
  <c r="M934" i="1"/>
  <c r="I935" i="1"/>
  <c r="J935" i="1"/>
  <c r="K935" i="1"/>
  <c r="L935" i="1"/>
  <c r="M935" i="1"/>
  <c r="I936" i="1"/>
  <c r="J936" i="1"/>
  <c r="K936" i="1"/>
  <c r="L936" i="1"/>
  <c r="M936" i="1"/>
  <c r="I937" i="1"/>
  <c r="J937" i="1"/>
  <c r="K937" i="1"/>
  <c r="L937" i="1"/>
  <c r="M937" i="1"/>
  <c r="I938" i="1"/>
  <c r="J938" i="1"/>
  <c r="K938" i="1"/>
  <c r="L938" i="1"/>
  <c r="M938" i="1"/>
  <c r="I939" i="1"/>
  <c r="J939" i="1"/>
  <c r="K939" i="1"/>
  <c r="L939" i="1"/>
  <c r="M939" i="1"/>
  <c r="I940" i="1"/>
  <c r="J940" i="1"/>
  <c r="K940" i="1"/>
  <c r="L940" i="1"/>
  <c r="M940" i="1"/>
  <c r="I941" i="1"/>
  <c r="J941" i="1"/>
  <c r="K941" i="1"/>
  <c r="L941" i="1"/>
  <c r="M941" i="1"/>
  <c r="I942" i="1"/>
  <c r="J942" i="1"/>
  <c r="K942" i="1"/>
  <c r="L942" i="1"/>
  <c r="M942" i="1"/>
  <c r="I943" i="1"/>
  <c r="J943" i="1"/>
  <c r="K943" i="1"/>
  <c r="L943" i="1"/>
  <c r="M943" i="1"/>
  <c r="I944" i="1"/>
  <c r="J944" i="1"/>
  <c r="K944" i="1"/>
  <c r="L944" i="1"/>
  <c r="M944" i="1"/>
  <c r="I945" i="1"/>
  <c r="J945" i="1"/>
  <c r="K945" i="1"/>
  <c r="L945" i="1"/>
  <c r="M945" i="1"/>
  <c r="I946" i="1"/>
  <c r="J946" i="1"/>
  <c r="K946" i="1"/>
  <c r="L946" i="1"/>
  <c r="M946" i="1"/>
  <c r="I947" i="1"/>
  <c r="J947" i="1"/>
  <c r="K947" i="1"/>
  <c r="L947" i="1"/>
  <c r="M947" i="1"/>
  <c r="I948" i="1"/>
  <c r="J948" i="1"/>
  <c r="K948" i="1"/>
  <c r="L948" i="1"/>
  <c r="M948" i="1"/>
  <c r="I949" i="1"/>
  <c r="J949" i="1"/>
  <c r="K949" i="1"/>
  <c r="L949" i="1"/>
  <c r="M949" i="1"/>
  <c r="I950" i="1"/>
  <c r="J950" i="1"/>
  <c r="K950" i="1"/>
  <c r="L950" i="1"/>
  <c r="M950" i="1"/>
  <c r="I951" i="1"/>
  <c r="J951" i="1"/>
  <c r="K951" i="1"/>
  <c r="L951" i="1"/>
  <c r="M951" i="1"/>
  <c r="I952" i="1"/>
  <c r="J952" i="1"/>
  <c r="K952" i="1"/>
  <c r="L952" i="1"/>
  <c r="M952" i="1"/>
  <c r="I953" i="1"/>
  <c r="J953" i="1"/>
  <c r="K953" i="1"/>
  <c r="L953" i="1"/>
  <c r="M953" i="1"/>
  <c r="I954" i="1"/>
  <c r="J954" i="1"/>
  <c r="K954" i="1"/>
  <c r="L954" i="1"/>
  <c r="M954" i="1"/>
  <c r="I955" i="1"/>
  <c r="J955" i="1"/>
  <c r="K955" i="1"/>
  <c r="L955" i="1"/>
  <c r="M955" i="1"/>
  <c r="I956" i="1"/>
  <c r="J956" i="1"/>
  <c r="K956" i="1"/>
  <c r="L956" i="1"/>
  <c r="M956" i="1"/>
  <c r="I957" i="1"/>
  <c r="J957" i="1"/>
  <c r="K957" i="1"/>
  <c r="L957" i="1"/>
  <c r="M957" i="1"/>
  <c r="I958" i="1"/>
  <c r="J958" i="1"/>
  <c r="K958" i="1"/>
  <c r="L958" i="1"/>
  <c r="M958" i="1"/>
  <c r="I959" i="1"/>
  <c r="J959" i="1"/>
  <c r="K959" i="1"/>
  <c r="L959" i="1"/>
  <c r="M959" i="1"/>
  <c r="I960" i="1"/>
  <c r="J960" i="1"/>
  <c r="K960" i="1"/>
  <c r="L960" i="1"/>
  <c r="M960" i="1"/>
  <c r="I961" i="1"/>
  <c r="J961" i="1"/>
  <c r="K961" i="1"/>
  <c r="L961" i="1"/>
  <c r="M961" i="1"/>
  <c r="I962" i="1"/>
  <c r="J962" i="1"/>
  <c r="K962" i="1"/>
  <c r="L962" i="1"/>
  <c r="M962" i="1"/>
  <c r="I963" i="1"/>
  <c r="J963" i="1"/>
  <c r="K963" i="1"/>
  <c r="L963" i="1"/>
  <c r="M963" i="1"/>
  <c r="I964" i="1"/>
  <c r="J964" i="1"/>
  <c r="K964" i="1"/>
  <c r="L964" i="1"/>
  <c r="M964" i="1"/>
  <c r="I965" i="1"/>
  <c r="J965" i="1"/>
  <c r="K965" i="1"/>
  <c r="L965" i="1"/>
  <c r="M965" i="1"/>
  <c r="I966" i="1"/>
  <c r="J966" i="1"/>
  <c r="K966" i="1"/>
  <c r="L966" i="1"/>
  <c r="M966" i="1"/>
  <c r="I967" i="1"/>
  <c r="J967" i="1"/>
  <c r="K967" i="1"/>
  <c r="L967" i="1"/>
  <c r="M967" i="1"/>
  <c r="I968" i="1"/>
  <c r="J968" i="1"/>
  <c r="K968" i="1"/>
  <c r="L968" i="1"/>
  <c r="M968" i="1"/>
  <c r="I969" i="1"/>
  <c r="J969" i="1"/>
  <c r="K969" i="1"/>
  <c r="L969" i="1"/>
  <c r="M969" i="1"/>
  <c r="I970" i="1"/>
  <c r="J970" i="1"/>
  <c r="K970" i="1"/>
  <c r="L970" i="1"/>
  <c r="M970" i="1"/>
  <c r="I971" i="1"/>
  <c r="J971" i="1"/>
  <c r="K971" i="1"/>
  <c r="L971" i="1"/>
  <c r="M971" i="1"/>
  <c r="I972" i="1"/>
  <c r="J972" i="1"/>
  <c r="K972" i="1"/>
  <c r="L972" i="1"/>
  <c r="M972" i="1"/>
  <c r="I973" i="1"/>
  <c r="J973" i="1"/>
  <c r="K973" i="1"/>
  <c r="L973" i="1"/>
  <c r="M973" i="1"/>
  <c r="I974" i="1"/>
  <c r="J974" i="1"/>
  <c r="K974" i="1"/>
  <c r="L974" i="1"/>
  <c r="M974" i="1"/>
  <c r="I975" i="1"/>
  <c r="J975" i="1"/>
  <c r="K975" i="1"/>
  <c r="L975" i="1"/>
  <c r="M975" i="1"/>
  <c r="I976" i="1"/>
  <c r="J976" i="1"/>
  <c r="K976" i="1"/>
  <c r="L976" i="1"/>
  <c r="M976" i="1"/>
  <c r="I977" i="1"/>
  <c r="J977" i="1"/>
  <c r="K977" i="1"/>
  <c r="L977" i="1"/>
  <c r="M977" i="1"/>
  <c r="I978" i="1"/>
  <c r="J978" i="1"/>
  <c r="K978" i="1"/>
  <c r="L978" i="1"/>
  <c r="M978" i="1"/>
  <c r="I979" i="1"/>
  <c r="J979" i="1"/>
  <c r="K979" i="1"/>
  <c r="L979" i="1"/>
  <c r="M979" i="1"/>
  <c r="I980" i="1"/>
  <c r="J980" i="1"/>
  <c r="K980" i="1"/>
  <c r="L980" i="1"/>
  <c r="M980" i="1"/>
  <c r="I981" i="1"/>
  <c r="J981" i="1"/>
  <c r="K981" i="1"/>
  <c r="L981" i="1"/>
  <c r="M981" i="1"/>
  <c r="I982" i="1"/>
  <c r="J982" i="1"/>
  <c r="K982" i="1"/>
  <c r="L982" i="1"/>
  <c r="M982" i="1"/>
  <c r="I983" i="1"/>
  <c r="J983" i="1"/>
  <c r="K983" i="1"/>
  <c r="L983" i="1"/>
  <c r="M983" i="1"/>
  <c r="I984" i="1"/>
  <c r="J984" i="1"/>
  <c r="K984" i="1"/>
  <c r="L984" i="1"/>
  <c r="M984" i="1"/>
  <c r="I985" i="1"/>
  <c r="J985" i="1"/>
  <c r="K985" i="1"/>
  <c r="L985" i="1"/>
  <c r="M985" i="1"/>
  <c r="I986" i="1"/>
  <c r="J986" i="1"/>
  <c r="K986" i="1"/>
  <c r="L986" i="1"/>
  <c r="M986" i="1"/>
  <c r="I987" i="1"/>
  <c r="J987" i="1"/>
  <c r="K987" i="1"/>
  <c r="L987" i="1"/>
  <c r="M987" i="1"/>
  <c r="I988" i="1"/>
  <c r="J988" i="1"/>
  <c r="K988" i="1"/>
  <c r="L988" i="1"/>
  <c r="M988" i="1"/>
  <c r="I989" i="1"/>
  <c r="J989" i="1"/>
  <c r="K989" i="1"/>
  <c r="L989" i="1"/>
  <c r="M989" i="1"/>
  <c r="I990" i="1"/>
  <c r="J990" i="1"/>
  <c r="K990" i="1"/>
  <c r="L990" i="1"/>
  <c r="M990" i="1"/>
  <c r="I991" i="1"/>
  <c r="J991" i="1"/>
  <c r="K991" i="1"/>
  <c r="L991" i="1"/>
  <c r="M991" i="1"/>
  <c r="I992" i="1"/>
  <c r="J992" i="1"/>
  <c r="K992" i="1"/>
  <c r="L992" i="1"/>
  <c r="M992" i="1"/>
  <c r="I993" i="1"/>
  <c r="J993" i="1"/>
  <c r="K993" i="1"/>
  <c r="L993" i="1"/>
  <c r="M993" i="1"/>
  <c r="I994" i="1"/>
  <c r="J994" i="1"/>
  <c r="K994" i="1"/>
  <c r="L994" i="1"/>
  <c r="M994" i="1"/>
  <c r="I995" i="1"/>
  <c r="J995" i="1"/>
  <c r="K995" i="1"/>
  <c r="L995" i="1"/>
  <c r="M995" i="1"/>
  <c r="I996" i="1"/>
  <c r="J996" i="1"/>
  <c r="K996" i="1"/>
  <c r="L996" i="1"/>
  <c r="M996" i="1"/>
  <c r="I997" i="1"/>
  <c r="J997" i="1"/>
  <c r="K997" i="1"/>
  <c r="L997" i="1"/>
  <c r="M997" i="1"/>
  <c r="I998" i="1"/>
  <c r="J998" i="1"/>
  <c r="K998" i="1"/>
  <c r="L998" i="1"/>
  <c r="M998" i="1"/>
  <c r="I999" i="1"/>
  <c r="J999" i="1"/>
  <c r="K999" i="1"/>
  <c r="L999" i="1"/>
  <c r="M999" i="1"/>
  <c r="I1000" i="1"/>
  <c r="J1000" i="1"/>
  <c r="K1000" i="1"/>
  <c r="L1000" i="1"/>
  <c r="M1000" i="1"/>
  <c r="I1001" i="1"/>
  <c r="J1001" i="1"/>
  <c r="K1001" i="1"/>
  <c r="L1001" i="1"/>
  <c r="M1001" i="1"/>
  <c r="I1002" i="1"/>
  <c r="J1002" i="1"/>
  <c r="K1002" i="1"/>
  <c r="L1002" i="1"/>
  <c r="M1002" i="1"/>
  <c r="I1003" i="1"/>
  <c r="J1003" i="1"/>
  <c r="K1003" i="1"/>
  <c r="L1003" i="1"/>
  <c r="M1003" i="1"/>
  <c r="I1004" i="1"/>
  <c r="J1004" i="1"/>
  <c r="K1004" i="1"/>
  <c r="L1004" i="1"/>
  <c r="M1004" i="1"/>
  <c r="I1005" i="1"/>
  <c r="J1005" i="1"/>
  <c r="K1005" i="1"/>
  <c r="L1005" i="1"/>
  <c r="M1005" i="1"/>
  <c r="I1006" i="1"/>
  <c r="J1006" i="1"/>
  <c r="K1006" i="1"/>
  <c r="L1006" i="1"/>
  <c r="M1006" i="1"/>
  <c r="I1007" i="1"/>
  <c r="J1007" i="1"/>
  <c r="K1007" i="1"/>
  <c r="L1007" i="1"/>
  <c r="M1007" i="1"/>
  <c r="I1008" i="1"/>
  <c r="J1008" i="1"/>
  <c r="K1008" i="1"/>
  <c r="L1008" i="1"/>
  <c r="M1008" i="1"/>
  <c r="I1009" i="1"/>
  <c r="J1009" i="1"/>
  <c r="K1009" i="1"/>
  <c r="L1009" i="1"/>
  <c r="M1009" i="1"/>
  <c r="I1010" i="1"/>
  <c r="J1010" i="1"/>
  <c r="K1010" i="1"/>
  <c r="L1010" i="1"/>
  <c r="M1010" i="1"/>
  <c r="I1011" i="1"/>
  <c r="J1011" i="1"/>
  <c r="K1011" i="1"/>
  <c r="L1011" i="1"/>
  <c r="M1011" i="1"/>
  <c r="I1012" i="1"/>
  <c r="J1012" i="1"/>
  <c r="K1012" i="1"/>
  <c r="L1012" i="1"/>
  <c r="M1012" i="1"/>
  <c r="I1013" i="1"/>
  <c r="J1013" i="1"/>
  <c r="K1013" i="1"/>
  <c r="L1013" i="1"/>
  <c r="M1013" i="1"/>
  <c r="I1014" i="1"/>
  <c r="J1014" i="1"/>
  <c r="K1014" i="1"/>
  <c r="L1014" i="1"/>
  <c r="M1014" i="1"/>
  <c r="J2" i="1"/>
  <c r="K2" i="1"/>
  <c r="L2" i="1"/>
  <c r="M2" i="1"/>
  <c r="I2" i="1"/>
  <c r="N802" i="1" l="1"/>
  <c r="S802" i="1" s="1"/>
  <c r="N771" i="1"/>
  <c r="S771" i="1" s="1"/>
  <c r="N17" i="1"/>
  <c r="R17" i="1" s="1"/>
  <c r="N927" i="1"/>
  <c r="Q927" i="1" s="1"/>
  <c r="N764" i="1"/>
  <c r="T764" i="1" s="1"/>
  <c r="N695" i="1"/>
  <c r="S695" i="1" s="1"/>
  <c r="N666" i="1"/>
  <c r="S666" i="1" s="1"/>
  <c r="N660" i="1"/>
  <c r="N226" i="1"/>
  <c r="T226" i="1" s="1"/>
  <c r="N859" i="1"/>
  <c r="S859" i="1" s="1"/>
  <c r="N846" i="1"/>
  <c r="P846" i="1" s="1"/>
  <c r="N803" i="1"/>
  <c r="N788" i="1"/>
  <c r="N862" i="1"/>
  <c r="N81" i="1"/>
  <c r="S81" i="1" s="1"/>
  <c r="N940" i="1"/>
  <c r="N391" i="1"/>
  <c r="T391" i="1" s="1"/>
  <c r="N55" i="1"/>
  <c r="N943" i="1"/>
  <c r="Q943" i="1" s="1"/>
  <c r="N875" i="1"/>
  <c r="N689" i="1"/>
  <c r="Q689" i="1" s="1"/>
  <c r="N671" i="1"/>
  <c r="S671" i="1" s="1"/>
  <c r="N71" i="1"/>
  <c r="T71" i="1" s="1"/>
  <c r="N61" i="1"/>
  <c r="T61" i="1" s="1"/>
  <c r="N60" i="1"/>
  <c r="R60" i="1" s="1"/>
  <c r="N57" i="1"/>
  <c r="T57" i="1" s="1"/>
  <c r="N33" i="1"/>
  <c r="S33" i="1" s="1"/>
  <c r="N878" i="1"/>
  <c r="N867" i="1"/>
  <c r="N860" i="1"/>
  <c r="N857" i="1"/>
  <c r="P857" i="1" s="1"/>
  <c r="N731" i="1"/>
  <c r="N722" i="1"/>
  <c r="P722" i="1" s="1"/>
  <c r="N697" i="1"/>
  <c r="N696" i="1"/>
  <c r="P696" i="1" s="1"/>
  <c r="N245" i="1"/>
  <c r="N239" i="1"/>
  <c r="Q239" i="1" s="1"/>
  <c r="N839" i="1"/>
  <c r="N758" i="1"/>
  <c r="S758" i="1" s="1"/>
  <c r="N635" i="1"/>
  <c r="N255" i="1"/>
  <c r="N254" i="1"/>
  <c r="T254" i="1" s="1"/>
  <c r="N85" i="1"/>
  <c r="P85" i="1" s="1"/>
  <c r="N77" i="1"/>
  <c r="Q77" i="1" s="1"/>
  <c r="N1011" i="1"/>
  <c r="R1011" i="1" s="1"/>
  <c r="N991" i="1"/>
  <c r="N935" i="1"/>
  <c r="P935" i="1" s="1"/>
  <c r="N883" i="1"/>
  <c r="N876" i="1"/>
  <c r="S876" i="1" s="1"/>
  <c r="N873" i="1"/>
  <c r="N851" i="1"/>
  <c r="S851" i="1" s="1"/>
  <c r="N829" i="1"/>
  <c r="N821" i="1"/>
  <c r="P821" i="1" s="1"/>
  <c r="N804" i="1"/>
  <c r="P804" i="1" s="1"/>
  <c r="N794" i="1"/>
  <c r="S794" i="1" s="1"/>
  <c r="N781" i="1"/>
  <c r="P781" i="1" s="1"/>
  <c r="N743" i="1"/>
  <c r="N729" i="1"/>
  <c r="N717" i="1"/>
  <c r="S717" i="1" s="1"/>
  <c r="N715" i="1"/>
  <c r="P715" i="1" s="1"/>
  <c r="N713" i="1"/>
  <c r="N709" i="1"/>
  <c r="N703" i="1"/>
  <c r="S703" i="1" s="1"/>
  <c r="N687" i="1"/>
  <c r="N677" i="1"/>
  <c r="N664" i="1"/>
  <c r="P664" i="1" s="1"/>
  <c r="N649" i="1"/>
  <c r="P649" i="1" s="1"/>
  <c r="N634" i="1"/>
  <c r="Q634" i="1" s="1"/>
  <c r="N359" i="1"/>
  <c r="P359" i="1" s="1"/>
  <c r="N262" i="1"/>
  <c r="N240" i="1"/>
  <c r="P240" i="1" s="1"/>
  <c r="N76" i="1"/>
  <c r="Q76" i="1" s="1"/>
  <c r="N75" i="1"/>
  <c r="T75" i="1" s="1"/>
  <c r="N73" i="1"/>
  <c r="T73" i="1" s="1"/>
  <c r="N9" i="1"/>
  <c r="R9" i="1" s="1"/>
  <c r="N8" i="1"/>
  <c r="Q8" i="1" s="1"/>
  <c r="N6" i="1"/>
  <c r="R6" i="1" s="1"/>
  <c r="N919" i="1"/>
  <c r="N915" i="1"/>
  <c r="S915" i="1" s="1"/>
  <c r="N907" i="1"/>
  <c r="N899" i="1"/>
  <c r="P899" i="1" s="1"/>
  <c r="N891" i="1"/>
  <c r="P891" i="1" s="1"/>
  <c r="N854" i="1"/>
  <c r="Q854" i="1" s="1"/>
  <c r="N811" i="1"/>
  <c r="N797" i="1"/>
  <c r="N762" i="1"/>
  <c r="N759" i="1"/>
  <c r="S759" i="1" s="1"/>
  <c r="N747" i="1"/>
  <c r="N735" i="1"/>
  <c r="N691" i="1"/>
  <c r="S691" i="1" s="1"/>
  <c r="N670" i="1"/>
  <c r="S670" i="1" s="1"/>
  <c r="N651" i="1"/>
  <c r="Q651" i="1" s="1"/>
  <c r="N644" i="1"/>
  <c r="N632" i="1"/>
  <c r="N629" i="1"/>
  <c r="T629" i="1" s="1"/>
  <c r="N620" i="1"/>
  <c r="N371" i="1"/>
  <c r="S371" i="1" s="1"/>
  <c r="N246" i="1"/>
  <c r="T246" i="1" s="1"/>
  <c r="N54" i="1"/>
  <c r="S54" i="1" s="1"/>
  <c r="N53" i="1"/>
  <c r="R53" i="1" s="1"/>
  <c r="N51" i="1"/>
  <c r="T51" i="1" s="1"/>
  <c r="N49" i="1"/>
  <c r="T49" i="1" s="1"/>
  <c r="N795" i="1"/>
  <c r="S795" i="1" s="1"/>
  <c r="N775" i="1"/>
  <c r="N754" i="1"/>
  <c r="N673" i="1"/>
  <c r="N654" i="1"/>
  <c r="S654" i="1" s="1"/>
  <c r="N646" i="1"/>
  <c r="N619" i="1"/>
  <c r="N615" i="1"/>
  <c r="T615" i="1" s="1"/>
  <c r="N248" i="1"/>
  <c r="T248" i="1" s="1"/>
  <c r="N230" i="1"/>
  <c r="N87" i="1"/>
  <c r="P87" i="1" s="1"/>
  <c r="N80" i="1"/>
  <c r="Q80" i="1" s="1"/>
  <c r="N59" i="1"/>
  <c r="T59" i="1" s="1"/>
  <c r="N29" i="1"/>
  <c r="R29" i="1" s="1"/>
  <c r="N21" i="1"/>
  <c r="R21" i="1" s="1"/>
  <c r="N932" i="1"/>
  <c r="R932" i="1" s="1"/>
  <c r="N870" i="1"/>
  <c r="S870" i="1" s="1"/>
  <c r="N810" i="1"/>
  <c r="N786" i="1"/>
  <c r="R786" i="1" s="1"/>
  <c r="N779" i="1"/>
  <c r="N749" i="1"/>
  <c r="R749" i="1" s="1"/>
  <c r="N739" i="1"/>
  <c r="P739" i="1" s="1"/>
  <c r="N738" i="1"/>
  <c r="P738" i="1" s="1"/>
  <c r="N724" i="1"/>
  <c r="T724" i="1" s="1"/>
  <c r="N698" i="1"/>
  <c r="S698" i="1" s="1"/>
  <c r="N661" i="1"/>
  <c r="N648" i="1"/>
  <c r="N631" i="1"/>
  <c r="T631" i="1" s="1"/>
  <c r="N618" i="1"/>
  <c r="T618" i="1" s="1"/>
  <c r="N375" i="1"/>
  <c r="R375" i="1" s="1"/>
  <c r="N256" i="1"/>
  <c r="P256" i="1" s="1"/>
  <c r="N234" i="1"/>
  <c r="T234" i="1" s="1"/>
  <c r="N222" i="1"/>
  <c r="Q222" i="1" s="1"/>
  <c r="N83" i="1"/>
  <c r="P83" i="1" s="1"/>
  <c r="N79" i="1"/>
  <c r="S79" i="1" s="1"/>
  <c r="N70" i="1"/>
  <c r="N69" i="1"/>
  <c r="P69" i="1" s="1"/>
  <c r="N67" i="1"/>
  <c r="Q67" i="1" s="1"/>
  <c r="N65" i="1"/>
  <c r="T65" i="1" s="1"/>
  <c r="N25" i="1"/>
  <c r="R25" i="1" s="1"/>
  <c r="N24" i="1"/>
  <c r="R24" i="1" s="1"/>
  <c r="N22" i="1"/>
  <c r="T22" i="1" s="1"/>
  <c r="N13" i="1"/>
  <c r="R13" i="1" s="1"/>
  <c r="N4" i="1"/>
  <c r="R4" i="1" s="1"/>
  <c r="N910" i="1"/>
  <c r="N909" i="1"/>
  <c r="T909" i="1" s="1"/>
  <c r="N902" i="1"/>
  <c r="N901" i="1"/>
  <c r="N894" i="1"/>
  <c r="N893" i="1"/>
  <c r="T893" i="1" s="1"/>
  <c r="N798" i="1"/>
  <c r="Q798" i="1" s="1"/>
  <c r="N796" i="1"/>
  <c r="N793" i="1"/>
  <c r="N787" i="1"/>
  <c r="N778" i="1"/>
  <c r="S778" i="1" s="1"/>
  <c r="N777" i="1"/>
  <c r="N760" i="1"/>
  <c r="N755" i="1"/>
  <c r="N746" i="1"/>
  <c r="S746" i="1" s="1"/>
  <c r="N737" i="1"/>
  <c r="N718" i="1"/>
  <c r="T718" i="1" s="1"/>
  <c r="N682" i="1"/>
  <c r="N680" i="1"/>
  <c r="N675" i="1"/>
  <c r="N672" i="1"/>
  <c r="N669" i="1"/>
  <c r="N633" i="1"/>
  <c r="N628" i="1"/>
  <c r="N383" i="1"/>
  <c r="S383" i="1" s="1"/>
  <c r="N355" i="1"/>
  <c r="P355" i="1" s="1"/>
  <c r="N261" i="1"/>
  <c r="N253" i="1"/>
  <c r="N215" i="1"/>
  <c r="P215" i="1" s="1"/>
  <c r="N199" i="1"/>
  <c r="T199" i="1" s="1"/>
  <c r="N82" i="1"/>
  <c r="N74" i="1"/>
  <c r="N72" i="1"/>
  <c r="S72" i="1" s="1"/>
  <c r="N66" i="1"/>
  <c r="T66" i="1" s="1"/>
  <c r="N64" i="1"/>
  <c r="N58" i="1"/>
  <c r="R58" i="1" s="1"/>
  <c r="N56" i="1"/>
  <c r="R56" i="1" s="1"/>
  <c r="T55" i="1"/>
  <c r="N50" i="1"/>
  <c r="N48" i="1"/>
  <c r="Q48" i="1" s="1"/>
  <c r="N36" i="1"/>
  <c r="R36" i="1" s="1"/>
  <c r="N31" i="1"/>
  <c r="R31" i="1" s="1"/>
  <c r="N20" i="1"/>
  <c r="N18" i="1"/>
  <c r="R18" i="1" s="1"/>
  <c r="N15" i="1"/>
  <c r="R15" i="1" s="1"/>
  <c r="N937" i="1"/>
  <c r="R937" i="1" s="1"/>
  <c r="N911" i="1"/>
  <c r="N903" i="1"/>
  <c r="Q903" i="1" s="1"/>
  <c r="N895" i="1"/>
  <c r="S895" i="1" s="1"/>
  <c r="N887" i="1"/>
  <c r="Q887" i="1" s="1"/>
  <c r="N884" i="1"/>
  <c r="N868" i="1"/>
  <c r="T868" i="1" s="1"/>
  <c r="N835" i="1"/>
  <c r="S835" i="1" s="1"/>
  <c r="N807" i="1"/>
  <c r="Q807" i="1" s="1"/>
  <c r="N792" i="1"/>
  <c r="N782" i="1"/>
  <c r="P782" i="1" s="1"/>
  <c r="N780" i="1"/>
  <c r="T780" i="1" s="1"/>
  <c r="N774" i="1"/>
  <c r="Q774" i="1" s="1"/>
  <c r="N756" i="1"/>
  <c r="Q756" i="1" s="1"/>
  <c r="N750" i="1"/>
  <c r="Q750" i="1" s="1"/>
  <c r="N748" i="1"/>
  <c r="P748" i="1" s="1"/>
  <c r="N745" i="1"/>
  <c r="P745" i="1" s="1"/>
  <c r="N688" i="1"/>
  <c r="N663" i="1"/>
  <c r="S663" i="1" s="1"/>
  <c r="N662" i="1"/>
  <c r="T662" i="1" s="1"/>
  <c r="N650" i="1"/>
  <c r="T650" i="1" s="1"/>
  <c r="N645" i="1"/>
  <c r="N630" i="1"/>
  <c r="S630" i="1" s="1"/>
  <c r="N617" i="1"/>
  <c r="R617" i="1" s="1"/>
  <c r="N264" i="1"/>
  <c r="Q264" i="1" s="1"/>
  <c r="N260" i="1"/>
  <c r="R260" i="1" s="1"/>
  <c r="N258" i="1"/>
  <c r="S258" i="1" s="1"/>
  <c r="N252" i="1"/>
  <c r="T252" i="1" s="1"/>
  <c r="N250" i="1"/>
  <c r="S250" i="1" s="1"/>
  <c r="N244" i="1"/>
  <c r="T244" i="1" s="1"/>
  <c r="N242" i="1"/>
  <c r="R242" i="1" s="1"/>
  <c r="N238" i="1"/>
  <c r="T238" i="1" s="1"/>
  <c r="N236" i="1"/>
  <c r="Q236" i="1" s="1"/>
  <c r="N84" i="1"/>
  <c r="Q84" i="1" s="1"/>
  <c r="N63" i="1"/>
  <c r="T63" i="1" s="1"/>
  <c r="N47" i="1"/>
  <c r="T47" i="1" s="1"/>
  <c r="N32" i="1"/>
  <c r="Q32" i="1" s="1"/>
  <c r="N30" i="1"/>
  <c r="R30" i="1" s="1"/>
  <c r="N27" i="1"/>
  <c r="R27" i="1" s="1"/>
  <c r="N19" i="1"/>
  <c r="R19" i="1" s="1"/>
  <c r="N16" i="1"/>
  <c r="R16" i="1" s="1"/>
  <c r="N14" i="1"/>
  <c r="R14" i="1" s="1"/>
  <c r="N11" i="1"/>
  <c r="R11" i="1" s="1"/>
  <c r="N914" i="1"/>
  <c r="T914" i="1" s="1"/>
  <c r="N906" i="1"/>
  <c r="R906" i="1" s="1"/>
  <c r="N898" i="1"/>
  <c r="N890" i="1"/>
  <c r="S890" i="1" s="1"/>
  <c r="N838" i="1"/>
  <c r="R838" i="1" s="1"/>
  <c r="N813" i="1"/>
  <c r="N770" i="1"/>
  <c r="Q770" i="1" s="1"/>
  <c r="N769" i="1"/>
  <c r="S769" i="1" s="1"/>
  <c r="N763" i="1"/>
  <c r="T763" i="1" s="1"/>
  <c r="N742" i="1"/>
  <c r="P742" i="1" s="1"/>
  <c r="N723" i="1"/>
  <c r="N714" i="1"/>
  <c r="S714" i="1" s="1"/>
  <c r="N694" i="1"/>
  <c r="R694" i="1" s="1"/>
  <c r="N684" i="1"/>
  <c r="N678" i="1"/>
  <c r="N659" i="1"/>
  <c r="T659" i="1" s="1"/>
  <c r="N647" i="1"/>
  <c r="T647" i="1" s="1"/>
  <c r="N616" i="1"/>
  <c r="N387" i="1"/>
  <c r="T387" i="1" s="1"/>
  <c r="N263" i="1"/>
  <c r="T263" i="1" s="1"/>
  <c r="N259" i="1"/>
  <c r="Q259" i="1" s="1"/>
  <c r="N257" i="1"/>
  <c r="T256" i="1"/>
  <c r="N251" i="1"/>
  <c r="T251" i="1" s="1"/>
  <c r="N249" i="1"/>
  <c r="S249" i="1" s="1"/>
  <c r="N243" i="1"/>
  <c r="N241" i="1"/>
  <c r="R241" i="1" s="1"/>
  <c r="N207" i="1"/>
  <c r="S207" i="1" s="1"/>
  <c r="N86" i="1"/>
  <c r="Q86" i="1" s="1"/>
  <c r="N78" i="1"/>
  <c r="T78" i="1" s="1"/>
  <c r="N44" i="1"/>
  <c r="R44" i="1" s="1"/>
  <c r="N40" i="1"/>
  <c r="S40" i="1" s="1"/>
  <c r="N28" i="1"/>
  <c r="N26" i="1"/>
  <c r="R26" i="1" s="1"/>
  <c r="N23" i="1"/>
  <c r="R23" i="1" s="1"/>
  <c r="N12" i="1"/>
  <c r="T12" i="1" s="1"/>
  <c r="N10" i="1"/>
  <c r="P10" i="1" s="1"/>
  <c r="N7" i="1"/>
  <c r="R7" i="1" s="1"/>
  <c r="N492" i="1"/>
  <c r="S492" i="1" s="1"/>
  <c r="N488" i="1"/>
  <c r="N1012" i="1"/>
  <c r="Q1012" i="1" s="1"/>
  <c r="N1008" i="1"/>
  <c r="P1008" i="1" s="1"/>
  <c r="N1004" i="1"/>
  <c r="N1000" i="1"/>
  <c r="R1000" i="1" s="1"/>
  <c r="N996" i="1"/>
  <c r="S996" i="1" s="1"/>
  <c r="N992" i="1"/>
  <c r="N988" i="1"/>
  <c r="N984" i="1"/>
  <c r="R984" i="1" s="1"/>
  <c r="N980" i="1"/>
  <c r="T980" i="1" s="1"/>
  <c r="N976" i="1"/>
  <c r="Q976" i="1" s="1"/>
  <c r="N972" i="1"/>
  <c r="N968" i="1"/>
  <c r="R968" i="1" s="1"/>
  <c r="N951" i="1"/>
  <c r="S951" i="1" s="1"/>
  <c r="S943" i="1"/>
  <c r="N928" i="1"/>
  <c r="Q928" i="1" s="1"/>
  <c r="N753" i="1"/>
  <c r="N728" i="1"/>
  <c r="N638" i="1"/>
  <c r="N948" i="1"/>
  <c r="R948" i="1" s="1"/>
  <c r="N789" i="1"/>
  <c r="N702" i="1"/>
  <c r="N995" i="1"/>
  <c r="P995" i="1" s="1"/>
  <c r="N983" i="1"/>
  <c r="S983" i="1" s="1"/>
  <c r="N956" i="1"/>
  <c r="N947" i="1"/>
  <c r="N936" i="1"/>
  <c r="N931" i="1"/>
  <c r="Q931" i="1" s="1"/>
  <c r="N920" i="1"/>
  <c r="N882" i="1"/>
  <c r="S882" i="1" s="1"/>
  <c r="N866" i="1"/>
  <c r="R866" i="1" s="1"/>
  <c r="Q862" i="1"/>
  <c r="Q859" i="1"/>
  <c r="N850" i="1"/>
  <c r="Q850" i="1" s="1"/>
  <c r="Q846" i="1"/>
  <c r="N843" i="1"/>
  <c r="R843" i="1" s="1"/>
  <c r="N955" i="1"/>
  <c r="S955" i="1" s="1"/>
  <c r="N923" i="1"/>
  <c r="N801" i="1"/>
  <c r="N1007" i="1"/>
  <c r="T1007" i="1" s="1"/>
  <c r="N1003" i="1"/>
  <c r="N999" i="1"/>
  <c r="N987" i="1"/>
  <c r="N1014" i="1"/>
  <c r="Q1014" i="1" s="1"/>
  <c r="N1010" i="1"/>
  <c r="Q1010" i="1" s="1"/>
  <c r="N1006" i="1"/>
  <c r="P1006" i="1" s="1"/>
  <c r="N1002" i="1"/>
  <c r="N998" i="1"/>
  <c r="Q998" i="1" s="1"/>
  <c r="N994" i="1"/>
  <c r="Q994" i="1" s="1"/>
  <c r="N990" i="1"/>
  <c r="N986" i="1"/>
  <c r="N982" i="1"/>
  <c r="Q982" i="1" s="1"/>
  <c r="N978" i="1"/>
  <c r="T978" i="1" s="1"/>
  <c r="N974" i="1"/>
  <c r="P974" i="1" s="1"/>
  <c r="N970" i="1"/>
  <c r="R970" i="1" s="1"/>
  <c r="N966" i="1"/>
  <c r="Q966" i="1" s="1"/>
  <c r="N962" i="1"/>
  <c r="T962" i="1" s="1"/>
  <c r="N952" i="1"/>
  <c r="R952" i="1" s="1"/>
  <c r="N939" i="1"/>
  <c r="R939" i="1" s="1"/>
  <c r="N1013" i="1"/>
  <c r="N1009" i="1"/>
  <c r="N1005" i="1"/>
  <c r="Q1005" i="1" s="1"/>
  <c r="N1001" i="1"/>
  <c r="S1001" i="1" s="1"/>
  <c r="N997" i="1"/>
  <c r="N993" i="1"/>
  <c r="N989" i="1"/>
  <c r="N985" i="1"/>
  <c r="Q985" i="1" s="1"/>
  <c r="N981" i="1"/>
  <c r="N977" i="1"/>
  <c r="S977" i="1" s="1"/>
  <c r="N973" i="1"/>
  <c r="N969" i="1"/>
  <c r="S969" i="1" s="1"/>
  <c r="N965" i="1"/>
  <c r="R965" i="1" s="1"/>
  <c r="N961" i="1"/>
  <c r="T943" i="1"/>
  <c r="N941" i="1"/>
  <c r="S941" i="1" s="1"/>
  <c r="N925" i="1"/>
  <c r="Q925" i="1" s="1"/>
  <c r="N912" i="1"/>
  <c r="Q912" i="1" s="1"/>
  <c r="N904" i="1"/>
  <c r="N896" i="1"/>
  <c r="N888" i="1"/>
  <c r="N885" i="1"/>
  <c r="T885" i="1" s="1"/>
  <c r="N871" i="1"/>
  <c r="N869" i="1"/>
  <c r="Q869" i="1" s="1"/>
  <c r="N855" i="1"/>
  <c r="Q855" i="1" s="1"/>
  <c r="N853" i="1"/>
  <c r="Q853" i="1" s="1"/>
  <c r="N831" i="1"/>
  <c r="R831" i="1" s="1"/>
  <c r="N827" i="1"/>
  <c r="T827" i="1" s="1"/>
  <c r="N823" i="1"/>
  <c r="N819" i="1"/>
  <c r="S819" i="1" s="1"/>
  <c r="N815" i="1"/>
  <c r="N806" i="1"/>
  <c r="P806" i="1" s="1"/>
  <c r="N800" i="1"/>
  <c r="S800" i="1" s="1"/>
  <c r="N791" i="1"/>
  <c r="S791" i="1" s="1"/>
  <c r="N785" i="1"/>
  <c r="N768" i="1"/>
  <c r="T768" i="1" s="1"/>
  <c r="N765" i="1"/>
  <c r="N752" i="1"/>
  <c r="R752" i="1" s="1"/>
  <c r="N741" i="1"/>
  <c r="Q741" i="1" s="1"/>
  <c r="N733" i="1"/>
  <c r="N730" i="1"/>
  <c r="N727" i="1"/>
  <c r="Q727" i="1" s="1"/>
  <c r="N721" i="1"/>
  <c r="N712" i="1"/>
  <c r="N708" i="1"/>
  <c r="N693" i="1"/>
  <c r="S693" i="1" s="1"/>
  <c r="N681" i="1"/>
  <c r="N668" i="1"/>
  <c r="Q668" i="1" s="1"/>
  <c r="N658" i="1"/>
  <c r="P658" i="1" s="1"/>
  <c r="N655" i="1"/>
  <c r="T655" i="1" s="1"/>
  <c r="N964" i="1"/>
  <c r="S964" i="1" s="1"/>
  <c r="N960" i="1"/>
  <c r="P960" i="1" s="1"/>
  <c r="N881" i="1"/>
  <c r="T881" i="1" s="1"/>
  <c r="N874" i="1"/>
  <c r="P874" i="1" s="1"/>
  <c r="N865" i="1"/>
  <c r="T865" i="1" s="1"/>
  <c r="N858" i="1"/>
  <c r="P858" i="1" s="1"/>
  <c r="N849" i="1"/>
  <c r="T849" i="1" s="1"/>
  <c r="N830" i="1"/>
  <c r="P830" i="1" s="1"/>
  <c r="N826" i="1"/>
  <c r="T826" i="1" s="1"/>
  <c r="N822" i="1"/>
  <c r="N818" i="1"/>
  <c r="T818" i="1" s="1"/>
  <c r="N814" i="1"/>
  <c r="T814" i="1" s="1"/>
  <c r="N809" i="1"/>
  <c r="N799" i="1"/>
  <c r="P799" i="1" s="1"/>
  <c r="N790" i="1"/>
  <c r="S790" i="1" s="1"/>
  <c r="N784" i="1"/>
  <c r="N773" i="1"/>
  <c r="N767" i="1"/>
  <c r="S767" i="1" s="1"/>
  <c r="N761" i="1"/>
  <c r="N751" i="1"/>
  <c r="Q751" i="1" s="1"/>
  <c r="S749" i="1"/>
  <c r="N726" i="1"/>
  <c r="Q726" i="1" s="1"/>
  <c r="N720" i="1"/>
  <c r="S720" i="1" s="1"/>
  <c r="N711" i="1"/>
  <c r="T711" i="1" s="1"/>
  <c r="N707" i="1"/>
  <c r="N704" i="1"/>
  <c r="T704" i="1" s="1"/>
  <c r="N700" i="1"/>
  <c r="N665" i="1"/>
  <c r="Q665" i="1" s="1"/>
  <c r="S662" i="1"/>
  <c r="N643" i="1"/>
  <c r="T643" i="1" s="1"/>
  <c r="N979" i="1"/>
  <c r="N975" i="1"/>
  <c r="T975" i="1" s="1"/>
  <c r="N971" i="1"/>
  <c r="Q971" i="1" s="1"/>
  <c r="N967" i="1"/>
  <c r="Q967" i="1" s="1"/>
  <c r="N963" i="1"/>
  <c r="N959" i="1"/>
  <c r="N957" i="1"/>
  <c r="P957" i="1" s="1"/>
  <c r="N933" i="1"/>
  <c r="N921" i="1"/>
  <c r="T921" i="1" s="1"/>
  <c r="N917" i="1"/>
  <c r="Q917" i="1" s="1"/>
  <c r="N916" i="1"/>
  <c r="N908" i="1"/>
  <c r="N900" i="1"/>
  <c r="R900" i="1" s="1"/>
  <c r="N892" i="1"/>
  <c r="N879" i="1"/>
  <c r="Q879" i="1" s="1"/>
  <c r="N877" i="1"/>
  <c r="T877" i="1" s="1"/>
  <c r="N863" i="1"/>
  <c r="R863" i="1" s="1"/>
  <c r="N861" i="1"/>
  <c r="Q861" i="1" s="1"/>
  <c r="N847" i="1"/>
  <c r="P847" i="1" s="1"/>
  <c r="N845" i="1"/>
  <c r="Q845" i="1" s="1"/>
  <c r="N808" i="1"/>
  <c r="N805" i="1"/>
  <c r="N783" i="1"/>
  <c r="T783" i="1" s="1"/>
  <c r="N766" i="1"/>
  <c r="R766" i="1" s="1"/>
  <c r="N757" i="1"/>
  <c r="N734" i="1"/>
  <c r="T734" i="1" s="1"/>
  <c r="N725" i="1"/>
  <c r="N719" i="1"/>
  <c r="Q719" i="1" s="1"/>
  <c r="N716" i="1"/>
  <c r="P716" i="1" s="1"/>
  <c r="N710" i="1"/>
  <c r="N705" i="1"/>
  <c r="S705" i="1" s="1"/>
  <c r="N686" i="1"/>
  <c r="N683" i="1"/>
  <c r="Q683" i="1" s="1"/>
  <c r="N679" i="1"/>
  <c r="N653" i="1"/>
  <c r="R653" i="1" s="1"/>
  <c r="N625" i="1"/>
  <c r="N949" i="1"/>
  <c r="N945" i="1"/>
  <c r="N913" i="1"/>
  <c r="P913" i="1" s="1"/>
  <c r="N905" i="1"/>
  <c r="T905" i="1" s="1"/>
  <c r="N897" i="1"/>
  <c r="N889" i="1"/>
  <c r="P889" i="1" s="1"/>
  <c r="N880" i="1"/>
  <c r="S880" i="1" s="1"/>
  <c r="N872" i="1"/>
  <c r="T872" i="1" s="1"/>
  <c r="N864" i="1"/>
  <c r="S864" i="1" s="1"/>
  <c r="N856" i="1"/>
  <c r="T856" i="1" s="1"/>
  <c r="N848" i="1"/>
  <c r="N837" i="1"/>
  <c r="T837" i="1" s="1"/>
  <c r="N828" i="1"/>
  <c r="N820" i="1"/>
  <c r="S820" i="1" s="1"/>
  <c r="N699" i="1"/>
  <c r="P699" i="1" s="1"/>
  <c r="N685" i="1"/>
  <c r="P685" i="1" s="1"/>
  <c r="N674" i="1"/>
  <c r="R674" i="1" s="1"/>
  <c r="N640" i="1"/>
  <c r="N637" i="1"/>
  <c r="T637" i="1" s="1"/>
  <c r="N627" i="1"/>
  <c r="Q627" i="1" s="1"/>
  <c r="N622" i="1"/>
  <c r="Q622" i="1" s="1"/>
  <c r="N836" i="1"/>
  <c r="Q836" i="1" s="1"/>
  <c r="Q835" i="1"/>
  <c r="N833" i="1"/>
  <c r="P833" i="1" s="1"/>
  <c r="N825" i="1"/>
  <c r="P825" i="1" s="1"/>
  <c r="N817" i="1"/>
  <c r="P817" i="1" s="1"/>
  <c r="N776" i="1"/>
  <c r="P776" i="1" s="1"/>
  <c r="N772" i="1"/>
  <c r="P772" i="1" s="1"/>
  <c r="N744" i="1"/>
  <c r="R744" i="1" s="1"/>
  <c r="N736" i="1"/>
  <c r="N701" i="1"/>
  <c r="S701" i="1" s="1"/>
  <c r="N690" i="1"/>
  <c r="S690" i="1" s="1"/>
  <c r="N676" i="1"/>
  <c r="Q676" i="1" s="1"/>
  <c r="N656" i="1"/>
  <c r="Q656" i="1" s="1"/>
  <c r="N652" i="1"/>
  <c r="N642" i="1"/>
  <c r="T642" i="1" s="1"/>
  <c r="N639" i="1"/>
  <c r="N624" i="1"/>
  <c r="T624" i="1" s="1"/>
  <c r="N621" i="1"/>
  <c r="N844" i="1"/>
  <c r="T844" i="1" s="1"/>
  <c r="N841" i="1"/>
  <c r="N832" i="1"/>
  <c r="N824" i="1"/>
  <c r="Q824" i="1" s="1"/>
  <c r="N816" i="1"/>
  <c r="N706" i="1"/>
  <c r="Q706" i="1" s="1"/>
  <c r="N692" i="1"/>
  <c r="N667" i="1"/>
  <c r="Q667" i="1" s="1"/>
  <c r="N657" i="1"/>
  <c r="R657" i="1" s="1"/>
  <c r="T654" i="1"/>
  <c r="P654" i="1"/>
  <c r="N641" i="1"/>
  <c r="N636" i="1"/>
  <c r="P636" i="1" s="1"/>
  <c r="N626" i="1"/>
  <c r="P626" i="1" s="1"/>
  <c r="N623" i="1"/>
  <c r="P623" i="1" s="1"/>
  <c r="S618" i="1"/>
  <c r="R618" i="1"/>
  <c r="N555" i="1"/>
  <c r="P555" i="1" s="1"/>
  <c r="N551" i="1"/>
  <c r="R551" i="1" s="1"/>
  <c r="N547" i="1"/>
  <c r="Q547" i="1" s="1"/>
  <c r="N543" i="1"/>
  <c r="T543" i="1" s="1"/>
  <c r="N539" i="1"/>
  <c r="R539" i="1" s="1"/>
  <c r="N535" i="1"/>
  <c r="R535" i="1" s="1"/>
  <c r="N531" i="1"/>
  <c r="T531" i="1" s="1"/>
  <c r="N527" i="1"/>
  <c r="N523" i="1"/>
  <c r="S523" i="1" s="1"/>
  <c r="N519" i="1"/>
  <c r="T519" i="1" s="1"/>
  <c r="N515" i="1"/>
  <c r="N511" i="1"/>
  <c r="T511" i="1" s="1"/>
  <c r="N507" i="1"/>
  <c r="R507" i="1" s="1"/>
  <c r="N503" i="1"/>
  <c r="N499" i="1"/>
  <c r="T499" i="1" s="1"/>
  <c r="N495" i="1"/>
  <c r="N491" i="1"/>
  <c r="P491" i="1" s="1"/>
  <c r="N487" i="1"/>
  <c r="T487" i="1" s="1"/>
  <c r="N395" i="1"/>
  <c r="P395" i="1" s="1"/>
  <c r="N494" i="1"/>
  <c r="N490" i="1"/>
  <c r="S490" i="1" s="1"/>
  <c r="N379" i="1"/>
  <c r="P379" i="1" s="1"/>
  <c r="R261" i="1"/>
  <c r="T253" i="1"/>
  <c r="R74" i="1"/>
  <c r="S56" i="1"/>
  <c r="P648" i="1"/>
  <c r="N557" i="1"/>
  <c r="R557" i="1" s="1"/>
  <c r="N553" i="1"/>
  <c r="T553" i="1" s="1"/>
  <c r="N549" i="1"/>
  <c r="N545" i="1"/>
  <c r="T545" i="1" s="1"/>
  <c r="N541" i="1"/>
  <c r="T541" i="1" s="1"/>
  <c r="N537" i="1"/>
  <c r="T537" i="1" s="1"/>
  <c r="N533" i="1"/>
  <c r="S533" i="1" s="1"/>
  <c r="N529" i="1"/>
  <c r="T529" i="1" s="1"/>
  <c r="N525" i="1"/>
  <c r="T525" i="1" s="1"/>
  <c r="N521" i="1"/>
  <c r="R521" i="1" s="1"/>
  <c r="N517" i="1"/>
  <c r="N513" i="1"/>
  <c r="T513" i="1" s="1"/>
  <c r="N509" i="1"/>
  <c r="T509" i="1" s="1"/>
  <c r="N505" i="1"/>
  <c r="Q505" i="1" s="1"/>
  <c r="N501" i="1"/>
  <c r="N497" i="1"/>
  <c r="T497" i="1" s="1"/>
  <c r="N493" i="1"/>
  <c r="S493" i="1" s="1"/>
  <c r="N489" i="1"/>
  <c r="R489" i="1" s="1"/>
  <c r="N367" i="1"/>
  <c r="P367" i="1" s="1"/>
  <c r="N363" i="1"/>
  <c r="R363" i="1" s="1"/>
  <c r="P253" i="1"/>
  <c r="N235" i="1"/>
  <c r="N233" i="1"/>
  <c r="S233" i="1" s="1"/>
  <c r="N231" i="1"/>
  <c r="R231" i="1" s="1"/>
  <c r="N229" i="1"/>
  <c r="N227" i="1"/>
  <c r="T227" i="1" s="1"/>
  <c r="N225" i="1"/>
  <c r="S225" i="1" s="1"/>
  <c r="N223" i="1"/>
  <c r="S223" i="1" s="1"/>
  <c r="N221" i="1"/>
  <c r="S221" i="1" s="1"/>
  <c r="N219" i="1"/>
  <c r="T219" i="1" s="1"/>
  <c r="N213" i="1"/>
  <c r="P213" i="1" s="1"/>
  <c r="N203" i="1"/>
  <c r="T203" i="1" s="1"/>
  <c r="R54" i="1"/>
  <c r="N43" i="1"/>
  <c r="P43" i="1" s="1"/>
  <c r="P263" i="1"/>
  <c r="N115" i="1"/>
  <c r="Q115" i="1" s="1"/>
  <c r="N111" i="1"/>
  <c r="Q111" i="1" s="1"/>
  <c r="N107" i="1"/>
  <c r="Q107" i="1" s="1"/>
  <c r="N103" i="1"/>
  <c r="Q103" i="1" s="1"/>
  <c r="N99" i="1"/>
  <c r="Q99" i="1" s="1"/>
  <c r="N95" i="1"/>
  <c r="Q95" i="1" s="1"/>
  <c r="N91" i="1"/>
  <c r="Q91" i="1" s="1"/>
  <c r="P64" i="1"/>
  <c r="N39" i="1"/>
  <c r="R39" i="1" s="1"/>
  <c r="N232" i="1"/>
  <c r="T232" i="1" s="1"/>
  <c r="N228" i="1"/>
  <c r="S228" i="1" s="1"/>
  <c r="N224" i="1"/>
  <c r="Q224" i="1" s="1"/>
  <c r="N220" i="1"/>
  <c r="T220" i="1" s="1"/>
  <c r="N35" i="1"/>
  <c r="S35" i="1" s="1"/>
  <c r="N398" i="1"/>
  <c r="R398" i="1" s="1"/>
  <c r="N247" i="1"/>
  <c r="Q247" i="1" s="1"/>
  <c r="P241" i="1"/>
  <c r="N237" i="1"/>
  <c r="P237" i="1" s="1"/>
  <c r="N211" i="1"/>
  <c r="N113" i="1"/>
  <c r="Q113" i="1" s="1"/>
  <c r="N109" i="1"/>
  <c r="Q109" i="1" s="1"/>
  <c r="N105" i="1"/>
  <c r="Q105" i="1" s="1"/>
  <c r="N101" i="1"/>
  <c r="Q101" i="1" s="1"/>
  <c r="N97" i="1"/>
  <c r="Q97" i="1" s="1"/>
  <c r="N93" i="1"/>
  <c r="Q93" i="1" s="1"/>
  <c r="N89" i="1"/>
  <c r="Q89" i="1" s="1"/>
  <c r="N68" i="1"/>
  <c r="P68" i="1" s="1"/>
  <c r="N62" i="1"/>
  <c r="Q62" i="1" s="1"/>
  <c r="N52" i="1"/>
  <c r="P52" i="1" s="1"/>
  <c r="N46" i="1"/>
  <c r="Q46" i="1" s="1"/>
  <c r="S1007" i="1"/>
  <c r="R1007" i="1"/>
  <c r="P880" i="1"/>
  <c r="T828" i="1"/>
  <c r="S1014" i="1"/>
  <c r="S1010" i="1"/>
  <c r="R1010" i="1"/>
  <c r="Q1009" i="1"/>
  <c r="S998" i="1"/>
  <c r="R998" i="1"/>
  <c r="S994" i="1"/>
  <c r="R994" i="1"/>
  <c r="S982" i="1"/>
  <c r="Q981" i="1"/>
  <c r="S978" i="1"/>
  <c r="R978" i="1"/>
  <c r="R966" i="1"/>
  <c r="S962" i="1"/>
  <c r="R962" i="1"/>
  <c r="S921" i="1"/>
  <c r="P912" i="1"/>
  <c r="Q885" i="1"/>
  <c r="R1009" i="1"/>
  <c r="R981" i="1"/>
  <c r="Q921" i="1"/>
  <c r="P921" i="1"/>
  <c r="P901" i="1"/>
  <c r="T901" i="1"/>
  <c r="S901" i="1"/>
  <c r="Q901" i="1"/>
  <c r="S993" i="1"/>
  <c r="R1012" i="1"/>
  <c r="Q1007" i="1"/>
  <c r="S857" i="1"/>
  <c r="Q857" i="1"/>
  <c r="P849" i="1"/>
  <c r="S849" i="1"/>
  <c r="N944" i="1"/>
  <c r="R944" i="1" s="1"/>
  <c r="N924" i="1"/>
  <c r="Q924" i="1" s="1"/>
  <c r="N886" i="1"/>
  <c r="Q886" i="1" s="1"/>
  <c r="R857" i="1"/>
  <c r="P850" i="1"/>
  <c r="N834" i="1"/>
  <c r="Q834" i="1" s="1"/>
  <c r="P818" i="1"/>
  <c r="P796" i="1"/>
  <c r="T796" i="1"/>
  <c r="Q780" i="1"/>
  <c r="Q728" i="1"/>
  <c r="Q696" i="1"/>
  <c r="P680" i="1"/>
  <c r="T680" i="1"/>
  <c r="Q680" i="1"/>
  <c r="S649" i="1"/>
  <c r="Q649" i="1"/>
  <c r="P633" i="1"/>
  <c r="R633" i="1"/>
  <c r="S633" i="1"/>
  <c r="Q633" i="1"/>
  <c r="N397" i="1"/>
  <c r="N356" i="1"/>
  <c r="N120" i="1"/>
  <c r="P120" i="1" s="1"/>
  <c r="N116" i="1"/>
  <c r="P116" i="1" s="1"/>
  <c r="N112" i="1"/>
  <c r="N108" i="1"/>
  <c r="N104" i="1"/>
  <c r="T104" i="1" s="1"/>
  <c r="N100" i="1"/>
  <c r="T100" i="1" s="1"/>
  <c r="N96" i="1"/>
  <c r="N92" i="1"/>
  <c r="N88" i="1"/>
  <c r="N3" i="1"/>
  <c r="T3" i="1" s="1"/>
  <c r="N953" i="1"/>
  <c r="R953" i="1" s="1"/>
  <c r="N929" i="1"/>
  <c r="R929" i="1" s="1"/>
  <c r="R880" i="1"/>
  <c r="R802" i="1"/>
  <c r="P797" i="1"/>
  <c r="R794" i="1"/>
  <c r="R790" i="1"/>
  <c r="R778" i="1"/>
  <c r="P769" i="1"/>
  <c r="T769" i="1"/>
  <c r="Q769" i="1"/>
  <c r="T765" i="1"/>
  <c r="R762" i="1"/>
  <c r="T749" i="1"/>
  <c r="Q749" i="1"/>
  <c r="R746" i="1"/>
  <c r="R718" i="1"/>
  <c r="Q717" i="1"/>
  <c r="R714" i="1"/>
  <c r="R698" i="1"/>
  <c r="P697" i="1"/>
  <c r="P693" i="1"/>
  <c r="T693" i="1"/>
  <c r="R670" i="1"/>
  <c r="R666" i="1"/>
  <c r="P659" i="1"/>
  <c r="R659" i="1"/>
  <c r="S659" i="1"/>
  <c r="Q659" i="1"/>
  <c r="N595" i="1"/>
  <c r="N591" i="1"/>
  <c r="T591" i="1" s="1"/>
  <c r="N587" i="1"/>
  <c r="P587" i="1" s="1"/>
  <c r="N583" i="1"/>
  <c r="Q583" i="1" s="1"/>
  <c r="N579" i="1"/>
  <c r="N575" i="1"/>
  <c r="T575" i="1" s="1"/>
  <c r="N571" i="1"/>
  <c r="P571" i="1" s="1"/>
  <c r="N567" i="1"/>
  <c r="Q567" i="1" s="1"/>
  <c r="N563" i="1"/>
  <c r="N559" i="1"/>
  <c r="T559" i="1" s="1"/>
  <c r="P531" i="1"/>
  <c r="N388" i="1"/>
  <c r="R388" i="1" s="1"/>
  <c r="R901" i="1"/>
  <c r="T882" i="1"/>
  <c r="P862" i="1"/>
  <c r="T862" i="1"/>
  <c r="R853" i="1"/>
  <c r="N842" i="1"/>
  <c r="Q842" i="1" s="1"/>
  <c r="Q796" i="1"/>
  <c r="P780" i="1"/>
  <c r="P752" i="1"/>
  <c r="T752" i="1"/>
  <c r="N740" i="1"/>
  <c r="Q724" i="1"/>
  <c r="P1014" i="1"/>
  <c r="P1010" i="1"/>
  <c r="P1007" i="1"/>
  <c r="P1004" i="1"/>
  <c r="P998" i="1"/>
  <c r="P997" i="1"/>
  <c r="P996" i="1"/>
  <c r="P994" i="1"/>
  <c r="P993" i="1"/>
  <c r="P982" i="1"/>
  <c r="P978" i="1"/>
  <c r="P975" i="1"/>
  <c r="P973" i="1"/>
  <c r="P968" i="1"/>
  <c r="P966" i="1"/>
  <c r="P962" i="1"/>
  <c r="P961" i="1"/>
  <c r="N958" i="1"/>
  <c r="R955" i="1"/>
  <c r="N954" i="1"/>
  <c r="N950" i="1"/>
  <c r="N946" i="1"/>
  <c r="R943" i="1"/>
  <c r="N942" i="1"/>
  <c r="N938" i="1"/>
  <c r="S938" i="1" s="1"/>
  <c r="R935" i="1"/>
  <c r="N934" i="1"/>
  <c r="N930" i="1"/>
  <c r="R930" i="1" s="1"/>
  <c r="N926" i="1"/>
  <c r="N922" i="1"/>
  <c r="R922" i="1" s="1"/>
  <c r="N918" i="1"/>
  <c r="R895" i="1"/>
  <c r="S862" i="1"/>
  <c r="R859" i="1"/>
  <c r="S854" i="1"/>
  <c r="N852" i="1"/>
  <c r="S846" i="1"/>
  <c r="N840" i="1"/>
  <c r="R819" i="1"/>
  <c r="S818" i="1"/>
  <c r="P802" i="1"/>
  <c r="T802" i="1"/>
  <c r="Q802" i="1"/>
  <c r="R795" i="1"/>
  <c r="Q794" i="1"/>
  <c r="R791" i="1"/>
  <c r="P790" i="1"/>
  <c r="T790" i="1"/>
  <c r="Q790" i="1"/>
  <c r="T782" i="1"/>
  <c r="P778" i="1"/>
  <c r="T778" i="1"/>
  <c r="Q778" i="1"/>
  <c r="R771" i="1"/>
  <c r="P758" i="1"/>
  <c r="T758" i="1"/>
  <c r="T750" i="1"/>
  <c r="P746" i="1"/>
  <c r="T746" i="1"/>
  <c r="Q746" i="1"/>
  <c r="P714" i="1"/>
  <c r="T714" i="1"/>
  <c r="Q714" i="1"/>
  <c r="Q702" i="1"/>
  <c r="P698" i="1"/>
  <c r="R695" i="1"/>
  <c r="Q694" i="1"/>
  <c r="R691" i="1"/>
  <c r="T674" i="1"/>
  <c r="T670" i="1"/>
  <c r="Q670" i="1"/>
  <c r="Q666" i="1"/>
  <c r="R645" i="1"/>
  <c r="S629" i="1"/>
  <c r="Q629" i="1"/>
  <c r="T956" i="1"/>
  <c r="R949" i="1"/>
  <c r="R925" i="1"/>
  <c r="R921" i="1"/>
  <c r="P890" i="1"/>
  <c r="T890" i="1"/>
  <c r="P870" i="1"/>
  <c r="T870" i="1"/>
  <c r="R849" i="1"/>
  <c r="N812" i="1"/>
  <c r="R812" i="1" s="1"/>
  <c r="P764" i="1"/>
  <c r="Q752" i="1"/>
  <c r="Q748" i="1"/>
  <c r="N732" i="1"/>
  <c r="R732" i="1" s="1"/>
  <c r="P728" i="1"/>
  <c r="T728" i="1"/>
  <c r="P915" i="1"/>
  <c r="T911" i="1"/>
  <c r="R910" i="1"/>
  <c r="P903" i="1"/>
  <c r="R894" i="1"/>
  <c r="T891" i="1"/>
  <c r="R890" i="1"/>
  <c r="R882" i="1"/>
  <c r="R870" i="1"/>
  <c r="R862" i="1"/>
  <c r="P859" i="1"/>
  <c r="T859" i="1"/>
  <c r="R854" i="1"/>
  <c r="T847" i="1"/>
  <c r="P843" i="1"/>
  <c r="T843" i="1"/>
  <c r="T839" i="1"/>
  <c r="T835" i="1"/>
  <c r="P831" i="1"/>
  <c r="T819" i="1"/>
  <c r="R818" i="1"/>
  <c r="S804" i="1"/>
  <c r="S796" i="1"/>
  <c r="R796" i="1"/>
  <c r="Q795" i="1"/>
  <c r="P791" i="1"/>
  <c r="R784" i="1"/>
  <c r="S780" i="1"/>
  <c r="R780" i="1"/>
  <c r="T779" i="1"/>
  <c r="P771" i="1"/>
  <c r="T771" i="1"/>
  <c r="Q771" i="1"/>
  <c r="P763" i="1"/>
  <c r="R760" i="1"/>
  <c r="P759" i="1"/>
  <c r="R756" i="1"/>
  <c r="S752" i="1"/>
  <c r="R748" i="1"/>
  <c r="S728" i="1"/>
  <c r="R728" i="1"/>
  <c r="P727" i="1"/>
  <c r="T727" i="1"/>
  <c r="P711" i="1"/>
  <c r="S708" i="1"/>
  <c r="T703" i="1"/>
  <c r="Q703" i="1"/>
  <c r="P695" i="1"/>
  <c r="T695" i="1"/>
  <c r="Q695" i="1"/>
  <c r="P691" i="1"/>
  <c r="S688" i="1"/>
  <c r="S680" i="1"/>
  <c r="R680" i="1"/>
  <c r="R676" i="1"/>
  <c r="P675" i="1"/>
  <c r="R664" i="1"/>
  <c r="T663" i="1"/>
  <c r="P655" i="1"/>
  <c r="Q655" i="1"/>
  <c r="T649" i="1"/>
  <c r="S647" i="1"/>
  <c r="Q647" i="1"/>
  <c r="T633" i="1"/>
  <c r="P631" i="1"/>
  <c r="S615" i="1"/>
  <c r="N597" i="1"/>
  <c r="P597" i="1" s="1"/>
  <c r="N593" i="1"/>
  <c r="N589" i="1"/>
  <c r="P589" i="1" s="1"/>
  <c r="N585" i="1"/>
  <c r="T585" i="1" s="1"/>
  <c r="N581" i="1"/>
  <c r="P581" i="1" s="1"/>
  <c r="N577" i="1"/>
  <c r="P577" i="1" s="1"/>
  <c r="N573" i="1"/>
  <c r="N569" i="1"/>
  <c r="T569" i="1" s="1"/>
  <c r="N565" i="1"/>
  <c r="P565" i="1" s="1"/>
  <c r="N561" i="1"/>
  <c r="P529" i="1"/>
  <c r="P497" i="1"/>
  <c r="N365" i="1"/>
  <c r="S365" i="1" s="1"/>
  <c r="R492" i="1"/>
  <c r="N389" i="1"/>
  <c r="R389" i="1" s="1"/>
  <c r="N380" i="1"/>
  <c r="R380" i="1" s="1"/>
  <c r="N357" i="1"/>
  <c r="R357" i="1" s="1"/>
  <c r="Q654" i="1"/>
  <c r="Q632" i="1"/>
  <c r="Q630" i="1"/>
  <c r="Q618" i="1"/>
  <c r="N614" i="1"/>
  <c r="R614" i="1" s="1"/>
  <c r="N613" i="1"/>
  <c r="N612" i="1"/>
  <c r="S612" i="1" s="1"/>
  <c r="N611" i="1"/>
  <c r="Q611" i="1" s="1"/>
  <c r="N610" i="1"/>
  <c r="S610" i="1" s="1"/>
  <c r="N609" i="1"/>
  <c r="Q609" i="1" s="1"/>
  <c r="N608" i="1"/>
  <c r="S608" i="1" s="1"/>
  <c r="N607" i="1"/>
  <c r="Q607" i="1" s="1"/>
  <c r="N606" i="1"/>
  <c r="S606" i="1" s="1"/>
  <c r="N605" i="1"/>
  <c r="T605" i="1" s="1"/>
  <c r="N604" i="1"/>
  <c r="N603" i="1"/>
  <c r="Q603" i="1" s="1"/>
  <c r="N602" i="1"/>
  <c r="S602" i="1" s="1"/>
  <c r="N601" i="1"/>
  <c r="N600" i="1"/>
  <c r="S600" i="1" s="1"/>
  <c r="N599" i="1"/>
  <c r="Q599" i="1" s="1"/>
  <c r="N598" i="1"/>
  <c r="S598" i="1" s="1"/>
  <c r="N596" i="1"/>
  <c r="Q596" i="1" s="1"/>
  <c r="N594" i="1"/>
  <c r="Q594" i="1" s="1"/>
  <c r="N592" i="1"/>
  <c r="Q592" i="1" s="1"/>
  <c r="N590" i="1"/>
  <c r="P590" i="1" s="1"/>
  <c r="N588" i="1"/>
  <c r="T588" i="1" s="1"/>
  <c r="N586" i="1"/>
  <c r="Q586" i="1" s="1"/>
  <c r="N584" i="1"/>
  <c r="N582" i="1"/>
  <c r="P582" i="1" s="1"/>
  <c r="N580" i="1"/>
  <c r="Q580" i="1" s="1"/>
  <c r="N578" i="1"/>
  <c r="Q578" i="1" s="1"/>
  <c r="N576" i="1"/>
  <c r="Q576" i="1" s="1"/>
  <c r="N574" i="1"/>
  <c r="P574" i="1" s="1"/>
  <c r="N572" i="1"/>
  <c r="T572" i="1" s="1"/>
  <c r="N570" i="1"/>
  <c r="Q570" i="1" s="1"/>
  <c r="N568" i="1"/>
  <c r="N566" i="1"/>
  <c r="P566" i="1" s="1"/>
  <c r="N564" i="1"/>
  <c r="Q564" i="1" s="1"/>
  <c r="N562" i="1"/>
  <c r="Q562" i="1" s="1"/>
  <c r="N560" i="1"/>
  <c r="Q560" i="1" s="1"/>
  <c r="N558" i="1"/>
  <c r="P558" i="1" s="1"/>
  <c r="N556" i="1"/>
  <c r="S556" i="1" s="1"/>
  <c r="N554" i="1"/>
  <c r="S554" i="1" s="1"/>
  <c r="N552" i="1"/>
  <c r="S552" i="1" s="1"/>
  <c r="N550" i="1"/>
  <c r="N548" i="1"/>
  <c r="S548" i="1" s="1"/>
  <c r="R547" i="1"/>
  <c r="N546" i="1"/>
  <c r="S546" i="1" s="1"/>
  <c r="N544" i="1"/>
  <c r="S544" i="1" s="1"/>
  <c r="N542" i="1"/>
  <c r="S542" i="1" s="1"/>
  <c r="N540" i="1"/>
  <c r="S540" i="1" s="1"/>
  <c r="N538" i="1"/>
  <c r="S538" i="1" s="1"/>
  <c r="N536" i="1"/>
  <c r="S536" i="1" s="1"/>
  <c r="N534" i="1"/>
  <c r="N532" i="1"/>
  <c r="S532" i="1" s="1"/>
  <c r="N530" i="1"/>
  <c r="S530" i="1" s="1"/>
  <c r="R529" i="1"/>
  <c r="N528" i="1"/>
  <c r="S528" i="1" s="1"/>
  <c r="N526" i="1"/>
  <c r="S526" i="1" s="1"/>
  <c r="N524" i="1"/>
  <c r="S524" i="1" s="1"/>
  <c r="N522" i="1"/>
  <c r="S522" i="1" s="1"/>
  <c r="N520" i="1"/>
  <c r="S520" i="1" s="1"/>
  <c r="N518" i="1"/>
  <c r="N516" i="1"/>
  <c r="S516" i="1" s="1"/>
  <c r="N514" i="1"/>
  <c r="S514" i="1" s="1"/>
  <c r="N512" i="1"/>
  <c r="S512" i="1" s="1"/>
  <c r="N510" i="1"/>
  <c r="S510" i="1" s="1"/>
  <c r="N508" i="1"/>
  <c r="S508" i="1" s="1"/>
  <c r="N506" i="1"/>
  <c r="S506" i="1" s="1"/>
  <c r="N504" i="1"/>
  <c r="S504" i="1" s="1"/>
  <c r="N502" i="1"/>
  <c r="N500" i="1"/>
  <c r="S500" i="1" s="1"/>
  <c r="N498" i="1"/>
  <c r="S498" i="1" s="1"/>
  <c r="N496" i="1"/>
  <c r="S496" i="1" s="1"/>
  <c r="N381" i="1"/>
  <c r="S381" i="1" s="1"/>
  <c r="N372" i="1"/>
  <c r="R372" i="1" s="1"/>
  <c r="P258" i="1"/>
  <c r="R258" i="1"/>
  <c r="T258" i="1"/>
  <c r="Q258" i="1"/>
  <c r="P242" i="1"/>
  <c r="S242" i="1"/>
  <c r="T242" i="1"/>
  <c r="Q242" i="1"/>
  <c r="N217" i="1"/>
  <c r="R217" i="1" s="1"/>
  <c r="Q589" i="1"/>
  <c r="N396" i="1"/>
  <c r="R396" i="1" s="1"/>
  <c r="N373" i="1"/>
  <c r="R373" i="1" s="1"/>
  <c r="N364" i="1"/>
  <c r="Q545" i="1"/>
  <c r="Q507" i="1"/>
  <c r="Q492" i="1"/>
  <c r="N486" i="1"/>
  <c r="P486" i="1" s="1"/>
  <c r="N484" i="1"/>
  <c r="N482" i="1"/>
  <c r="T482" i="1" s="1"/>
  <c r="N480" i="1"/>
  <c r="N478" i="1"/>
  <c r="Q478" i="1" s="1"/>
  <c r="N476" i="1"/>
  <c r="N474" i="1"/>
  <c r="T474" i="1" s="1"/>
  <c r="N472" i="1"/>
  <c r="N470" i="1"/>
  <c r="P470" i="1" s="1"/>
  <c r="N468" i="1"/>
  <c r="Q468" i="1" s="1"/>
  <c r="N466" i="1"/>
  <c r="Q466" i="1" s="1"/>
  <c r="N464" i="1"/>
  <c r="N462" i="1"/>
  <c r="P462" i="1" s="1"/>
  <c r="N460" i="1"/>
  <c r="N458" i="1"/>
  <c r="Q458" i="1" s="1"/>
  <c r="N456" i="1"/>
  <c r="N454" i="1"/>
  <c r="P454" i="1" s="1"/>
  <c r="N452" i="1"/>
  <c r="N450" i="1"/>
  <c r="T450" i="1" s="1"/>
  <c r="N448" i="1"/>
  <c r="Q448" i="1" s="1"/>
  <c r="N446" i="1"/>
  <c r="Q446" i="1" s="1"/>
  <c r="N444" i="1"/>
  <c r="N442" i="1"/>
  <c r="T442" i="1" s="1"/>
  <c r="N440" i="1"/>
  <c r="N438" i="1"/>
  <c r="N436" i="1"/>
  <c r="N434" i="1"/>
  <c r="T434" i="1" s="1"/>
  <c r="N432" i="1"/>
  <c r="N430" i="1"/>
  <c r="P430" i="1" s="1"/>
  <c r="N428" i="1"/>
  <c r="N426" i="1"/>
  <c r="Q426" i="1" s="1"/>
  <c r="N424" i="1"/>
  <c r="N422" i="1"/>
  <c r="P422" i="1" s="1"/>
  <c r="N420" i="1"/>
  <c r="N418" i="1"/>
  <c r="T418" i="1" s="1"/>
  <c r="N416" i="1"/>
  <c r="N414" i="1"/>
  <c r="Q414" i="1" s="1"/>
  <c r="N412" i="1"/>
  <c r="N410" i="1"/>
  <c r="T410" i="1" s="1"/>
  <c r="N408" i="1"/>
  <c r="Q408" i="1" s="1"/>
  <c r="N406" i="1"/>
  <c r="P406" i="1" s="1"/>
  <c r="N404" i="1"/>
  <c r="N402" i="1"/>
  <c r="T402" i="1" s="1"/>
  <c r="N400" i="1"/>
  <c r="T492" i="1"/>
  <c r="P492" i="1"/>
  <c r="S395" i="1"/>
  <c r="N393" i="1"/>
  <c r="R393" i="1" s="1"/>
  <c r="N392" i="1"/>
  <c r="R392" i="1" s="1"/>
  <c r="N385" i="1"/>
  <c r="S385" i="1" s="1"/>
  <c r="N384" i="1"/>
  <c r="R384" i="1" s="1"/>
  <c r="N377" i="1"/>
  <c r="N376" i="1"/>
  <c r="R376" i="1" s="1"/>
  <c r="N369" i="1"/>
  <c r="N368" i="1"/>
  <c r="R368" i="1" s="1"/>
  <c r="N361" i="1"/>
  <c r="R361" i="1" s="1"/>
  <c r="N360" i="1"/>
  <c r="R360" i="1" s="1"/>
  <c r="N353" i="1"/>
  <c r="S353" i="1" s="1"/>
  <c r="N352" i="1"/>
  <c r="R352" i="1" s="1"/>
  <c r="N485" i="1"/>
  <c r="P485" i="1" s="1"/>
  <c r="N483" i="1"/>
  <c r="N481" i="1"/>
  <c r="T481" i="1" s="1"/>
  <c r="N479" i="1"/>
  <c r="N477" i="1"/>
  <c r="P477" i="1" s="1"/>
  <c r="N475" i="1"/>
  <c r="N473" i="1"/>
  <c r="T473" i="1" s="1"/>
  <c r="N471" i="1"/>
  <c r="N469" i="1"/>
  <c r="P469" i="1" s="1"/>
  <c r="N467" i="1"/>
  <c r="N465" i="1"/>
  <c r="T465" i="1" s="1"/>
  <c r="N463" i="1"/>
  <c r="N461" i="1"/>
  <c r="P461" i="1" s="1"/>
  <c r="N459" i="1"/>
  <c r="N457" i="1"/>
  <c r="T457" i="1" s="1"/>
  <c r="N455" i="1"/>
  <c r="Q455" i="1" s="1"/>
  <c r="N453" i="1"/>
  <c r="P453" i="1" s="1"/>
  <c r="N451" i="1"/>
  <c r="N449" i="1"/>
  <c r="T449" i="1" s="1"/>
  <c r="N447" i="1"/>
  <c r="N445" i="1"/>
  <c r="P445" i="1" s="1"/>
  <c r="N443" i="1"/>
  <c r="N441" i="1"/>
  <c r="N439" i="1"/>
  <c r="N437" i="1"/>
  <c r="P437" i="1" s="1"/>
  <c r="N435" i="1"/>
  <c r="N433" i="1"/>
  <c r="N431" i="1"/>
  <c r="Q431" i="1" s="1"/>
  <c r="N429" i="1"/>
  <c r="P429" i="1" s="1"/>
  <c r="N427" i="1"/>
  <c r="N425" i="1"/>
  <c r="N423" i="1"/>
  <c r="N421" i="1"/>
  <c r="P421" i="1" s="1"/>
  <c r="N419" i="1"/>
  <c r="N417" i="1"/>
  <c r="N415" i="1"/>
  <c r="Q415" i="1" s="1"/>
  <c r="N413" i="1"/>
  <c r="P413" i="1" s="1"/>
  <c r="N411" i="1"/>
  <c r="N409" i="1"/>
  <c r="N407" i="1"/>
  <c r="N405" i="1"/>
  <c r="P405" i="1" s="1"/>
  <c r="N403" i="1"/>
  <c r="N401" i="1"/>
  <c r="N399" i="1"/>
  <c r="R397" i="1"/>
  <c r="N349" i="1"/>
  <c r="S349" i="1" s="1"/>
  <c r="N345" i="1"/>
  <c r="S345" i="1" s="1"/>
  <c r="N341" i="1"/>
  <c r="S341" i="1" s="1"/>
  <c r="N337" i="1"/>
  <c r="S337" i="1" s="1"/>
  <c r="N394" i="1"/>
  <c r="N390" i="1"/>
  <c r="Q390" i="1" s="1"/>
  <c r="N386" i="1"/>
  <c r="Q386" i="1" s="1"/>
  <c r="N382" i="1"/>
  <c r="Q382" i="1" s="1"/>
  <c r="N378" i="1"/>
  <c r="Q378" i="1" s="1"/>
  <c r="N374" i="1"/>
  <c r="R374" i="1" s="1"/>
  <c r="N370" i="1"/>
  <c r="N366" i="1"/>
  <c r="Q366" i="1" s="1"/>
  <c r="N362" i="1"/>
  <c r="Q362" i="1" s="1"/>
  <c r="N358" i="1"/>
  <c r="Q358" i="1" s="1"/>
  <c r="N354" i="1"/>
  <c r="Q354" i="1" s="1"/>
  <c r="N351" i="1"/>
  <c r="S351" i="1" s="1"/>
  <c r="N347" i="1"/>
  <c r="S347" i="1" s="1"/>
  <c r="N343" i="1"/>
  <c r="N339" i="1"/>
  <c r="S339" i="1" s="1"/>
  <c r="N335" i="1"/>
  <c r="S335" i="1" s="1"/>
  <c r="S222" i="1"/>
  <c r="T222" i="1"/>
  <c r="N208" i="1"/>
  <c r="P208" i="1" s="1"/>
  <c r="N195" i="1"/>
  <c r="Q195" i="1" s="1"/>
  <c r="N350" i="1"/>
  <c r="S350" i="1" s="1"/>
  <c r="N348" i="1"/>
  <c r="N346" i="1"/>
  <c r="R346" i="1" s="1"/>
  <c r="N344" i="1"/>
  <c r="N342" i="1"/>
  <c r="R342" i="1" s="1"/>
  <c r="N340" i="1"/>
  <c r="N338" i="1"/>
  <c r="R338" i="1" s="1"/>
  <c r="N336" i="1"/>
  <c r="R336" i="1" s="1"/>
  <c r="N334" i="1"/>
  <c r="S334" i="1" s="1"/>
  <c r="N332" i="1"/>
  <c r="S332" i="1" s="1"/>
  <c r="N330" i="1"/>
  <c r="S330" i="1" s="1"/>
  <c r="N328" i="1"/>
  <c r="S328" i="1" s="1"/>
  <c r="N326" i="1"/>
  <c r="S326" i="1" s="1"/>
  <c r="N324" i="1"/>
  <c r="S324" i="1" s="1"/>
  <c r="N322" i="1"/>
  <c r="S322" i="1" s="1"/>
  <c r="N320" i="1"/>
  <c r="N318" i="1"/>
  <c r="S318" i="1" s="1"/>
  <c r="N316" i="1"/>
  <c r="S316" i="1" s="1"/>
  <c r="N314" i="1"/>
  <c r="S314" i="1" s="1"/>
  <c r="N312" i="1"/>
  <c r="N310" i="1"/>
  <c r="S310" i="1" s="1"/>
  <c r="N308" i="1"/>
  <c r="S308" i="1" s="1"/>
  <c r="N306" i="1"/>
  <c r="S306" i="1" s="1"/>
  <c r="N304" i="1"/>
  <c r="S304" i="1" s="1"/>
  <c r="N302" i="1"/>
  <c r="S302" i="1" s="1"/>
  <c r="N300" i="1"/>
  <c r="S300" i="1" s="1"/>
  <c r="N298" i="1"/>
  <c r="S298" i="1" s="1"/>
  <c r="N296" i="1"/>
  <c r="N294" i="1"/>
  <c r="S294" i="1" s="1"/>
  <c r="N292" i="1"/>
  <c r="S292" i="1" s="1"/>
  <c r="N290" i="1"/>
  <c r="S290" i="1" s="1"/>
  <c r="N288" i="1"/>
  <c r="N286" i="1"/>
  <c r="S286" i="1" s="1"/>
  <c r="N284" i="1"/>
  <c r="S284" i="1" s="1"/>
  <c r="N282" i="1"/>
  <c r="S282" i="1" s="1"/>
  <c r="N280" i="1"/>
  <c r="S280" i="1" s="1"/>
  <c r="N278" i="1"/>
  <c r="S278" i="1" s="1"/>
  <c r="N276" i="1"/>
  <c r="S276" i="1" s="1"/>
  <c r="N274" i="1"/>
  <c r="S274" i="1" s="1"/>
  <c r="N272" i="1"/>
  <c r="N270" i="1"/>
  <c r="S270" i="1" s="1"/>
  <c r="N268" i="1"/>
  <c r="S268" i="1" s="1"/>
  <c r="N266" i="1"/>
  <c r="S266" i="1" s="1"/>
  <c r="Q263" i="1"/>
  <c r="Q261" i="1"/>
  <c r="S260" i="1"/>
  <c r="P252" i="1"/>
  <c r="R252" i="1"/>
  <c r="S244" i="1"/>
  <c r="R234" i="1"/>
  <c r="N216" i="1"/>
  <c r="Q216" i="1" s="1"/>
  <c r="P207" i="1"/>
  <c r="Q207" i="1"/>
  <c r="N197" i="1"/>
  <c r="N265" i="1"/>
  <c r="T265" i="1" s="1"/>
  <c r="P254" i="1"/>
  <c r="P246" i="1"/>
  <c r="S238" i="1"/>
  <c r="Q238" i="1"/>
  <c r="P234" i="1"/>
  <c r="Q226" i="1"/>
  <c r="Q215" i="1"/>
  <c r="N205" i="1"/>
  <c r="R205" i="1" s="1"/>
  <c r="N201" i="1"/>
  <c r="S201" i="1" s="1"/>
  <c r="N191" i="1"/>
  <c r="S191" i="1" s="1"/>
  <c r="N333" i="1"/>
  <c r="N331" i="1"/>
  <c r="S331" i="1" s="1"/>
  <c r="N329" i="1"/>
  <c r="S329" i="1" s="1"/>
  <c r="N327" i="1"/>
  <c r="S327" i="1" s="1"/>
  <c r="N325" i="1"/>
  <c r="S325" i="1" s="1"/>
  <c r="N323" i="1"/>
  <c r="S323" i="1" s="1"/>
  <c r="N321" i="1"/>
  <c r="S321" i="1" s="1"/>
  <c r="N319" i="1"/>
  <c r="N317" i="1"/>
  <c r="N315" i="1"/>
  <c r="S315" i="1" s="1"/>
  <c r="N313" i="1"/>
  <c r="S313" i="1" s="1"/>
  <c r="N311" i="1"/>
  <c r="S311" i="1" s="1"/>
  <c r="N309" i="1"/>
  <c r="N307" i="1"/>
  <c r="N305" i="1"/>
  <c r="S305" i="1" s="1"/>
  <c r="N303" i="1"/>
  <c r="S303" i="1" s="1"/>
  <c r="N301" i="1"/>
  <c r="N299" i="1"/>
  <c r="S299" i="1" s="1"/>
  <c r="N297" i="1"/>
  <c r="S297" i="1" s="1"/>
  <c r="N295" i="1"/>
  <c r="S295" i="1" s="1"/>
  <c r="N293" i="1"/>
  <c r="S293" i="1" s="1"/>
  <c r="N291" i="1"/>
  <c r="S291" i="1" s="1"/>
  <c r="N289" i="1"/>
  <c r="N287" i="1"/>
  <c r="N285" i="1"/>
  <c r="N283" i="1"/>
  <c r="S283" i="1" s="1"/>
  <c r="N281" i="1"/>
  <c r="N279" i="1"/>
  <c r="S279" i="1" s="1"/>
  <c r="N277" i="1"/>
  <c r="N275" i="1"/>
  <c r="N273" i="1"/>
  <c r="N271" i="1"/>
  <c r="S271" i="1" s="1"/>
  <c r="N269" i="1"/>
  <c r="S269" i="1" s="1"/>
  <c r="N267" i="1"/>
  <c r="S267" i="1" s="1"/>
  <c r="S248" i="1"/>
  <c r="Q248" i="1"/>
  <c r="S240" i="1"/>
  <c r="Q240" i="1"/>
  <c r="N209" i="1"/>
  <c r="R209" i="1" s="1"/>
  <c r="N200" i="1"/>
  <c r="N214" i="1"/>
  <c r="T214" i="1" s="1"/>
  <c r="N206" i="1"/>
  <c r="T206" i="1" s="1"/>
  <c r="R203" i="1"/>
  <c r="N198" i="1"/>
  <c r="T198" i="1" s="1"/>
  <c r="N196" i="1"/>
  <c r="Q196" i="1" s="1"/>
  <c r="N192" i="1"/>
  <c r="Q192" i="1" s="1"/>
  <c r="N188" i="1"/>
  <c r="R188" i="1" s="1"/>
  <c r="N186" i="1"/>
  <c r="R186" i="1" s="1"/>
  <c r="N184" i="1"/>
  <c r="N182" i="1"/>
  <c r="R182" i="1" s="1"/>
  <c r="N180" i="1"/>
  <c r="N178" i="1"/>
  <c r="R178" i="1" s="1"/>
  <c r="N176" i="1"/>
  <c r="T176" i="1" s="1"/>
  <c r="N174" i="1"/>
  <c r="Q174" i="1" s="1"/>
  <c r="N172" i="1"/>
  <c r="N170" i="1"/>
  <c r="R170" i="1" s="1"/>
  <c r="N168" i="1"/>
  <c r="T168" i="1" s="1"/>
  <c r="N166" i="1"/>
  <c r="R166" i="1" s="1"/>
  <c r="N164" i="1"/>
  <c r="N162" i="1"/>
  <c r="R162" i="1" s="1"/>
  <c r="N160" i="1"/>
  <c r="T160" i="1" s="1"/>
  <c r="N158" i="1"/>
  <c r="Q158" i="1" s="1"/>
  <c r="N156" i="1"/>
  <c r="N154" i="1"/>
  <c r="R154" i="1" s="1"/>
  <c r="N152" i="1"/>
  <c r="T152" i="1" s="1"/>
  <c r="N150" i="1"/>
  <c r="T150" i="1" s="1"/>
  <c r="N148" i="1"/>
  <c r="R148" i="1" s="1"/>
  <c r="N146" i="1"/>
  <c r="R146" i="1" s="1"/>
  <c r="N144" i="1"/>
  <c r="N142" i="1"/>
  <c r="T142" i="1" s="1"/>
  <c r="N140" i="1"/>
  <c r="R140" i="1" s="1"/>
  <c r="N138" i="1"/>
  <c r="R138" i="1" s="1"/>
  <c r="N136" i="1"/>
  <c r="Q136" i="1" s="1"/>
  <c r="Q253" i="1"/>
  <c r="Q251" i="1"/>
  <c r="Q241" i="1"/>
  <c r="Q219" i="1"/>
  <c r="N212" i="1"/>
  <c r="T212" i="1" s="1"/>
  <c r="N204" i="1"/>
  <c r="S204" i="1" s="1"/>
  <c r="N193" i="1"/>
  <c r="S193" i="1" s="1"/>
  <c r="N189" i="1"/>
  <c r="S189" i="1" s="1"/>
  <c r="N118" i="1"/>
  <c r="P118" i="1" s="1"/>
  <c r="N114" i="1"/>
  <c r="T114" i="1" s="1"/>
  <c r="N110" i="1"/>
  <c r="N106" i="1"/>
  <c r="N102" i="1"/>
  <c r="P102" i="1" s="1"/>
  <c r="N98" i="1"/>
  <c r="T98" i="1" s="1"/>
  <c r="N94" i="1"/>
  <c r="T94" i="1" s="1"/>
  <c r="N90" i="1"/>
  <c r="N218" i="1"/>
  <c r="Q218" i="1" s="1"/>
  <c r="N210" i="1"/>
  <c r="Q210" i="1" s="1"/>
  <c r="N202" i="1"/>
  <c r="Q202" i="1" s="1"/>
  <c r="N194" i="1"/>
  <c r="N190" i="1"/>
  <c r="R190" i="1" s="1"/>
  <c r="N187" i="1"/>
  <c r="S187" i="1" s="1"/>
  <c r="N185" i="1"/>
  <c r="S185" i="1" s="1"/>
  <c r="N183" i="1"/>
  <c r="N181" i="1"/>
  <c r="S181" i="1" s="1"/>
  <c r="N179" i="1"/>
  <c r="S179" i="1" s="1"/>
  <c r="N177" i="1"/>
  <c r="N175" i="1"/>
  <c r="N173" i="1"/>
  <c r="S173" i="1" s="1"/>
  <c r="N171" i="1"/>
  <c r="N169" i="1"/>
  <c r="S169" i="1" s="1"/>
  <c r="N167" i="1"/>
  <c r="S167" i="1" s="1"/>
  <c r="N165" i="1"/>
  <c r="S165" i="1" s="1"/>
  <c r="N163" i="1"/>
  <c r="S163" i="1" s="1"/>
  <c r="N161" i="1"/>
  <c r="N159" i="1"/>
  <c r="S159" i="1" s="1"/>
  <c r="N157" i="1"/>
  <c r="S157" i="1" s="1"/>
  <c r="N155" i="1"/>
  <c r="Q155" i="1" s="1"/>
  <c r="N153" i="1"/>
  <c r="N151" i="1"/>
  <c r="S151" i="1" s="1"/>
  <c r="N149" i="1"/>
  <c r="Q149" i="1" s="1"/>
  <c r="N147" i="1"/>
  <c r="S147" i="1" s="1"/>
  <c r="N145" i="1"/>
  <c r="S145" i="1" s="1"/>
  <c r="N143" i="1"/>
  <c r="S143" i="1" s="1"/>
  <c r="N141" i="1"/>
  <c r="N139" i="1"/>
  <c r="S139" i="1" s="1"/>
  <c r="N137" i="1"/>
  <c r="S137" i="1" s="1"/>
  <c r="N135" i="1"/>
  <c r="N134" i="1"/>
  <c r="Q134" i="1" s="1"/>
  <c r="N133" i="1"/>
  <c r="N132" i="1"/>
  <c r="Q132" i="1" s="1"/>
  <c r="N131" i="1"/>
  <c r="N130" i="1"/>
  <c r="Q130" i="1" s="1"/>
  <c r="N129" i="1"/>
  <c r="Q129" i="1" s="1"/>
  <c r="N128" i="1"/>
  <c r="Q128" i="1" s="1"/>
  <c r="N127" i="1"/>
  <c r="N126" i="1"/>
  <c r="N125" i="1"/>
  <c r="N124" i="1"/>
  <c r="N123" i="1"/>
  <c r="Q123" i="1" s="1"/>
  <c r="N122" i="1"/>
  <c r="Q122" i="1" s="1"/>
  <c r="N121" i="1"/>
  <c r="Q121" i="1" s="1"/>
  <c r="Q87" i="1"/>
  <c r="R85" i="1"/>
  <c r="T85" i="1"/>
  <c r="P81" i="1"/>
  <c r="T81" i="1"/>
  <c r="Q81" i="1"/>
  <c r="P79" i="1"/>
  <c r="N45" i="1"/>
  <c r="T45" i="1" s="1"/>
  <c r="N119" i="1"/>
  <c r="Q119" i="1" s="1"/>
  <c r="N117" i="1"/>
  <c r="P117" i="1" s="1"/>
  <c r="S91" i="1"/>
  <c r="N41" i="1"/>
  <c r="T41" i="1" s="1"/>
  <c r="T84" i="1"/>
  <c r="S82" i="1"/>
  <c r="R82" i="1"/>
  <c r="T82" i="1"/>
  <c r="Q82" i="1"/>
  <c r="T80" i="1"/>
  <c r="S69" i="1"/>
  <c r="T69" i="1"/>
  <c r="N37" i="1"/>
  <c r="T37" i="1" s="1"/>
  <c r="P82" i="1"/>
  <c r="P71" i="1"/>
  <c r="Q71" i="1"/>
  <c r="P63" i="1"/>
  <c r="R63" i="1"/>
  <c r="S63" i="1"/>
  <c r="Q63" i="1"/>
  <c r="P55" i="1"/>
  <c r="R55" i="1"/>
  <c r="S55" i="1"/>
  <c r="Q55" i="1"/>
  <c r="P47" i="1"/>
  <c r="Q47" i="1"/>
  <c r="Q44" i="1"/>
  <c r="Q4" i="1"/>
  <c r="P107" i="1"/>
  <c r="Q73" i="1"/>
  <c r="Q57" i="1"/>
  <c r="S49" i="1"/>
  <c r="R59" i="1"/>
  <c r="S59" i="1"/>
  <c r="N42" i="1"/>
  <c r="R42" i="1" s="1"/>
  <c r="N38" i="1"/>
  <c r="R38" i="1" s="1"/>
  <c r="N34" i="1"/>
  <c r="R34" i="1" s="1"/>
  <c r="S27" i="1"/>
  <c r="S23" i="1"/>
  <c r="S19" i="1"/>
  <c r="S15" i="1"/>
  <c r="S12" i="1"/>
  <c r="S11" i="1"/>
  <c r="Q74" i="1"/>
  <c r="Q70" i="1"/>
  <c r="Q64" i="1"/>
  <c r="Q58" i="1"/>
  <c r="Q54" i="1"/>
  <c r="Q50" i="1"/>
  <c r="S44" i="1"/>
  <c r="T43" i="1"/>
  <c r="S4" i="1"/>
  <c r="Q27" i="1"/>
  <c r="Q24" i="1"/>
  <c r="Q23" i="1"/>
  <c r="Q20" i="1"/>
  <c r="Q19" i="1"/>
  <c r="Q18" i="1"/>
  <c r="Q15" i="1"/>
  <c r="Q14" i="1"/>
  <c r="Q11" i="1"/>
  <c r="N5" i="1"/>
  <c r="R5" i="1" s="1"/>
  <c r="T44" i="1"/>
  <c r="P44" i="1"/>
  <c r="P40" i="1"/>
  <c r="T30" i="1"/>
  <c r="T24" i="1"/>
  <c r="P24" i="1"/>
  <c r="T20" i="1"/>
  <c r="P20" i="1"/>
  <c r="P12" i="1"/>
  <c r="T27" i="1"/>
  <c r="P27" i="1"/>
  <c r="T25" i="1"/>
  <c r="T23" i="1"/>
  <c r="P23" i="1"/>
  <c r="T19" i="1"/>
  <c r="P17" i="1"/>
  <c r="T15" i="1"/>
  <c r="T11" i="1"/>
  <c r="P11" i="1"/>
  <c r="T9" i="1"/>
  <c r="N2" i="1"/>
  <c r="S2" i="1" s="1"/>
  <c r="R487" i="1" l="1"/>
  <c r="R643" i="1"/>
  <c r="Q657" i="1"/>
  <c r="Q975" i="1"/>
  <c r="P845" i="1"/>
  <c r="S853" i="1"/>
  <c r="P89" i="1"/>
  <c r="T767" i="1"/>
  <c r="T105" i="1"/>
  <c r="S95" i="1"/>
  <c r="S232" i="1"/>
  <c r="P493" i="1"/>
  <c r="P726" i="1"/>
  <c r="T35" i="1"/>
  <c r="T89" i="1"/>
  <c r="S89" i="1"/>
  <c r="S105" i="1"/>
  <c r="Q237" i="1"/>
  <c r="R704" i="1"/>
  <c r="S657" i="1"/>
  <c r="R833" i="1"/>
  <c r="P111" i="1"/>
  <c r="R105" i="1"/>
  <c r="S704" i="1"/>
  <c r="R905" i="1"/>
  <c r="Q690" i="1"/>
  <c r="Q704" i="1"/>
  <c r="P95" i="1"/>
  <c r="R89" i="1"/>
  <c r="P105" i="1"/>
  <c r="S111" i="1"/>
  <c r="Q511" i="1"/>
  <c r="T657" i="1"/>
  <c r="Q767" i="1"/>
  <c r="T726" i="1"/>
  <c r="S511" i="1"/>
  <c r="S643" i="1"/>
  <c r="P704" i="1"/>
  <c r="Q52" i="1"/>
  <c r="R109" i="1"/>
  <c r="Q203" i="1"/>
  <c r="Q231" i="1"/>
  <c r="S203" i="1"/>
  <c r="P220" i="1"/>
  <c r="R395" i="1"/>
  <c r="Q497" i="1"/>
  <c r="Q513" i="1"/>
  <c r="Q395" i="1"/>
  <c r="U395" i="1" s="1"/>
  <c r="R497" i="1"/>
  <c r="S497" i="1"/>
  <c r="S529" i="1"/>
  <c r="Q716" i="1"/>
  <c r="Q7" i="1"/>
  <c r="R223" i="1"/>
  <c r="Q499" i="1"/>
  <c r="Q529" i="1"/>
  <c r="U529" i="1" s="1"/>
  <c r="T395" i="1"/>
  <c r="R531" i="1"/>
  <c r="R545" i="1"/>
  <c r="P513" i="1"/>
  <c r="P545" i="1"/>
  <c r="P783" i="1"/>
  <c r="S637" i="1"/>
  <c r="P824" i="1"/>
  <c r="P93" i="1"/>
  <c r="P231" i="1"/>
  <c r="S363" i="1"/>
  <c r="Q531" i="1"/>
  <c r="R499" i="1"/>
  <c r="R513" i="1"/>
  <c r="S513" i="1"/>
  <c r="S545" i="1"/>
  <c r="R637" i="1"/>
  <c r="Q705" i="1"/>
  <c r="Q955" i="1"/>
  <c r="P7" i="1"/>
  <c r="P61" i="1"/>
  <c r="T213" i="1"/>
  <c r="Q367" i="1"/>
  <c r="Q533" i="1"/>
  <c r="R887" i="1"/>
  <c r="P499" i="1"/>
  <c r="S531" i="1"/>
  <c r="T772" i="1"/>
  <c r="Q962" i="1"/>
  <c r="X962" i="1" s="1" a="1"/>
  <c r="X962" i="1" s="1"/>
  <c r="P233" i="1"/>
  <c r="R367" i="1"/>
  <c r="Q519" i="1"/>
  <c r="T16" i="1"/>
  <c r="Q3" i="1"/>
  <c r="S67" i="1"/>
  <c r="T53" i="1"/>
  <c r="Q217" i="1"/>
  <c r="S26" i="1"/>
  <c r="Q189" i="1"/>
  <c r="Q213" i="1"/>
  <c r="P487" i="1"/>
  <c r="T367" i="1"/>
  <c r="R886" i="1"/>
  <c r="P519" i="1"/>
  <c r="P865" i="1"/>
  <c r="T7" i="1"/>
  <c r="P31" i="1"/>
  <c r="P26" i="1"/>
  <c r="Q26" i="1"/>
  <c r="T107" i="1"/>
  <c r="P78" i="1"/>
  <c r="R91" i="1"/>
  <c r="S107" i="1"/>
  <c r="Q227" i="1"/>
  <c r="P219" i="1"/>
  <c r="P490" i="1"/>
  <c r="R523" i="1"/>
  <c r="R668" i="1"/>
  <c r="P971" i="1"/>
  <c r="Q937" i="1"/>
  <c r="Q817" i="1"/>
  <c r="R634" i="1"/>
  <c r="P3" i="1"/>
  <c r="T8" i="1"/>
  <c r="T26" i="1"/>
  <c r="S7" i="1"/>
  <c r="Q43" i="1"/>
  <c r="P91" i="1"/>
  <c r="Q116" i="1"/>
  <c r="R107" i="1"/>
  <c r="P227" i="1"/>
  <c r="S227" i="1"/>
  <c r="T490" i="1"/>
  <c r="Q553" i="1"/>
  <c r="Q624" i="1"/>
  <c r="P553" i="1"/>
  <c r="R985" i="1"/>
  <c r="S836" i="1"/>
  <c r="S971" i="1"/>
  <c r="Q31" i="1"/>
  <c r="T91" i="1"/>
  <c r="R78" i="1"/>
  <c r="S199" i="1"/>
  <c r="Q490" i="1"/>
  <c r="Q539" i="1"/>
  <c r="Q555" i="1"/>
  <c r="R537" i="1"/>
  <c r="Q626" i="1"/>
  <c r="P537" i="1"/>
  <c r="S865" i="1"/>
  <c r="W27" i="1"/>
  <c r="X27" i="1" a="1"/>
  <c r="X27" i="1" s="1"/>
  <c r="W63" i="1"/>
  <c r="X63" i="1" a="1"/>
  <c r="X63" i="1" s="1"/>
  <c r="W780" i="1"/>
  <c r="X780" i="1" a="1"/>
  <c r="X780" i="1" s="1"/>
  <c r="W680" i="1"/>
  <c r="X680" i="1" a="1"/>
  <c r="X680" i="1" s="1"/>
  <c r="W23" i="1"/>
  <c r="X23" i="1" a="1"/>
  <c r="X23" i="1" s="1"/>
  <c r="T31" i="1"/>
  <c r="P32" i="1"/>
  <c r="P113" i="1"/>
  <c r="S53" i="1"/>
  <c r="Q120" i="1"/>
  <c r="T83" i="1"/>
  <c r="Q221" i="1"/>
  <c r="P199" i="1"/>
  <c r="Q591" i="1"/>
  <c r="S553" i="1"/>
  <c r="W771" i="1"/>
  <c r="X771" i="1" a="1"/>
  <c r="X771" i="1" s="1"/>
  <c r="T690" i="1"/>
  <c r="X746" i="1" a="1"/>
  <c r="X746" i="1" s="1"/>
  <c r="W746" i="1"/>
  <c r="P985" i="1"/>
  <c r="W752" i="1"/>
  <c r="X752" i="1" a="1"/>
  <c r="X752" i="1" s="1"/>
  <c r="S487" i="1"/>
  <c r="P941" i="1"/>
  <c r="S1012" i="1"/>
  <c r="W921" i="1"/>
  <c r="X921" i="1" a="1"/>
  <c r="X921" i="1" s="1"/>
  <c r="S985" i="1"/>
  <c r="T17" i="1"/>
  <c r="P29" i="1"/>
  <c r="P33" i="1"/>
  <c r="P36" i="1"/>
  <c r="Q9" i="1"/>
  <c r="Q16" i="1"/>
  <c r="Q33" i="1"/>
  <c r="S36" i="1"/>
  <c r="Q56" i="1"/>
  <c r="S9" i="1"/>
  <c r="S16" i="1"/>
  <c r="S31" i="1"/>
  <c r="P59" i="1"/>
  <c r="T97" i="1"/>
  <c r="S47" i="1"/>
  <c r="S71" i="1"/>
  <c r="W82" i="1"/>
  <c r="X82" i="1" a="1"/>
  <c r="X82" i="1" s="1"/>
  <c r="P53" i="1"/>
  <c r="R69" i="1"/>
  <c r="Q165" i="1"/>
  <c r="S113" i="1"/>
  <c r="P77" i="1"/>
  <c r="R81" i="1"/>
  <c r="W81" i="1" s="1"/>
  <c r="S85" i="1"/>
  <c r="Q223" i="1"/>
  <c r="P203" i="1"/>
  <c r="R222" i="1"/>
  <c r="R240" i="1"/>
  <c r="R248" i="1"/>
  <c r="R238" i="1"/>
  <c r="T207" i="1"/>
  <c r="Q220" i="1"/>
  <c r="Q252" i="1"/>
  <c r="P222" i="1"/>
  <c r="Q199" i="1"/>
  <c r="S379" i="1"/>
  <c r="P489" i="1"/>
  <c r="W492" i="1"/>
  <c r="X492" i="1" a="1"/>
  <c r="X492" i="1" s="1"/>
  <c r="Q487" i="1"/>
  <c r="Q523" i="1"/>
  <c r="Q535" i="1"/>
  <c r="W242" i="1"/>
  <c r="X242" i="1" a="1"/>
  <c r="X242" i="1" s="1"/>
  <c r="W258" i="1"/>
  <c r="X258" i="1" a="1"/>
  <c r="X258" i="1" s="1"/>
  <c r="Q662" i="1"/>
  <c r="R490" i="1"/>
  <c r="R647" i="1"/>
  <c r="S655" i="1"/>
  <c r="R696" i="1"/>
  <c r="P703" i="1"/>
  <c r="Q711" i="1"/>
  <c r="S748" i="1"/>
  <c r="Q759" i="1"/>
  <c r="Q763" i="1"/>
  <c r="R772" i="1"/>
  <c r="Q783" i="1"/>
  <c r="Q791" i="1"/>
  <c r="T795" i="1"/>
  <c r="P819" i="1"/>
  <c r="P835" i="1"/>
  <c r="T851" i="1"/>
  <c r="W859" i="1"/>
  <c r="X859" i="1" a="1"/>
  <c r="X859" i="1" s="1"/>
  <c r="T879" i="1"/>
  <c r="P887" i="1"/>
  <c r="T895" i="1"/>
  <c r="W728" i="1"/>
  <c r="X728" i="1" a="1"/>
  <c r="X728" i="1" s="1"/>
  <c r="T379" i="1"/>
  <c r="R629" i="1"/>
  <c r="P637" i="1"/>
  <c r="T666" i="1"/>
  <c r="P670" i="1"/>
  <c r="U670" i="1" s="1"/>
  <c r="P690" i="1"/>
  <c r="Q698" i="1"/>
  <c r="R703" i="1"/>
  <c r="X714" i="1" a="1"/>
  <c r="X714" i="1" s="1"/>
  <c r="W714" i="1"/>
  <c r="R759" i="1"/>
  <c r="T794" i="1"/>
  <c r="R851" i="1"/>
  <c r="R915" i="1"/>
  <c r="P964" i="1"/>
  <c r="P970" i="1"/>
  <c r="P1012" i="1"/>
  <c r="U1012" i="1" s="1"/>
  <c r="T748" i="1"/>
  <c r="Q772" i="1"/>
  <c r="T854" i="1"/>
  <c r="R877" i="1"/>
  <c r="P643" i="1"/>
  <c r="R690" i="1"/>
  <c r="T705" i="1"/>
  <c r="T717" i="1"/>
  <c r="P749" i="1"/>
  <c r="U749" i="1" s="1"/>
  <c r="R649" i="1"/>
  <c r="X649" i="1" s="1" a="1"/>
  <c r="X649" i="1" s="1"/>
  <c r="T696" i="1"/>
  <c r="W796" i="1"/>
  <c r="X796" i="1" a="1"/>
  <c r="X796" i="1" s="1"/>
  <c r="T846" i="1"/>
  <c r="R885" i="1"/>
  <c r="T857" i="1"/>
  <c r="X857" i="1" s="1" a="1"/>
  <c r="X857" i="1" s="1"/>
  <c r="Q881" i="1"/>
  <c r="T985" i="1"/>
  <c r="Q833" i="1"/>
  <c r="T853" i="1"/>
  <c r="S885" i="1"/>
  <c r="T983" i="1"/>
  <c r="R33" i="1"/>
  <c r="P618" i="1"/>
  <c r="T636" i="1"/>
  <c r="R717" i="1"/>
  <c r="R654" i="1"/>
  <c r="W654" i="1" s="1"/>
  <c r="Q870" i="1"/>
  <c r="W870" i="1" s="1"/>
  <c r="P943" i="1"/>
  <c r="U943" i="1" s="1"/>
  <c r="T240" i="1"/>
  <c r="W55" i="1"/>
  <c r="X55" i="1" a="1"/>
  <c r="X55" i="1" s="1"/>
  <c r="X1007" i="1" a="1"/>
  <c r="X1007" i="1" s="1"/>
  <c r="W1007" i="1"/>
  <c r="X901" i="1" a="1"/>
  <c r="X901" i="1" s="1"/>
  <c r="W901" i="1"/>
  <c r="W11" i="1"/>
  <c r="X11" i="1" a="1"/>
  <c r="X11" i="1" s="1"/>
  <c r="X44" i="1" a="1"/>
  <c r="X44" i="1" s="1"/>
  <c r="W44" i="1"/>
  <c r="Q66" i="1"/>
  <c r="S22" i="1"/>
  <c r="R199" i="1"/>
  <c r="R379" i="1"/>
  <c r="Q521" i="1"/>
  <c r="Q559" i="1"/>
  <c r="R519" i="1"/>
  <c r="R553" i="1"/>
  <c r="S537" i="1"/>
  <c r="W695" i="1"/>
  <c r="X695" i="1" a="1"/>
  <c r="X695" i="1" s="1"/>
  <c r="R845" i="1"/>
  <c r="Q379" i="1"/>
  <c r="P969" i="1"/>
  <c r="X862" i="1" a="1"/>
  <c r="X862" i="1" s="1"/>
  <c r="W862" i="1"/>
  <c r="S980" i="1"/>
  <c r="Q951" i="1"/>
  <c r="P9" i="1"/>
  <c r="U9" i="1" s="1"/>
  <c r="P15" i="1"/>
  <c r="U15" i="1" s="1"/>
  <c r="P19" i="1"/>
  <c r="U19" i="1" s="1"/>
  <c r="T29" i="1"/>
  <c r="T33" i="1"/>
  <c r="P16" i="1"/>
  <c r="T36" i="1"/>
  <c r="Q17" i="1"/>
  <c r="Q29" i="1"/>
  <c r="S17" i="1"/>
  <c r="S24" i="1"/>
  <c r="X24" i="1" s="1" a="1"/>
  <c r="X24" i="1" s="1"/>
  <c r="Q59" i="1"/>
  <c r="P99" i="1"/>
  <c r="Q36" i="1"/>
  <c r="R47" i="1"/>
  <c r="R71" i="1"/>
  <c r="Q69" i="1"/>
  <c r="R97" i="1"/>
  <c r="R115" i="1"/>
  <c r="Q85" i="1"/>
  <c r="Q140" i="1"/>
  <c r="R207" i="1"/>
  <c r="Q249" i="1"/>
  <c r="P223" i="1"/>
  <c r="P248" i="1"/>
  <c r="U248" i="1" s="1"/>
  <c r="P238" i="1"/>
  <c r="S220" i="1"/>
  <c r="S252" i="1"/>
  <c r="R383" i="1"/>
  <c r="S398" i="1"/>
  <c r="T489" i="1"/>
  <c r="Q489" i="1"/>
  <c r="Q537" i="1"/>
  <c r="Q551" i="1"/>
  <c r="Q575" i="1"/>
  <c r="P363" i="1"/>
  <c r="Q636" i="1"/>
  <c r="S509" i="1"/>
  <c r="P647" i="1"/>
  <c r="R655" i="1"/>
  <c r="S696" i="1"/>
  <c r="T759" i="1"/>
  <c r="T791" i="1"/>
  <c r="P795" i="1"/>
  <c r="R846" i="1"/>
  <c r="X846" i="1" s="1" a="1"/>
  <c r="X846" i="1" s="1"/>
  <c r="P851" i="1"/>
  <c r="P879" i="1"/>
  <c r="P895" i="1"/>
  <c r="T915" i="1"/>
  <c r="R865" i="1"/>
  <c r="P629" i="1"/>
  <c r="P666" i="1"/>
  <c r="T698" i="1"/>
  <c r="X698" i="1" s="1" a="1"/>
  <c r="X698" i="1" s="1"/>
  <c r="Q718" i="1"/>
  <c r="Q758" i="1"/>
  <c r="X778" i="1" a="1"/>
  <c r="X778" i="1" s="1"/>
  <c r="W778" i="1"/>
  <c r="X790" i="1" a="1"/>
  <c r="X790" i="1" s="1"/>
  <c r="W790" i="1"/>
  <c r="P794" i="1"/>
  <c r="X802" i="1" a="1"/>
  <c r="X802" i="1" s="1"/>
  <c r="W802" i="1"/>
  <c r="R835" i="1"/>
  <c r="R951" i="1"/>
  <c r="P980" i="1"/>
  <c r="P854" i="1"/>
  <c r="R881" i="1"/>
  <c r="Q643" i="1"/>
  <c r="W659" i="1"/>
  <c r="X659" i="1" a="1"/>
  <c r="X659" i="1" s="1"/>
  <c r="Q693" i="1"/>
  <c r="P705" i="1"/>
  <c r="P717" i="1"/>
  <c r="R758" i="1"/>
  <c r="X633" i="1" a="1"/>
  <c r="X633" i="1" s="1"/>
  <c r="W633" i="1"/>
  <c r="P881" i="1"/>
  <c r="P853" i="1"/>
  <c r="P885" i="1"/>
  <c r="P56" i="1"/>
  <c r="P54" i="1"/>
  <c r="T56" i="1"/>
  <c r="Q204" i="1"/>
  <c r="S499" i="1"/>
  <c r="S817" i="1"/>
  <c r="R769" i="1"/>
  <c r="W769" i="1" s="1"/>
  <c r="Q980" i="1"/>
  <c r="T1012" i="1"/>
  <c r="P787" i="1"/>
  <c r="T787" i="1"/>
  <c r="R22" i="1"/>
  <c r="Q22" i="1"/>
  <c r="T67" i="1"/>
  <c r="P67" i="1"/>
  <c r="S83" i="1"/>
  <c r="R83" i="1"/>
  <c r="P375" i="1"/>
  <c r="Q375" i="1"/>
  <c r="S375" i="1"/>
  <c r="T661" i="1"/>
  <c r="Q661" i="1"/>
  <c r="P661" i="1"/>
  <c r="R661" i="1"/>
  <c r="S739" i="1"/>
  <c r="T739" i="1"/>
  <c r="Q739" i="1"/>
  <c r="R739" i="1"/>
  <c r="S810" i="1"/>
  <c r="P810" i="1"/>
  <c r="T810" i="1"/>
  <c r="Q810" i="1"/>
  <c r="P230" i="1"/>
  <c r="S230" i="1"/>
  <c r="R230" i="1"/>
  <c r="T230" i="1"/>
  <c r="T646" i="1"/>
  <c r="R646" i="1"/>
  <c r="Q646" i="1"/>
  <c r="P646" i="1"/>
  <c r="S775" i="1"/>
  <c r="T775" i="1"/>
  <c r="Q775" i="1"/>
  <c r="S620" i="1"/>
  <c r="Q620" i="1"/>
  <c r="R620" i="1"/>
  <c r="T651" i="1"/>
  <c r="P651" i="1"/>
  <c r="R651" i="1"/>
  <c r="S651" i="1"/>
  <c r="S747" i="1"/>
  <c r="P747" i="1"/>
  <c r="T747" i="1"/>
  <c r="Q747" i="1"/>
  <c r="S811" i="1"/>
  <c r="T811" i="1"/>
  <c r="Q811" i="1"/>
  <c r="S907" i="1"/>
  <c r="Q907" i="1"/>
  <c r="P907" i="1"/>
  <c r="T907" i="1"/>
  <c r="R8" i="1"/>
  <c r="S8" i="1"/>
  <c r="S76" i="1"/>
  <c r="T76" i="1"/>
  <c r="P76" i="1"/>
  <c r="T634" i="1"/>
  <c r="P634" i="1"/>
  <c r="S634" i="1"/>
  <c r="S687" i="1"/>
  <c r="R687" i="1"/>
  <c r="P687" i="1"/>
  <c r="T687" i="1"/>
  <c r="S715" i="1"/>
  <c r="R715" i="1"/>
  <c r="T715" i="1"/>
  <c r="Q715" i="1"/>
  <c r="S781" i="1"/>
  <c r="T781" i="1"/>
  <c r="Q781" i="1"/>
  <c r="R781" i="1"/>
  <c r="Q829" i="1"/>
  <c r="P829" i="1"/>
  <c r="R829" i="1"/>
  <c r="T829" i="1"/>
  <c r="S883" i="1"/>
  <c r="P883" i="1"/>
  <c r="Q883" i="1"/>
  <c r="T883" i="1"/>
  <c r="R883" i="1"/>
  <c r="R77" i="1"/>
  <c r="T77" i="1"/>
  <c r="P635" i="1"/>
  <c r="T635" i="1"/>
  <c r="R635" i="1"/>
  <c r="S635" i="1"/>
  <c r="S245" i="1"/>
  <c r="P245" i="1"/>
  <c r="Q245" i="1"/>
  <c r="S731" i="1"/>
  <c r="Q731" i="1"/>
  <c r="P731" i="1"/>
  <c r="S878" i="1"/>
  <c r="R878" i="1"/>
  <c r="Q878" i="1"/>
  <c r="P878" i="1"/>
  <c r="R61" i="1"/>
  <c r="S61" i="1"/>
  <c r="S875" i="1"/>
  <c r="R875" i="1"/>
  <c r="P875" i="1"/>
  <c r="P940" i="1"/>
  <c r="S940" i="1"/>
  <c r="T940" i="1"/>
  <c r="Q940" i="1"/>
  <c r="S803" i="1"/>
  <c r="P803" i="1"/>
  <c r="T803" i="1"/>
  <c r="Q803" i="1"/>
  <c r="S660" i="1"/>
  <c r="R660" i="1"/>
  <c r="P660" i="1"/>
  <c r="Q660" i="1"/>
  <c r="T660" i="1"/>
  <c r="P927" i="1"/>
  <c r="S927" i="1"/>
  <c r="T927" i="1"/>
  <c r="R927" i="1"/>
  <c r="P5" i="1"/>
  <c r="P8" i="1"/>
  <c r="P22" i="1"/>
  <c r="S29" i="1"/>
  <c r="R67" i="1"/>
  <c r="Q53" i="1"/>
  <c r="Q61" i="1"/>
  <c r="S77" i="1"/>
  <c r="Q83" i="1"/>
  <c r="P221" i="1"/>
  <c r="T875" i="1"/>
  <c r="R731" i="1"/>
  <c r="R861" i="1"/>
  <c r="T878" i="1"/>
  <c r="R810" i="1"/>
  <c r="S829" i="1"/>
  <c r="P916" i="1"/>
  <c r="R916" i="1"/>
  <c r="S916" i="1"/>
  <c r="S707" i="1"/>
  <c r="T707" i="1"/>
  <c r="T961" i="1"/>
  <c r="S961" i="1"/>
  <c r="P999" i="1"/>
  <c r="S999" i="1"/>
  <c r="Q875" i="1"/>
  <c r="T645" i="1"/>
  <c r="S645" i="1"/>
  <c r="Q645" i="1"/>
  <c r="P645" i="1"/>
  <c r="R688" i="1"/>
  <c r="T688" i="1"/>
  <c r="S792" i="1"/>
  <c r="Q792" i="1"/>
  <c r="P792" i="1"/>
  <c r="R792" i="1"/>
  <c r="T792" i="1"/>
  <c r="R884" i="1"/>
  <c r="T884" i="1"/>
  <c r="S911" i="1"/>
  <c r="Q911" i="1"/>
  <c r="P911" i="1"/>
  <c r="R20" i="1"/>
  <c r="S20" i="1"/>
  <c r="S50" i="1"/>
  <c r="R50" i="1"/>
  <c r="T50" i="1"/>
  <c r="P50" i="1"/>
  <c r="T64" i="1"/>
  <c r="S64" i="1"/>
  <c r="R64" i="1"/>
  <c r="T74" i="1"/>
  <c r="S74" i="1"/>
  <c r="T245" i="1"/>
  <c r="P383" i="1"/>
  <c r="Q383" i="1"/>
  <c r="T383" i="1"/>
  <c r="S672" i="1"/>
  <c r="P672" i="1"/>
  <c r="R672" i="1"/>
  <c r="T760" i="1"/>
  <c r="S760" i="1"/>
  <c r="Q197" i="1"/>
  <c r="R197" i="1"/>
  <c r="P811" i="1"/>
  <c r="R940" i="1"/>
  <c r="R747" i="1"/>
  <c r="R775" i="1"/>
  <c r="R803" i="1"/>
  <c r="R907" i="1"/>
  <c r="R909" i="1"/>
  <c r="R76" i="1"/>
  <c r="R245" i="1"/>
  <c r="T501" i="1"/>
  <c r="S501" i="1"/>
  <c r="R501" i="1"/>
  <c r="P501" i="1"/>
  <c r="Q501" i="1"/>
  <c r="T517" i="1"/>
  <c r="S517" i="1"/>
  <c r="P517" i="1"/>
  <c r="Q517" i="1"/>
  <c r="R517" i="1"/>
  <c r="P549" i="1"/>
  <c r="Q549" i="1"/>
  <c r="R549" i="1"/>
  <c r="P620" i="1"/>
  <c r="T495" i="1"/>
  <c r="P495" i="1"/>
  <c r="T527" i="1"/>
  <c r="R527" i="1"/>
  <c r="T640" i="1"/>
  <c r="Q640" i="1"/>
  <c r="Q945" i="1"/>
  <c r="P945" i="1"/>
  <c r="T945" i="1"/>
  <c r="S945" i="1"/>
  <c r="R945" i="1"/>
  <c r="S679" i="1"/>
  <c r="P679" i="1"/>
  <c r="R679" i="1"/>
  <c r="T679" i="1"/>
  <c r="Q679" i="1"/>
  <c r="S805" i="1"/>
  <c r="P805" i="1"/>
  <c r="T805" i="1"/>
  <c r="Q805" i="1"/>
  <c r="P892" i="1"/>
  <c r="Q892" i="1"/>
  <c r="R892" i="1"/>
  <c r="S892" i="1"/>
  <c r="P936" i="1"/>
  <c r="T936" i="1"/>
  <c r="P257" i="1"/>
  <c r="R257" i="1"/>
  <c r="T257" i="1"/>
  <c r="Q257" i="1"/>
  <c r="S616" i="1"/>
  <c r="Q616" i="1"/>
  <c r="T684" i="1"/>
  <c r="S684" i="1"/>
  <c r="R684" i="1"/>
  <c r="T742" i="1"/>
  <c r="Q742" i="1"/>
  <c r="P906" i="1"/>
  <c r="T906" i="1"/>
  <c r="R32" i="1"/>
  <c r="S32" i="1"/>
  <c r="T32" i="1"/>
  <c r="T236" i="1"/>
  <c r="P236" i="1"/>
  <c r="R236" i="1"/>
  <c r="S236" i="1"/>
  <c r="T250" i="1"/>
  <c r="P250" i="1"/>
  <c r="Q250" i="1"/>
  <c r="R250" i="1"/>
  <c r="R264" i="1"/>
  <c r="P264" i="1"/>
  <c r="S264" i="1"/>
  <c r="Q230" i="1"/>
  <c r="T375" i="1"/>
  <c r="Q687" i="1"/>
  <c r="T731" i="1"/>
  <c r="P775" i="1"/>
  <c r="Q787" i="1"/>
  <c r="S661" i="1"/>
  <c r="R811" i="1"/>
  <c r="Q635" i="1"/>
  <c r="Q228" i="1"/>
  <c r="P228" i="1"/>
  <c r="S646" i="1"/>
  <c r="S721" i="1"/>
  <c r="P721" i="1"/>
  <c r="T721" i="1"/>
  <c r="Q721" i="1"/>
  <c r="P815" i="1"/>
  <c r="R815" i="1"/>
  <c r="T815" i="1"/>
  <c r="S831" i="1"/>
  <c r="T831" i="1"/>
  <c r="Q831" i="1"/>
  <c r="X831" i="1" s="1" a="1"/>
  <c r="X831" i="1" s="1"/>
  <c r="S871" i="1"/>
  <c r="Q871" i="1"/>
  <c r="P871" i="1"/>
  <c r="T871" i="1"/>
  <c r="R871" i="1"/>
  <c r="Q896" i="1"/>
  <c r="S896" i="1"/>
  <c r="S488" i="1"/>
  <c r="R488" i="1"/>
  <c r="Q488" i="1"/>
  <c r="T488" i="1"/>
  <c r="P488" i="1"/>
  <c r="R12" i="1"/>
  <c r="Q12" i="1"/>
  <c r="R40" i="1"/>
  <c r="Q40" i="1"/>
  <c r="T40" i="1"/>
  <c r="Q148" i="1"/>
  <c r="Q542" i="1"/>
  <c r="P14" i="1"/>
  <c r="P18" i="1"/>
  <c r="Q30" i="1"/>
  <c r="Q60" i="1"/>
  <c r="Q72" i="1"/>
  <c r="S14" i="1"/>
  <c r="S18" i="1"/>
  <c r="Q35" i="1"/>
  <c r="T93" i="1"/>
  <c r="T99" i="1"/>
  <c r="S78" i="1"/>
  <c r="R84" i="1"/>
  <c r="S93" i="1"/>
  <c r="S99" i="1"/>
  <c r="S87" i="1"/>
  <c r="Q233" i="1"/>
  <c r="P225" i="1"/>
  <c r="S213" i="1"/>
  <c r="T215" i="1"/>
  <c r="S226" i="1"/>
  <c r="R226" i="1"/>
  <c r="R244" i="1"/>
  <c r="P260" i="1"/>
  <c r="R371" i="1"/>
  <c r="R387" i="1"/>
  <c r="Q500" i="1"/>
  <c r="Q495" i="1"/>
  <c r="P387" i="1"/>
  <c r="Q571" i="1"/>
  <c r="R511" i="1"/>
  <c r="Q642" i="1"/>
  <c r="P525" i="1"/>
  <c r="P557" i="1"/>
  <c r="P663" i="1"/>
  <c r="S676" i="1"/>
  <c r="P707" i="1"/>
  <c r="R716" i="1"/>
  <c r="Q799" i="1"/>
  <c r="R850" i="1"/>
  <c r="R924" i="1"/>
  <c r="R663" i="1"/>
  <c r="S850" i="1"/>
  <c r="Q764" i="1"/>
  <c r="R817" i="1"/>
  <c r="S900" i="1"/>
  <c r="T892" i="1"/>
  <c r="T917" i="1"/>
  <c r="T941" i="1"/>
  <c r="Q999" i="1"/>
  <c r="P844" i="1"/>
  <c r="S744" i="1"/>
  <c r="T817" i="1"/>
  <c r="T836" i="1"/>
  <c r="Q969" i="1"/>
  <c r="Q913" i="1"/>
  <c r="T557" i="1"/>
  <c r="R48" i="1"/>
  <c r="T72" i="1"/>
  <c r="P640" i="1"/>
  <c r="S936" i="1"/>
  <c r="T969" i="1"/>
  <c r="T14" i="1"/>
  <c r="T18" i="1"/>
  <c r="S5" i="1"/>
  <c r="P39" i="1"/>
  <c r="S30" i="1"/>
  <c r="Q51" i="1"/>
  <c r="R65" i="1"/>
  <c r="P109" i="1"/>
  <c r="P115" i="1"/>
  <c r="P84" i="1"/>
  <c r="Q78" i="1"/>
  <c r="S84" i="1"/>
  <c r="Q163" i="1"/>
  <c r="R35" i="1"/>
  <c r="R93" i="1"/>
  <c r="R99" i="1"/>
  <c r="Q160" i="1"/>
  <c r="Q225" i="1"/>
  <c r="Q256" i="1"/>
  <c r="S215" i="1"/>
  <c r="P226" i="1"/>
  <c r="P244" i="1"/>
  <c r="R355" i="1"/>
  <c r="Q510" i="1"/>
  <c r="Q525" i="1"/>
  <c r="Q541" i="1"/>
  <c r="Q557" i="1"/>
  <c r="Q597" i="1"/>
  <c r="R525" i="1"/>
  <c r="R543" i="1"/>
  <c r="S525" i="1"/>
  <c r="S557" i="1"/>
  <c r="S716" i="1"/>
  <c r="R764" i="1"/>
  <c r="T799" i="1"/>
  <c r="R928" i="1"/>
  <c r="R941" i="1"/>
  <c r="R903" i="1"/>
  <c r="P976" i="1"/>
  <c r="S844" i="1"/>
  <c r="P527" i="1"/>
  <c r="P543" i="1"/>
  <c r="R836" i="1"/>
  <c r="R912" i="1"/>
  <c r="T900" i="1"/>
  <c r="Q941" i="1"/>
  <c r="Q856" i="1"/>
  <c r="R969" i="1"/>
  <c r="P836" i="1"/>
  <c r="Q900" i="1"/>
  <c r="P856" i="1"/>
  <c r="S913" i="1"/>
  <c r="P72" i="1"/>
  <c r="P630" i="1"/>
  <c r="R72" i="1"/>
  <c r="P30" i="1"/>
  <c r="P35" i="1"/>
  <c r="Q75" i="1"/>
  <c r="T109" i="1"/>
  <c r="T115" i="1"/>
  <c r="S109" i="1"/>
  <c r="S115" i="1"/>
  <c r="S39" i="1"/>
  <c r="Q79" i="1"/>
  <c r="Q198" i="1"/>
  <c r="P163" i="1"/>
  <c r="R215" i="1"/>
  <c r="R213" i="1"/>
  <c r="Q244" i="1"/>
  <c r="Q260" i="1"/>
  <c r="Q509" i="1"/>
  <c r="Q527" i="1"/>
  <c r="Q543" i="1"/>
  <c r="Q587" i="1"/>
  <c r="R495" i="1"/>
  <c r="R509" i="1"/>
  <c r="P564" i="1"/>
  <c r="P509" i="1"/>
  <c r="Q663" i="1"/>
  <c r="Q707" i="1"/>
  <c r="S764" i="1"/>
  <c r="R834" i="1"/>
  <c r="R936" i="1"/>
  <c r="Q744" i="1"/>
  <c r="R913" i="1"/>
  <c r="R707" i="1"/>
  <c r="P977" i="1"/>
  <c r="S912" i="1"/>
  <c r="P511" i="1"/>
  <c r="S527" i="1"/>
  <c r="S543" i="1"/>
  <c r="R844" i="1"/>
  <c r="T850" i="1"/>
  <c r="P900" i="1"/>
  <c r="T824" i="1"/>
  <c r="Q880" i="1"/>
  <c r="T912" i="1"/>
  <c r="T880" i="1"/>
  <c r="Q936" i="1"/>
  <c r="S241" i="1"/>
  <c r="S641" i="1"/>
  <c r="Q641" i="1"/>
  <c r="P641" i="1"/>
  <c r="Q841" i="1"/>
  <c r="P841" i="1"/>
  <c r="T841" i="1"/>
  <c r="Q784" i="1"/>
  <c r="P784" i="1"/>
  <c r="S784" i="1"/>
  <c r="R904" i="1"/>
  <c r="T904" i="1"/>
  <c r="Q904" i="1"/>
  <c r="S904" i="1"/>
  <c r="S723" i="1"/>
  <c r="P723" i="1"/>
  <c r="T723" i="1"/>
  <c r="R723" i="1"/>
  <c r="Q723" i="1"/>
  <c r="Q898" i="1"/>
  <c r="T898" i="1"/>
  <c r="S898" i="1"/>
  <c r="R898" i="1"/>
  <c r="S682" i="1"/>
  <c r="R682" i="1"/>
  <c r="P682" i="1"/>
  <c r="T682" i="1"/>
  <c r="Q682" i="1"/>
  <c r="Q902" i="1"/>
  <c r="T902" i="1"/>
  <c r="R902" i="1"/>
  <c r="S738" i="1"/>
  <c r="T738" i="1"/>
  <c r="Q738" i="1"/>
  <c r="S754" i="1"/>
  <c r="P754" i="1"/>
  <c r="R754" i="1"/>
  <c r="T754" i="1"/>
  <c r="T644" i="1"/>
  <c r="S644" i="1"/>
  <c r="P644" i="1"/>
  <c r="R644" i="1"/>
  <c r="S735" i="1"/>
  <c r="P735" i="1"/>
  <c r="R735" i="1"/>
  <c r="T735" i="1"/>
  <c r="R797" i="1"/>
  <c r="T797" i="1"/>
  <c r="S797" i="1"/>
  <c r="Q797" i="1"/>
  <c r="S899" i="1"/>
  <c r="R899" i="1"/>
  <c r="T899" i="1"/>
  <c r="S677" i="1"/>
  <c r="R677" i="1"/>
  <c r="Q677" i="1"/>
  <c r="P677" i="1"/>
  <c r="S713" i="1"/>
  <c r="P713" i="1"/>
  <c r="T713" i="1"/>
  <c r="Q713" i="1"/>
  <c r="S743" i="1"/>
  <c r="T743" i="1"/>
  <c r="Q743" i="1"/>
  <c r="R743" i="1"/>
  <c r="T821" i="1"/>
  <c r="R821" i="1"/>
  <c r="S821" i="1"/>
  <c r="Q821" i="1"/>
  <c r="Q876" i="1"/>
  <c r="P876" i="1"/>
  <c r="T876" i="1"/>
  <c r="R876" i="1"/>
  <c r="P1011" i="1"/>
  <c r="S1011" i="1"/>
  <c r="S255" i="1"/>
  <c r="T255" i="1"/>
  <c r="P255" i="1"/>
  <c r="S239" i="1"/>
  <c r="T239" i="1"/>
  <c r="R239" i="1"/>
  <c r="S722" i="1"/>
  <c r="T722" i="1"/>
  <c r="Q722" i="1"/>
  <c r="S867" i="1"/>
  <c r="Q867" i="1"/>
  <c r="R867" i="1"/>
  <c r="P867" i="1"/>
  <c r="T867" i="1"/>
  <c r="S60" i="1"/>
  <c r="P60" i="1"/>
  <c r="T60" i="1"/>
  <c r="P788" i="1"/>
  <c r="Q788" i="1"/>
  <c r="T788" i="1"/>
  <c r="S788" i="1"/>
  <c r="R788" i="1"/>
  <c r="P13" i="1"/>
  <c r="P21" i="1"/>
  <c r="Q13" i="1"/>
  <c r="Q21" i="1"/>
  <c r="S13" i="1"/>
  <c r="S21" i="1"/>
  <c r="S51" i="1"/>
  <c r="S75" i="1"/>
  <c r="P65" i="1"/>
  <c r="P103" i="1"/>
  <c r="Q173" i="1"/>
  <c r="T79" i="1"/>
  <c r="T87" i="1"/>
  <c r="R142" i="1"/>
  <c r="S256" i="1"/>
  <c r="R219" i="1"/>
  <c r="W219" i="1" s="1"/>
  <c r="Q516" i="1"/>
  <c r="S355" i="1"/>
  <c r="S387" i="1"/>
  <c r="T359" i="1"/>
  <c r="Q355" i="1"/>
  <c r="S489" i="1"/>
  <c r="T641" i="1"/>
  <c r="P902" i="1"/>
  <c r="T677" i="1"/>
  <c r="R722" i="1"/>
  <c r="P239" i="1"/>
  <c r="R689" i="1"/>
  <c r="Q899" i="1"/>
  <c r="S765" i="1"/>
  <c r="Q765" i="1"/>
  <c r="P765" i="1"/>
  <c r="T970" i="1"/>
  <c r="Q970" i="1"/>
  <c r="S970" i="1"/>
  <c r="S1002" i="1"/>
  <c r="R1002" i="1"/>
  <c r="P1002" i="1"/>
  <c r="T1011" i="1"/>
  <c r="S933" i="1"/>
  <c r="R933" i="1"/>
  <c r="Q700" i="1"/>
  <c r="S700" i="1"/>
  <c r="P700" i="1"/>
  <c r="R700" i="1"/>
  <c r="S761" i="1"/>
  <c r="Q761" i="1"/>
  <c r="R761" i="1"/>
  <c r="P761" i="1"/>
  <c r="S678" i="1"/>
  <c r="P678" i="1"/>
  <c r="R678" i="1"/>
  <c r="T678" i="1"/>
  <c r="Q678" i="1"/>
  <c r="S770" i="1"/>
  <c r="R770" i="1"/>
  <c r="P770" i="1"/>
  <c r="T770" i="1"/>
  <c r="S669" i="1"/>
  <c r="T669" i="1"/>
  <c r="Q669" i="1"/>
  <c r="S755" i="1"/>
  <c r="R755" i="1"/>
  <c r="P755" i="1"/>
  <c r="T755" i="1"/>
  <c r="S798" i="1"/>
  <c r="P798" i="1"/>
  <c r="R798" i="1"/>
  <c r="T798" i="1"/>
  <c r="T648" i="1"/>
  <c r="S648" i="1"/>
  <c r="R648" i="1"/>
  <c r="Q648" i="1"/>
  <c r="S786" i="1"/>
  <c r="P786" i="1"/>
  <c r="T786" i="1"/>
  <c r="Q786" i="1"/>
  <c r="T619" i="1"/>
  <c r="P619" i="1"/>
  <c r="R619" i="1"/>
  <c r="S619" i="1"/>
  <c r="P371" i="1"/>
  <c r="T371" i="1"/>
  <c r="P391" i="1"/>
  <c r="S391" i="1"/>
  <c r="T13" i="1"/>
  <c r="T21" i="1"/>
  <c r="P6" i="1"/>
  <c r="R51" i="1"/>
  <c r="R75" i="1"/>
  <c r="Q65" i="1"/>
  <c r="T103" i="1"/>
  <c r="Q187" i="1"/>
  <c r="S103" i="1"/>
  <c r="R79" i="1"/>
  <c r="R87" i="1"/>
  <c r="P139" i="1"/>
  <c r="R192" i="1"/>
  <c r="Q255" i="1"/>
  <c r="R256" i="1"/>
  <c r="W256" i="1" s="1"/>
  <c r="R359" i="1"/>
  <c r="R391" i="1"/>
  <c r="S219" i="1"/>
  <c r="R353" i="1"/>
  <c r="Q359" i="1"/>
  <c r="Q391" i="1"/>
  <c r="T355" i="1"/>
  <c r="Q387" i="1"/>
  <c r="Q581" i="1"/>
  <c r="Q371" i="1"/>
  <c r="Q735" i="1"/>
  <c r="P743" i="1"/>
  <c r="Q755" i="1"/>
  <c r="T784" i="1"/>
  <c r="S902" i="1"/>
  <c r="R841" i="1"/>
  <c r="P669" i="1"/>
  <c r="R738" i="1"/>
  <c r="T761" i="1"/>
  <c r="Q1011" i="1"/>
  <c r="T533" i="1"/>
  <c r="P533" i="1"/>
  <c r="R533" i="1"/>
  <c r="T549" i="1"/>
  <c r="S549" i="1"/>
  <c r="T623" i="1"/>
  <c r="S623" i="1"/>
  <c r="Q623" i="1"/>
  <c r="S837" i="1"/>
  <c r="R837" i="1"/>
  <c r="Q837" i="1"/>
  <c r="P837" i="1"/>
  <c r="R625" i="1"/>
  <c r="T625" i="1"/>
  <c r="S719" i="1"/>
  <c r="P719" i="1"/>
  <c r="R719" i="1"/>
  <c r="T719" i="1"/>
  <c r="P668" i="1"/>
  <c r="T668" i="1"/>
  <c r="S668" i="1"/>
  <c r="S733" i="1"/>
  <c r="P733" i="1"/>
  <c r="R733" i="1"/>
  <c r="T733" i="1"/>
  <c r="Q733" i="1"/>
  <c r="S1005" i="1"/>
  <c r="T1005" i="1"/>
  <c r="R1005" i="1"/>
  <c r="P1005" i="1"/>
  <c r="S617" i="1"/>
  <c r="Q617" i="1"/>
  <c r="P617" i="1"/>
  <c r="T617" i="1"/>
  <c r="P650" i="1"/>
  <c r="S650" i="1"/>
  <c r="Q650" i="1"/>
  <c r="R650" i="1"/>
  <c r="S745" i="1"/>
  <c r="T745" i="1"/>
  <c r="R745" i="1"/>
  <c r="Q745" i="1"/>
  <c r="S774" i="1"/>
  <c r="R774" i="1"/>
  <c r="P774" i="1"/>
  <c r="T774" i="1"/>
  <c r="S807" i="1"/>
  <c r="R807" i="1"/>
  <c r="P807" i="1"/>
  <c r="T807" i="1"/>
  <c r="S887" i="1"/>
  <c r="T887" i="1"/>
  <c r="T937" i="1"/>
  <c r="S937" i="1"/>
  <c r="P937" i="1"/>
  <c r="P720" i="1"/>
  <c r="R720" i="1"/>
  <c r="Q720" i="1"/>
  <c r="T720" i="1"/>
  <c r="S689" i="1"/>
  <c r="P689" i="1"/>
  <c r="T689" i="1"/>
  <c r="T6" i="1"/>
  <c r="Q6" i="1"/>
  <c r="S6" i="1"/>
  <c r="P51" i="1"/>
  <c r="P75" i="1"/>
  <c r="S65" i="1"/>
  <c r="R103" i="1"/>
  <c r="P167" i="1"/>
  <c r="P173" i="1"/>
  <c r="P187" i="1"/>
  <c r="R227" i="1"/>
  <c r="R365" i="1"/>
  <c r="Q504" i="1"/>
  <c r="Q644" i="1"/>
  <c r="Q754" i="1"/>
  <c r="Q619" i="1"/>
  <c r="R641" i="1"/>
  <c r="T700" i="1"/>
  <c r="P898" i="1"/>
  <c r="P904" i="1"/>
  <c r="S359" i="1"/>
  <c r="R255" i="1"/>
  <c r="T505" i="1"/>
  <c r="S505" i="1"/>
  <c r="R505" i="1"/>
  <c r="P505" i="1"/>
  <c r="T521" i="1"/>
  <c r="P521" i="1"/>
  <c r="T507" i="1"/>
  <c r="P507" i="1"/>
  <c r="T523" i="1"/>
  <c r="P523" i="1"/>
  <c r="T539" i="1"/>
  <c r="S539" i="1"/>
  <c r="T555" i="1"/>
  <c r="R555" i="1"/>
  <c r="S555" i="1"/>
  <c r="S699" i="1"/>
  <c r="T699" i="1"/>
  <c r="R699" i="1"/>
  <c r="Q699" i="1"/>
  <c r="R826" i="1"/>
  <c r="P826" i="1"/>
  <c r="T993" i="1"/>
  <c r="Q993" i="1"/>
  <c r="P866" i="1"/>
  <c r="T866" i="1"/>
  <c r="Q920" i="1"/>
  <c r="R920" i="1"/>
  <c r="R983" i="1"/>
  <c r="Q983" i="1"/>
  <c r="P983" i="1"/>
  <c r="S789" i="1"/>
  <c r="P789" i="1"/>
  <c r="T789" i="1"/>
  <c r="Q789" i="1"/>
  <c r="T1004" i="1"/>
  <c r="Q1004" i="1"/>
  <c r="S1004" i="1"/>
  <c r="R1004" i="1"/>
  <c r="Q819" i="1"/>
  <c r="P104" i="1"/>
  <c r="T116" i="1"/>
  <c r="T626" i="1"/>
  <c r="Q890" i="1"/>
  <c r="W890" i="1" s="1"/>
  <c r="T249" i="1"/>
  <c r="T260" i="1"/>
  <c r="P736" i="1"/>
  <c r="S736" i="1"/>
  <c r="Q908" i="1"/>
  <c r="T908" i="1"/>
  <c r="S908" i="1"/>
  <c r="S70" i="1"/>
  <c r="T70" i="1"/>
  <c r="S779" i="1"/>
  <c r="R779" i="1"/>
  <c r="T632" i="1"/>
  <c r="R632" i="1"/>
  <c r="P632" i="1"/>
  <c r="S762" i="1"/>
  <c r="Q762" i="1"/>
  <c r="P919" i="1"/>
  <c r="S919" i="1"/>
  <c r="T919" i="1"/>
  <c r="R262" i="1"/>
  <c r="T262" i="1"/>
  <c r="R709" i="1"/>
  <c r="T709" i="1"/>
  <c r="S709" i="1"/>
  <c r="Q709" i="1"/>
  <c r="T991" i="1"/>
  <c r="S991" i="1"/>
  <c r="S839" i="1"/>
  <c r="Q839" i="1"/>
  <c r="R839" i="1"/>
  <c r="T39" i="1"/>
  <c r="R49" i="1"/>
  <c r="S57" i="1"/>
  <c r="S73" i="1"/>
  <c r="T113" i="1"/>
  <c r="P80" i="1"/>
  <c r="R80" i="1"/>
  <c r="R113" i="1"/>
  <c r="T117" i="1"/>
  <c r="Q117" i="1"/>
  <c r="Q176" i="1"/>
  <c r="Q208" i="1"/>
  <c r="P232" i="1"/>
  <c r="Q246" i="1"/>
  <c r="Q254" i="1"/>
  <c r="Q262" i="1"/>
  <c r="R385" i="1"/>
  <c r="Q520" i="1"/>
  <c r="Q544" i="1"/>
  <c r="T398" i="1"/>
  <c r="R541" i="1"/>
  <c r="P541" i="1"/>
  <c r="T565" i="1"/>
  <c r="R615" i="1"/>
  <c r="Q631" i="1"/>
  <c r="S664" i="1"/>
  <c r="Q671" i="1"/>
  <c r="R724" i="1"/>
  <c r="P779" i="1"/>
  <c r="P839" i="1"/>
  <c r="Q734" i="1"/>
  <c r="T804" i="1"/>
  <c r="P709" i="1"/>
  <c r="Q625" i="1"/>
  <c r="Q664" i="1"/>
  <c r="R991" i="1"/>
  <c r="T535" i="1"/>
  <c r="P535" i="1"/>
  <c r="T551" i="1"/>
  <c r="S551" i="1"/>
  <c r="T676" i="1"/>
  <c r="P676" i="1"/>
  <c r="Q848" i="1"/>
  <c r="P848" i="1"/>
  <c r="T848" i="1"/>
  <c r="T897" i="1"/>
  <c r="P897" i="1"/>
  <c r="S897" i="1"/>
  <c r="Q914" i="1"/>
  <c r="P952" i="1"/>
  <c r="Q952" i="1"/>
  <c r="T952" i="1"/>
  <c r="R990" i="1"/>
  <c r="P990" i="1"/>
  <c r="T972" i="1"/>
  <c r="S972" i="1"/>
  <c r="P972" i="1"/>
  <c r="Q972" i="1"/>
  <c r="R972" i="1"/>
  <c r="S988" i="1"/>
  <c r="R988" i="1"/>
  <c r="T988" i="1"/>
  <c r="P988" i="1"/>
  <c r="S686" i="1"/>
  <c r="P686" i="1"/>
  <c r="T686" i="1"/>
  <c r="T708" i="1"/>
  <c r="Q708" i="1"/>
  <c r="P932" i="1"/>
  <c r="S932" i="1"/>
  <c r="T932" i="1"/>
  <c r="Q932" i="1"/>
  <c r="S673" i="1"/>
  <c r="R673" i="1"/>
  <c r="P673" i="1"/>
  <c r="T673" i="1"/>
  <c r="S891" i="1"/>
  <c r="R891" i="1"/>
  <c r="S729" i="1"/>
  <c r="P729" i="1"/>
  <c r="R729" i="1"/>
  <c r="T729" i="1"/>
  <c r="P873" i="1"/>
  <c r="T873" i="1"/>
  <c r="S697" i="1"/>
  <c r="T697" i="1"/>
  <c r="Q697" i="1"/>
  <c r="P4" i="1"/>
  <c r="T4" i="1"/>
  <c r="Q25" i="1"/>
  <c r="Q41" i="1"/>
  <c r="S25" i="1"/>
  <c r="Q39" i="1"/>
  <c r="P49" i="1"/>
  <c r="R57" i="1"/>
  <c r="R73" i="1"/>
  <c r="S80" i="1"/>
  <c r="Q139" i="1"/>
  <c r="Q150" i="1"/>
  <c r="Q182" i="1"/>
  <c r="T139" i="1"/>
  <c r="P145" i="1"/>
  <c r="P151" i="1"/>
  <c r="T181" i="1"/>
  <c r="Q234" i="1"/>
  <c r="S246" i="1"/>
  <c r="S254" i="1"/>
  <c r="S262" i="1"/>
  <c r="Q524" i="1"/>
  <c r="Q552" i="1"/>
  <c r="S361" i="1"/>
  <c r="P596" i="1"/>
  <c r="S541" i="1"/>
  <c r="T597" i="1"/>
  <c r="P615" i="1"/>
  <c r="R623" i="1"/>
  <c r="S631" i="1"/>
  <c r="T671" i="1"/>
  <c r="Q691" i="1"/>
  <c r="S724" i="1"/>
  <c r="R736" i="1"/>
  <c r="Q736" i="1"/>
  <c r="R671" i="1"/>
  <c r="T762" i="1"/>
  <c r="R919" i="1"/>
  <c r="P991" i="1"/>
  <c r="P1000" i="1"/>
  <c r="T716" i="1"/>
  <c r="Q729" i="1"/>
  <c r="R908" i="1"/>
  <c r="P625" i="1"/>
  <c r="T664" i="1"/>
  <c r="P724" i="1"/>
  <c r="Q873" i="1"/>
  <c r="P908" i="1"/>
  <c r="R70" i="1"/>
  <c r="S783" i="1"/>
  <c r="R783" i="1"/>
  <c r="S847" i="1"/>
  <c r="Q847" i="1"/>
  <c r="R847" i="1"/>
  <c r="S879" i="1"/>
  <c r="R879" i="1"/>
  <c r="S917" i="1"/>
  <c r="P917" i="1"/>
  <c r="R917" i="1"/>
  <c r="S741" i="1"/>
  <c r="P741" i="1"/>
  <c r="R741" i="1"/>
  <c r="T741" i="1"/>
  <c r="Q988" i="1"/>
  <c r="T1009" i="1"/>
  <c r="P1009" i="1"/>
  <c r="S1009" i="1"/>
  <c r="S632" i="1"/>
  <c r="P928" i="1"/>
  <c r="T928" i="1"/>
  <c r="S253" i="1"/>
  <c r="R253" i="1"/>
  <c r="W253" i="1" s="1"/>
  <c r="T672" i="1"/>
  <c r="Q672" i="1"/>
  <c r="S718" i="1"/>
  <c r="P718" i="1"/>
  <c r="Q760" i="1"/>
  <c r="P760" i="1"/>
  <c r="S787" i="1"/>
  <c r="R787" i="1"/>
  <c r="S893" i="1"/>
  <c r="Q893" i="1"/>
  <c r="R893" i="1"/>
  <c r="P893" i="1"/>
  <c r="S909" i="1"/>
  <c r="Q909" i="1"/>
  <c r="P909" i="1"/>
  <c r="T583" i="1"/>
  <c r="P583" i="1"/>
  <c r="Q860" i="1"/>
  <c r="P860" i="1"/>
  <c r="T860" i="1"/>
  <c r="S860" i="1"/>
  <c r="R860" i="1"/>
  <c r="P25" i="1"/>
  <c r="Q68" i="1"/>
  <c r="Q49" i="1"/>
  <c r="P57" i="1"/>
  <c r="P73" i="1"/>
  <c r="P97" i="1"/>
  <c r="S97" i="1"/>
  <c r="Q152" i="1"/>
  <c r="Q232" i="1"/>
  <c r="S234" i="1"/>
  <c r="R246" i="1"/>
  <c r="R254" i="1"/>
  <c r="P262" i="1"/>
  <c r="P398" i="1"/>
  <c r="Q536" i="1"/>
  <c r="Q556" i="1"/>
  <c r="Q565" i="1"/>
  <c r="Q577" i="1"/>
  <c r="Q658" i="1"/>
  <c r="Q615" i="1"/>
  <c r="R631" i="1"/>
  <c r="P671" i="1"/>
  <c r="T691" i="1"/>
  <c r="R708" i="1"/>
  <c r="Q779" i="1"/>
  <c r="R804" i="1"/>
  <c r="Q804" i="1"/>
  <c r="Q686" i="1"/>
  <c r="P762" i="1"/>
  <c r="R873" i="1"/>
  <c r="Q673" i="1"/>
  <c r="R686" i="1"/>
  <c r="R3" i="1"/>
  <c r="S3" i="1"/>
  <c r="P708" i="1"/>
  <c r="S873" i="1"/>
  <c r="Q991" i="1"/>
  <c r="T736" i="1"/>
  <c r="U736" i="1" s="1"/>
  <c r="R697" i="1"/>
  <c r="T658" i="1"/>
  <c r="S685" i="1"/>
  <c r="T685" i="1"/>
  <c r="Q685" i="1"/>
  <c r="S734" i="1"/>
  <c r="R734" i="1"/>
  <c r="P734" i="1"/>
  <c r="S665" i="1"/>
  <c r="R665" i="1"/>
  <c r="P665" i="1"/>
  <c r="T665" i="1"/>
  <c r="S711" i="1"/>
  <c r="R711" i="1"/>
  <c r="S799" i="1"/>
  <c r="R799" i="1"/>
  <c r="Q919" i="1"/>
  <c r="S727" i="1"/>
  <c r="R727" i="1"/>
  <c r="Q882" i="1"/>
  <c r="P882" i="1"/>
  <c r="S702" i="1"/>
  <c r="P702" i="1"/>
  <c r="R702" i="1"/>
  <c r="T702" i="1"/>
  <c r="S259" i="1"/>
  <c r="P259" i="1"/>
  <c r="S694" i="1"/>
  <c r="P694" i="1"/>
  <c r="T694" i="1"/>
  <c r="S763" i="1"/>
  <c r="R763" i="1"/>
  <c r="Q838" i="1"/>
  <c r="P838" i="1"/>
  <c r="T838" i="1"/>
  <c r="S838" i="1"/>
  <c r="R914" i="1"/>
  <c r="P914" i="1"/>
  <c r="S914" i="1"/>
  <c r="T630" i="1"/>
  <c r="R630" i="1"/>
  <c r="S750" i="1"/>
  <c r="R750" i="1"/>
  <c r="P750" i="1"/>
  <c r="S782" i="1"/>
  <c r="R782" i="1"/>
  <c r="Q782" i="1"/>
  <c r="S868" i="1"/>
  <c r="R868" i="1"/>
  <c r="Q868" i="1"/>
  <c r="P868" i="1"/>
  <c r="S903" i="1"/>
  <c r="T903" i="1"/>
  <c r="T48" i="1"/>
  <c r="S48" i="1"/>
  <c r="P48" i="1"/>
  <c r="T916" i="1"/>
  <c r="P933" i="1"/>
  <c r="S833" i="1"/>
  <c r="S877" i="1"/>
  <c r="R975" i="1"/>
  <c r="S257" i="1"/>
  <c r="T54" i="1"/>
  <c r="R824" i="1"/>
  <c r="Q849" i="1"/>
  <c r="W849" i="1" s="1"/>
  <c r="T933" i="1"/>
  <c r="S824" i="1"/>
  <c r="S772" i="1"/>
  <c r="T833" i="1"/>
  <c r="T845" i="1"/>
  <c r="P877" i="1"/>
  <c r="Q916" i="1"/>
  <c r="S975" i="1"/>
  <c r="Q818" i="1"/>
  <c r="W818" i="1" s="1"/>
  <c r="P662" i="1"/>
  <c r="R705" i="1"/>
  <c r="Q915" i="1"/>
  <c r="T971" i="1"/>
  <c r="R662" i="1"/>
  <c r="Q895" i="1"/>
  <c r="S935" i="1"/>
  <c r="T1010" i="1"/>
  <c r="U1010" i="1" s="1"/>
  <c r="R249" i="1"/>
  <c r="S263" i="1"/>
  <c r="Q143" i="1"/>
  <c r="Q118" i="1"/>
  <c r="Q181" i="1"/>
  <c r="Q188" i="1"/>
  <c r="Q212" i="1"/>
  <c r="P143" i="1"/>
  <c r="T151" i="1"/>
  <c r="P165" i="1"/>
  <c r="R174" i="1"/>
  <c r="P181" i="1"/>
  <c r="P185" i="1"/>
  <c r="P94" i="1"/>
  <c r="T204" i="1"/>
  <c r="P216" i="1"/>
  <c r="S346" i="1"/>
  <c r="R381" i="1"/>
  <c r="Q512" i="1"/>
  <c r="Q532" i="1"/>
  <c r="Q548" i="1"/>
  <c r="S393" i="1"/>
  <c r="P572" i="1"/>
  <c r="Q598" i="1"/>
  <c r="T581" i="1"/>
  <c r="S495" i="1"/>
  <c r="S507" i="1"/>
  <c r="S519" i="1"/>
  <c r="P539" i="1"/>
  <c r="P551" i="1"/>
  <c r="P559" i="1"/>
  <c r="R820" i="1"/>
  <c r="R856" i="1"/>
  <c r="S625" i="1"/>
  <c r="P657" i="1"/>
  <c r="Q865" i="1"/>
  <c r="S881" i="1"/>
  <c r="Q933" i="1"/>
  <c r="S957" i="1"/>
  <c r="S841" i="1"/>
  <c r="S845" i="1"/>
  <c r="Q877" i="1"/>
  <c r="S856" i="1"/>
  <c r="T913" i="1"/>
  <c r="R971" i="1"/>
  <c r="T223" i="1"/>
  <c r="S624" i="1"/>
  <c r="P624" i="1"/>
  <c r="R721" i="1"/>
  <c r="R765" i="1"/>
  <c r="R693" i="1"/>
  <c r="Q978" i="1"/>
  <c r="U978" i="1" s="1"/>
  <c r="T964" i="1"/>
  <c r="R964" i="1"/>
  <c r="T966" i="1"/>
  <c r="S966" i="1"/>
  <c r="P201" i="1"/>
  <c r="S338" i="1"/>
  <c r="P580" i="1"/>
  <c r="T112" i="1"/>
  <c r="P112" i="1"/>
  <c r="S231" i="1"/>
  <c r="T231" i="1"/>
  <c r="Q844" i="1"/>
  <c r="Q1002" i="1"/>
  <c r="T1002" i="1"/>
  <c r="P588" i="1"/>
  <c r="T612" i="1"/>
  <c r="P591" i="1"/>
  <c r="S826" i="1"/>
  <c r="Q826" i="1"/>
  <c r="T977" i="1"/>
  <c r="Q977" i="1"/>
  <c r="R977" i="1"/>
  <c r="T990" i="1"/>
  <c r="S990" i="1"/>
  <c r="S843" i="1"/>
  <c r="Q843" i="1"/>
  <c r="T5" i="1"/>
  <c r="P41" i="1"/>
  <c r="S642" i="1"/>
  <c r="P642" i="1"/>
  <c r="S848" i="1"/>
  <c r="R848" i="1"/>
  <c r="Q897" i="1"/>
  <c r="R897" i="1"/>
  <c r="S815" i="1"/>
  <c r="Q815" i="1"/>
  <c r="T999" i="1"/>
  <c r="R999" i="1"/>
  <c r="R980" i="1"/>
  <c r="R993" i="1"/>
  <c r="R961" i="1"/>
  <c r="Q961" i="1"/>
  <c r="R982" i="1"/>
  <c r="R1014" i="1"/>
  <c r="P70" i="1"/>
  <c r="P74" i="1"/>
  <c r="P249" i="1"/>
  <c r="R669" i="1"/>
  <c r="R789" i="1"/>
  <c r="S928" i="1"/>
  <c r="Q891" i="1"/>
  <c r="T935" i="1"/>
  <c r="R713" i="1"/>
  <c r="Q851" i="1"/>
  <c r="Q935" i="1"/>
  <c r="R263" i="1"/>
  <c r="T259" i="1"/>
  <c r="T620" i="1"/>
  <c r="T994" i="1"/>
  <c r="U994" i="1" s="1"/>
  <c r="T264" i="1"/>
  <c r="S177" i="1"/>
  <c r="P177" i="1"/>
  <c r="S195" i="1"/>
  <c r="R195" i="1"/>
  <c r="Q403" i="1"/>
  <c r="T403" i="1"/>
  <c r="P403" i="1"/>
  <c r="Q411" i="1"/>
  <c r="T411" i="1"/>
  <c r="P411" i="1"/>
  <c r="Q419" i="1"/>
  <c r="T419" i="1"/>
  <c r="P419" i="1"/>
  <c r="Q427" i="1"/>
  <c r="T427" i="1"/>
  <c r="P427" i="1"/>
  <c r="Q435" i="1"/>
  <c r="T435" i="1"/>
  <c r="P435" i="1"/>
  <c r="Q443" i="1"/>
  <c r="T443" i="1"/>
  <c r="P443" i="1"/>
  <c r="Q451" i="1"/>
  <c r="T451" i="1"/>
  <c r="P451" i="1"/>
  <c r="Q459" i="1"/>
  <c r="T459" i="1"/>
  <c r="P459" i="1"/>
  <c r="Q467" i="1"/>
  <c r="T467" i="1"/>
  <c r="P467" i="1"/>
  <c r="Q475" i="1"/>
  <c r="T475" i="1"/>
  <c r="P475" i="1"/>
  <c r="Q483" i="1"/>
  <c r="T483" i="1"/>
  <c r="P483" i="1"/>
  <c r="S502" i="1"/>
  <c r="R502" i="1"/>
  <c r="Q502" i="1"/>
  <c r="T568" i="1"/>
  <c r="P568" i="1"/>
  <c r="Q568" i="1"/>
  <c r="S229" i="1"/>
  <c r="R229" i="1"/>
  <c r="P229" i="1"/>
  <c r="R235" i="1"/>
  <c r="S235" i="1"/>
  <c r="Q235" i="1"/>
  <c r="S494" i="1"/>
  <c r="Q494" i="1"/>
  <c r="R494" i="1"/>
  <c r="P494" i="1"/>
  <c r="T503" i="1"/>
  <c r="S503" i="1"/>
  <c r="Q503" i="1"/>
  <c r="P503" i="1"/>
  <c r="R503" i="1"/>
  <c r="S515" i="1"/>
  <c r="T515" i="1"/>
  <c r="P515" i="1"/>
  <c r="R515" i="1"/>
  <c r="Q515" i="1"/>
  <c r="S706" i="1"/>
  <c r="P706" i="1"/>
  <c r="R706" i="1"/>
  <c r="T706" i="1"/>
  <c r="Q832" i="1"/>
  <c r="T832" i="1"/>
  <c r="S832" i="1"/>
  <c r="R832" i="1"/>
  <c r="P832" i="1"/>
  <c r="T621" i="1"/>
  <c r="R621" i="1"/>
  <c r="S621" i="1"/>
  <c r="Q621" i="1"/>
  <c r="T639" i="1"/>
  <c r="S639" i="1"/>
  <c r="Q639" i="1"/>
  <c r="P639" i="1"/>
  <c r="S652" i="1"/>
  <c r="T652" i="1"/>
  <c r="P652" i="1"/>
  <c r="Q652" i="1"/>
  <c r="R10" i="1"/>
  <c r="S10" i="1"/>
  <c r="R28" i="1"/>
  <c r="S28" i="1"/>
  <c r="Q28" i="1"/>
  <c r="P28" i="1"/>
  <c r="T86" i="1"/>
  <c r="S86" i="1"/>
  <c r="P86" i="1"/>
  <c r="P243" i="1"/>
  <c r="T243" i="1"/>
  <c r="S243" i="1"/>
  <c r="R243" i="1"/>
  <c r="Q243" i="1"/>
  <c r="R628" i="1"/>
  <c r="T628" i="1"/>
  <c r="P628" i="1"/>
  <c r="Q628" i="1"/>
  <c r="S675" i="1"/>
  <c r="R675" i="1"/>
  <c r="T675" i="1"/>
  <c r="Q675" i="1"/>
  <c r="S737" i="1"/>
  <c r="Q737" i="1"/>
  <c r="R737" i="1"/>
  <c r="P737" i="1"/>
  <c r="T737" i="1"/>
  <c r="S777" i="1"/>
  <c r="R777" i="1"/>
  <c r="P777" i="1"/>
  <c r="T777" i="1"/>
  <c r="Q777" i="1"/>
  <c r="S793" i="1"/>
  <c r="P793" i="1"/>
  <c r="R793" i="1"/>
  <c r="T793" i="1"/>
  <c r="Q793" i="1"/>
  <c r="S894" i="1"/>
  <c r="Q894" i="1"/>
  <c r="P894" i="1"/>
  <c r="T894" i="1"/>
  <c r="Q910" i="1"/>
  <c r="P910" i="1"/>
  <c r="T910" i="1"/>
  <c r="T10" i="1"/>
  <c r="R86" i="1"/>
  <c r="S183" i="1"/>
  <c r="P183" i="1"/>
  <c r="T183" i="1"/>
  <c r="Q183" i="1"/>
  <c r="T102" i="1"/>
  <c r="T144" i="1"/>
  <c r="Q144" i="1"/>
  <c r="T184" i="1"/>
  <c r="Q184" i="1"/>
  <c r="T200" i="1"/>
  <c r="P200" i="1"/>
  <c r="Q200" i="1"/>
  <c r="Q526" i="1"/>
  <c r="P438" i="1"/>
  <c r="Q438" i="1"/>
  <c r="S604" i="1"/>
  <c r="T604" i="1"/>
  <c r="P593" i="1"/>
  <c r="Q593" i="1"/>
  <c r="S910" i="1"/>
  <c r="R194" i="1"/>
  <c r="Q194" i="1"/>
  <c r="T28" i="1"/>
  <c r="Q407" i="1"/>
  <c r="T407" i="1"/>
  <c r="P407" i="1"/>
  <c r="Q423" i="1"/>
  <c r="T423" i="1"/>
  <c r="P423" i="1"/>
  <c r="Q439" i="1"/>
  <c r="T439" i="1"/>
  <c r="P439" i="1"/>
  <c r="T447" i="1"/>
  <c r="Q447" i="1"/>
  <c r="P447" i="1"/>
  <c r="Q463" i="1"/>
  <c r="T463" i="1"/>
  <c r="P463" i="1"/>
  <c r="Q471" i="1"/>
  <c r="T471" i="1"/>
  <c r="P471" i="1"/>
  <c r="T479" i="1"/>
  <c r="P479" i="1"/>
  <c r="S217" i="1"/>
  <c r="P217" i="1"/>
  <c r="T217" i="1"/>
  <c r="S518" i="1"/>
  <c r="Q518" i="1"/>
  <c r="S534" i="1"/>
  <c r="Q534" i="1"/>
  <c r="S550" i="1"/>
  <c r="Q550" i="1"/>
  <c r="T584" i="1"/>
  <c r="Q584" i="1"/>
  <c r="P584" i="1"/>
  <c r="T88" i="1"/>
  <c r="P88" i="1"/>
  <c r="T959" i="1"/>
  <c r="S959" i="1"/>
  <c r="R959" i="1"/>
  <c r="Q959" i="1"/>
  <c r="P959" i="1"/>
  <c r="R967" i="1"/>
  <c r="T967" i="1"/>
  <c r="S967" i="1"/>
  <c r="P967" i="1"/>
  <c r="S822" i="1"/>
  <c r="T822" i="1"/>
  <c r="R822" i="1"/>
  <c r="Q822" i="1"/>
  <c r="S806" i="1"/>
  <c r="T806" i="1"/>
  <c r="Q806" i="1"/>
  <c r="R806" i="1"/>
  <c r="S827" i="1"/>
  <c r="Q827" i="1"/>
  <c r="R827" i="1"/>
  <c r="P827" i="1"/>
  <c r="P869" i="1"/>
  <c r="R869" i="1"/>
  <c r="T869" i="1"/>
  <c r="S869" i="1"/>
  <c r="Q888" i="1"/>
  <c r="P888" i="1"/>
  <c r="T888" i="1"/>
  <c r="R888" i="1"/>
  <c r="S888" i="1"/>
  <c r="T974" i="1"/>
  <c r="S974" i="1"/>
  <c r="R974" i="1"/>
  <c r="Q974" i="1"/>
  <c r="Q986" i="1"/>
  <c r="R986" i="1"/>
  <c r="T986" i="1"/>
  <c r="S986" i="1"/>
  <c r="P986" i="1"/>
  <c r="S947" i="1"/>
  <c r="Q947" i="1"/>
  <c r="R947" i="1"/>
  <c r="S628" i="1"/>
  <c r="T638" i="1"/>
  <c r="P638" i="1"/>
  <c r="Q638" i="1"/>
  <c r="Q996" i="1"/>
  <c r="R996" i="1"/>
  <c r="T996" i="1"/>
  <c r="S141" i="1"/>
  <c r="P141" i="1"/>
  <c r="S155" i="1"/>
  <c r="P155" i="1"/>
  <c r="Q141" i="1"/>
  <c r="P235" i="1"/>
  <c r="R390" i="1"/>
  <c r="Q399" i="1"/>
  <c r="T399" i="1"/>
  <c r="P399" i="1"/>
  <c r="T415" i="1"/>
  <c r="P415" i="1"/>
  <c r="T431" i="1"/>
  <c r="P431" i="1"/>
  <c r="T455" i="1"/>
  <c r="P455" i="1"/>
  <c r="Q10" i="1"/>
  <c r="Q168" i="1"/>
  <c r="S135" i="1"/>
  <c r="P135" i="1"/>
  <c r="S149" i="1"/>
  <c r="P149" i="1"/>
  <c r="T149" i="1"/>
  <c r="S153" i="1"/>
  <c r="P153" i="1"/>
  <c r="S161" i="1"/>
  <c r="P161" i="1"/>
  <c r="T161" i="1"/>
  <c r="S171" i="1"/>
  <c r="T171" i="1"/>
  <c r="P171" i="1"/>
  <c r="Q171" i="1"/>
  <c r="S175" i="1"/>
  <c r="P175" i="1"/>
  <c r="Q175" i="1"/>
  <c r="T110" i="1"/>
  <c r="P110" i="1"/>
  <c r="Q229" i="1"/>
  <c r="R156" i="1"/>
  <c r="Q156" i="1"/>
  <c r="R164" i="1"/>
  <c r="Q164" i="1"/>
  <c r="R172" i="1"/>
  <c r="Q172" i="1"/>
  <c r="R180" i="1"/>
  <c r="Q180" i="1"/>
  <c r="S265" i="1"/>
  <c r="T235" i="1"/>
  <c r="Q479" i="1"/>
  <c r="T494" i="1"/>
  <c r="P561" i="1"/>
  <c r="Q561" i="1"/>
  <c r="P573" i="1"/>
  <c r="T573" i="1"/>
  <c r="Q573" i="1"/>
  <c r="R639" i="1"/>
  <c r="P822" i="1"/>
  <c r="P621" i="1"/>
  <c r="Q949" i="1"/>
  <c r="S949" i="1"/>
  <c r="P949" i="1"/>
  <c r="T949" i="1"/>
  <c r="S683" i="1"/>
  <c r="R683" i="1"/>
  <c r="P683" i="1"/>
  <c r="T683" i="1"/>
  <c r="S725" i="1"/>
  <c r="R725" i="1"/>
  <c r="P725" i="1"/>
  <c r="T725" i="1"/>
  <c r="Q725" i="1"/>
  <c r="S757" i="1"/>
  <c r="P757" i="1"/>
  <c r="R757" i="1"/>
  <c r="T757" i="1"/>
  <c r="Q757" i="1"/>
  <c r="S863" i="1"/>
  <c r="Q863" i="1"/>
  <c r="P863" i="1"/>
  <c r="T863" i="1"/>
  <c r="Q151" i="1"/>
  <c r="Q496" i="1"/>
  <c r="Q508" i="1"/>
  <c r="Q528" i="1"/>
  <c r="Q540" i="1"/>
  <c r="P560" i="1"/>
  <c r="P576" i="1"/>
  <c r="P592" i="1"/>
  <c r="Q606" i="1"/>
  <c r="S521" i="1"/>
  <c r="P767" i="1"/>
  <c r="Q637" i="1"/>
  <c r="R767" i="1"/>
  <c r="R911" i="1"/>
  <c r="S535" i="1"/>
  <c r="T567" i="1"/>
  <c r="P567" i="1"/>
  <c r="S905" i="1"/>
  <c r="Q905" i="1"/>
  <c r="P905" i="1"/>
  <c r="S809" i="1"/>
  <c r="P809" i="1"/>
  <c r="T809" i="1"/>
  <c r="Q809" i="1"/>
  <c r="S785" i="1"/>
  <c r="P785" i="1"/>
  <c r="T785" i="1"/>
  <c r="R785" i="1"/>
  <c r="Q785" i="1"/>
  <c r="Q997" i="1"/>
  <c r="T997" i="1"/>
  <c r="S997" i="1"/>
  <c r="R997" i="1"/>
  <c r="Q939" i="1"/>
  <c r="T939" i="1"/>
  <c r="S66" i="1"/>
  <c r="R66" i="1"/>
  <c r="P66" i="1"/>
  <c r="P261" i="1"/>
  <c r="T261" i="1"/>
  <c r="S261" i="1"/>
  <c r="Q614" i="1"/>
  <c r="R556" i="1"/>
  <c r="T96" i="1"/>
  <c r="P96" i="1"/>
  <c r="T228" i="1"/>
  <c r="R228" i="1"/>
  <c r="P744" i="1"/>
  <c r="T744" i="1"/>
  <c r="S872" i="1"/>
  <c r="Q872" i="1"/>
  <c r="P872" i="1"/>
  <c r="R872" i="1"/>
  <c r="Q979" i="1"/>
  <c r="R979" i="1"/>
  <c r="S726" i="1"/>
  <c r="R726" i="1"/>
  <c r="T989" i="1"/>
  <c r="S989" i="1"/>
  <c r="Q989" i="1"/>
  <c r="R989" i="1"/>
  <c r="P989" i="1"/>
  <c r="T1003" i="1"/>
  <c r="S1003" i="1"/>
  <c r="Q1003" i="1"/>
  <c r="R1003" i="1"/>
  <c r="P1003" i="1"/>
  <c r="S801" i="1"/>
  <c r="P801" i="1"/>
  <c r="R801" i="1"/>
  <c r="T801" i="1"/>
  <c r="Q801" i="1"/>
  <c r="S866" i="1"/>
  <c r="Q866" i="1"/>
  <c r="P920" i="1"/>
  <c r="S920" i="1"/>
  <c r="T920" i="1"/>
  <c r="Q688" i="1"/>
  <c r="P688" i="1"/>
  <c r="P756" i="1"/>
  <c r="T756" i="1"/>
  <c r="S756" i="1"/>
  <c r="S884" i="1"/>
  <c r="Q884" i="1"/>
  <c r="P884" i="1"/>
  <c r="P58" i="1"/>
  <c r="T58" i="1"/>
  <c r="S58" i="1"/>
  <c r="T589" i="1"/>
  <c r="S547" i="1"/>
  <c r="T547" i="1"/>
  <c r="P547" i="1"/>
  <c r="Q864" i="1"/>
  <c r="R864" i="1"/>
  <c r="P864" i="1"/>
  <c r="T864" i="1"/>
  <c r="T925" i="1"/>
  <c r="S925" i="1"/>
  <c r="P925" i="1"/>
  <c r="S973" i="1"/>
  <c r="R973" i="1"/>
  <c r="T973" i="1"/>
  <c r="Q973" i="1"/>
  <c r="Q1006" i="1"/>
  <c r="S1006" i="1"/>
  <c r="R1006" i="1"/>
  <c r="T987" i="1"/>
  <c r="S987" i="1"/>
  <c r="S995" i="1"/>
  <c r="T995" i="1"/>
  <c r="R995" i="1"/>
  <c r="Q995" i="1"/>
  <c r="P948" i="1"/>
  <c r="T948" i="1"/>
  <c r="Q948" i="1"/>
  <c r="S948" i="1"/>
  <c r="P251" i="1"/>
  <c r="S251" i="1"/>
  <c r="R251" i="1"/>
  <c r="R616" i="1"/>
  <c r="P616" i="1"/>
  <c r="T616" i="1"/>
  <c r="Q684" i="1"/>
  <c r="P684" i="1"/>
  <c r="S742" i="1"/>
  <c r="R742" i="1"/>
  <c r="S813" i="1"/>
  <c r="P813" i="1"/>
  <c r="Q813" i="1"/>
  <c r="R813" i="1"/>
  <c r="T813" i="1"/>
  <c r="S906" i="1"/>
  <c r="Q906" i="1"/>
  <c r="P575" i="1"/>
  <c r="S924" i="1"/>
  <c r="R685" i="1"/>
  <c r="R805" i="1"/>
  <c r="T241" i="1"/>
  <c r="R259" i="1"/>
  <c r="R232" i="1"/>
  <c r="S369" i="1"/>
  <c r="R369" i="1"/>
  <c r="T211" i="1"/>
  <c r="S211" i="1"/>
  <c r="T224" i="1"/>
  <c r="R224" i="1"/>
  <c r="S710" i="1"/>
  <c r="Q710" i="1"/>
  <c r="P710" i="1"/>
  <c r="S766" i="1"/>
  <c r="Q766" i="1"/>
  <c r="P766" i="1"/>
  <c r="P681" i="1"/>
  <c r="T681" i="1"/>
  <c r="S681" i="1"/>
  <c r="Q681" i="1"/>
  <c r="Q712" i="1"/>
  <c r="S712" i="1"/>
  <c r="R712" i="1"/>
  <c r="P712" i="1"/>
  <c r="S730" i="1"/>
  <c r="Q730" i="1"/>
  <c r="P730" i="1"/>
  <c r="T1013" i="1"/>
  <c r="S1013" i="1"/>
  <c r="P1013" i="1"/>
  <c r="S992" i="1"/>
  <c r="Q992" i="1"/>
  <c r="R992" i="1"/>
  <c r="T992" i="1"/>
  <c r="Q142" i="1"/>
  <c r="R150" i="1"/>
  <c r="T157" i="1"/>
  <c r="T179" i="1"/>
  <c r="Q211" i="1"/>
  <c r="T138" i="1"/>
  <c r="T146" i="1"/>
  <c r="T154" i="1"/>
  <c r="T158" i="1"/>
  <c r="T162" i="1"/>
  <c r="T166" i="1"/>
  <c r="T170" i="1"/>
  <c r="T174" i="1"/>
  <c r="T178" i="1"/>
  <c r="T182" i="1"/>
  <c r="T186" i="1"/>
  <c r="T192" i="1"/>
  <c r="S224" i="1"/>
  <c r="P265" i="1"/>
  <c r="R350" i="1"/>
  <c r="Q404" i="1"/>
  <c r="P404" i="1"/>
  <c r="T404" i="1"/>
  <c r="Q412" i="1"/>
  <c r="P412" i="1"/>
  <c r="T412" i="1"/>
  <c r="Q420" i="1"/>
  <c r="P420" i="1"/>
  <c r="T420" i="1"/>
  <c r="P428" i="1"/>
  <c r="T428" i="1"/>
  <c r="P436" i="1"/>
  <c r="T436" i="1"/>
  <c r="Q444" i="1"/>
  <c r="P444" i="1"/>
  <c r="T444" i="1"/>
  <c r="Q452" i="1"/>
  <c r="P452" i="1"/>
  <c r="T452" i="1"/>
  <c r="P460" i="1"/>
  <c r="T460" i="1"/>
  <c r="P468" i="1"/>
  <c r="T468" i="1"/>
  <c r="P476" i="1"/>
  <c r="T476" i="1"/>
  <c r="Q484" i="1"/>
  <c r="P484" i="1"/>
  <c r="T484" i="1"/>
  <c r="T730" i="1"/>
  <c r="P992" i="1"/>
  <c r="R1013" i="1"/>
  <c r="Q1013" i="1"/>
  <c r="S491" i="1"/>
  <c r="Q491" i="1"/>
  <c r="R491" i="1"/>
  <c r="T491" i="1"/>
  <c r="R681" i="1"/>
  <c r="S667" i="1"/>
  <c r="R667" i="1"/>
  <c r="P667" i="1"/>
  <c r="T667" i="1"/>
  <c r="P692" i="1"/>
  <c r="S692" i="1"/>
  <c r="T692" i="1"/>
  <c r="R692" i="1"/>
  <c r="R816" i="1"/>
  <c r="Q816" i="1"/>
  <c r="P816" i="1"/>
  <c r="T816" i="1"/>
  <c r="T627" i="1"/>
  <c r="P627" i="1"/>
  <c r="R627" i="1"/>
  <c r="S627" i="1"/>
  <c r="S674" i="1"/>
  <c r="Q674" i="1"/>
  <c r="P674" i="1"/>
  <c r="S828" i="1"/>
  <c r="Q828" i="1"/>
  <c r="R828" i="1"/>
  <c r="P828" i="1"/>
  <c r="T889" i="1"/>
  <c r="S889" i="1"/>
  <c r="Q889" i="1"/>
  <c r="R889" i="1"/>
  <c r="T653" i="1"/>
  <c r="S653" i="1"/>
  <c r="Q653" i="1"/>
  <c r="P653" i="1"/>
  <c r="P963" i="1"/>
  <c r="T963" i="1"/>
  <c r="S963" i="1"/>
  <c r="T965" i="1"/>
  <c r="S965" i="1"/>
  <c r="P965" i="1"/>
  <c r="R987" i="1"/>
  <c r="P987" i="1"/>
  <c r="Q987" i="1"/>
  <c r="S753" i="1"/>
  <c r="P753" i="1"/>
  <c r="T753" i="1"/>
  <c r="Q753" i="1"/>
  <c r="Q984" i="1"/>
  <c r="T984" i="1"/>
  <c r="S984" i="1"/>
  <c r="T111" i="1"/>
  <c r="R95" i="1"/>
  <c r="R111" i="1"/>
  <c r="T147" i="1"/>
  <c r="T169" i="1"/>
  <c r="T38" i="1"/>
  <c r="P101" i="1"/>
  <c r="Q135" i="1"/>
  <c r="Q147" i="1"/>
  <c r="Q157" i="1"/>
  <c r="Q167" i="1"/>
  <c r="Q179" i="1"/>
  <c r="S101" i="1"/>
  <c r="Q166" i="1"/>
  <c r="Q214" i="1"/>
  <c r="T135" i="1"/>
  <c r="T145" i="1"/>
  <c r="T155" i="1"/>
  <c r="R158" i="1"/>
  <c r="T165" i="1"/>
  <c r="T167" i="1"/>
  <c r="T177" i="1"/>
  <c r="T187" i="1"/>
  <c r="T194" i="1"/>
  <c r="R211" i="1"/>
  <c r="P224" i="1"/>
  <c r="P212" i="1"/>
  <c r="T216" i="1"/>
  <c r="U252" i="1"/>
  <c r="R358" i="1"/>
  <c r="S342" i="1"/>
  <c r="R377" i="1"/>
  <c r="S377" i="1"/>
  <c r="T766" i="1"/>
  <c r="Q852" i="1"/>
  <c r="S852" i="1"/>
  <c r="S946" i="1"/>
  <c r="R946" i="1"/>
  <c r="P984" i="1"/>
  <c r="Q692" i="1"/>
  <c r="S816" i="1"/>
  <c r="Q965" i="1"/>
  <c r="S43" i="1"/>
  <c r="R43" i="1"/>
  <c r="Q820" i="1"/>
  <c r="P820" i="1"/>
  <c r="T820" i="1"/>
  <c r="P861" i="1"/>
  <c r="T861" i="1"/>
  <c r="S861" i="1"/>
  <c r="T957" i="1"/>
  <c r="Q957" i="1"/>
  <c r="R957" i="1"/>
  <c r="S751" i="1"/>
  <c r="R751" i="1"/>
  <c r="P751" i="1"/>
  <c r="T751" i="1"/>
  <c r="S773" i="1"/>
  <c r="R773" i="1"/>
  <c r="P773" i="1"/>
  <c r="T773" i="1"/>
  <c r="Q773" i="1"/>
  <c r="S814" i="1"/>
  <c r="R814" i="1"/>
  <c r="Q814" i="1"/>
  <c r="P814" i="1"/>
  <c r="T830" i="1"/>
  <c r="R830" i="1"/>
  <c r="Q830" i="1"/>
  <c r="S830" i="1"/>
  <c r="T858" i="1"/>
  <c r="S858" i="1"/>
  <c r="R858" i="1"/>
  <c r="Q858" i="1"/>
  <c r="S874" i="1"/>
  <c r="T874" i="1"/>
  <c r="R874" i="1"/>
  <c r="Q874" i="1"/>
  <c r="S960" i="1"/>
  <c r="R960" i="1"/>
  <c r="T960" i="1"/>
  <c r="T981" i="1"/>
  <c r="S981" i="1"/>
  <c r="P981" i="1"/>
  <c r="Q1001" i="1"/>
  <c r="R1001" i="1"/>
  <c r="T1001" i="1"/>
  <c r="P1001" i="1"/>
  <c r="P923" i="1"/>
  <c r="T923" i="1"/>
  <c r="S923" i="1"/>
  <c r="Q923" i="1"/>
  <c r="R923" i="1"/>
  <c r="P956" i="1"/>
  <c r="Q956" i="1"/>
  <c r="S956" i="1"/>
  <c r="R956" i="1"/>
  <c r="S976" i="1"/>
  <c r="R976" i="1"/>
  <c r="T976" i="1"/>
  <c r="S1008" i="1"/>
  <c r="R1008" i="1"/>
  <c r="T1008" i="1"/>
  <c r="Q1008" i="1"/>
  <c r="T95" i="1"/>
  <c r="T137" i="1"/>
  <c r="T159" i="1"/>
  <c r="T101" i="1"/>
  <c r="Q159" i="1"/>
  <c r="Q191" i="1"/>
  <c r="R101" i="1"/>
  <c r="P137" i="1"/>
  <c r="T141" i="1"/>
  <c r="T143" i="1"/>
  <c r="P147" i="1"/>
  <c r="T153" i="1"/>
  <c r="P157" i="1"/>
  <c r="P159" i="1"/>
  <c r="T163" i="1"/>
  <c r="P169" i="1"/>
  <c r="T173" i="1"/>
  <c r="T175" i="1"/>
  <c r="P179" i="1"/>
  <c r="T185" i="1"/>
  <c r="T189" i="1"/>
  <c r="R137" i="1"/>
  <c r="R141" i="1"/>
  <c r="R145" i="1"/>
  <c r="R149" i="1"/>
  <c r="R153" i="1"/>
  <c r="R157" i="1"/>
  <c r="R161" i="1"/>
  <c r="R165" i="1"/>
  <c r="R169" i="1"/>
  <c r="R173" i="1"/>
  <c r="R177" i="1"/>
  <c r="R181" i="1"/>
  <c r="R185" i="1"/>
  <c r="P211" i="1"/>
  <c r="R193" i="1"/>
  <c r="T201" i="1"/>
  <c r="P400" i="1"/>
  <c r="T400" i="1"/>
  <c r="P408" i="1"/>
  <c r="T408" i="1"/>
  <c r="P416" i="1"/>
  <c r="Q416" i="1"/>
  <c r="T416" i="1"/>
  <c r="P424" i="1"/>
  <c r="Q424" i="1"/>
  <c r="T424" i="1"/>
  <c r="P432" i="1"/>
  <c r="T432" i="1"/>
  <c r="Q440" i="1"/>
  <c r="P440" i="1"/>
  <c r="T440" i="1"/>
  <c r="P448" i="1"/>
  <c r="T448" i="1"/>
  <c r="P456" i="1"/>
  <c r="Q456" i="1"/>
  <c r="T456" i="1"/>
  <c r="P464" i="1"/>
  <c r="T464" i="1"/>
  <c r="P472" i="1"/>
  <c r="Q472" i="1"/>
  <c r="T472" i="1"/>
  <c r="Q480" i="1"/>
  <c r="P480" i="1"/>
  <c r="T480" i="1"/>
  <c r="Q460" i="1"/>
  <c r="T710" i="1"/>
  <c r="R710" i="1"/>
  <c r="R730" i="1"/>
  <c r="T712" i="1"/>
  <c r="Q963" i="1"/>
  <c r="R963" i="1"/>
  <c r="T363" i="1"/>
  <c r="Q363" i="1"/>
  <c r="R493" i="1"/>
  <c r="Q493" i="1"/>
  <c r="T493" i="1"/>
  <c r="P701" i="1"/>
  <c r="T701" i="1"/>
  <c r="R701" i="1"/>
  <c r="Q701" i="1"/>
  <c r="R753" i="1"/>
  <c r="T776" i="1"/>
  <c r="S776" i="1"/>
  <c r="R776" i="1"/>
  <c r="Q776" i="1"/>
  <c r="T825" i="1"/>
  <c r="S825" i="1"/>
  <c r="Q825" i="1"/>
  <c r="R825" i="1"/>
  <c r="P808" i="1"/>
  <c r="Q808" i="1"/>
  <c r="T808" i="1"/>
  <c r="S808" i="1"/>
  <c r="R808" i="1"/>
  <c r="P979" i="1"/>
  <c r="T979" i="1"/>
  <c r="S979" i="1"/>
  <c r="Q768" i="1"/>
  <c r="S768" i="1"/>
  <c r="P768" i="1"/>
  <c r="R768" i="1"/>
  <c r="P800" i="1"/>
  <c r="R800" i="1"/>
  <c r="T800" i="1"/>
  <c r="Q800" i="1"/>
  <c r="S823" i="1"/>
  <c r="R823" i="1"/>
  <c r="P823" i="1"/>
  <c r="Q823" i="1"/>
  <c r="T823" i="1"/>
  <c r="S855" i="1"/>
  <c r="R855" i="1"/>
  <c r="P855" i="1"/>
  <c r="T855" i="1"/>
  <c r="P896" i="1"/>
  <c r="T896" i="1"/>
  <c r="R896" i="1"/>
  <c r="Q960" i="1"/>
  <c r="P931" i="1"/>
  <c r="S931" i="1"/>
  <c r="T931" i="1"/>
  <c r="R931" i="1"/>
  <c r="Q968" i="1"/>
  <c r="T968" i="1"/>
  <c r="S968" i="1"/>
  <c r="Q1000" i="1"/>
  <c r="T1000" i="1"/>
  <c r="S1000" i="1"/>
  <c r="Q470" i="1"/>
  <c r="Q572" i="1"/>
  <c r="Q588" i="1"/>
  <c r="R508" i="1"/>
  <c r="T598" i="1"/>
  <c r="T606" i="1"/>
  <c r="R518" i="1"/>
  <c r="S46" i="1"/>
  <c r="R46" i="1"/>
  <c r="T46" i="1"/>
  <c r="S62" i="1"/>
  <c r="R62" i="1"/>
  <c r="T62" i="1"/>
  <c r="S237" i="1"/>
  <c r="R237" i="1"/>
  <c r="T237" i="1"/>
  <c r="P46" i="1"/>
  <c r="P62" i="1"/>
  <c r="R225" i="1"/>
  <c r="S656" i="1"/>
  <c r="T656" i="1"/>
  <c r="S622" i="1"/>
  <c r="R622" i="1"/>
  <c r="R642" i="1"/>
  <c r="Q990" i="1"/>
  <c r="S367" i="1"/>
  <c r="T560" i="1"/>
  <c r="T564" i="1"/>
  <c r="T576" i="1"/>
  <c r="T580" i="1"/>
  <c r="T592" i="1"/>
  <c r="T596" i="1"/>
  <c r="Q602" i="1"/>
  <c r="Q610" i="1"/>
  <c r="R524" i="1"/>
  <c r="T600" i="1"/>
  <c r="T608" i="1"/>
  <c r="R534" i="1"/>
  <c r="R598" i="1"/>
  <c r="R220" i="1"/>
  <c r="T221" i="1"/>
  <c r="T225" i="1"/>
  <c r="T229" i="1"/>
  <c r="T233" i="1"/>
  <c r="Q398" i="1"/>
  <c r="R221" i="1"/>
  <c r="S626" i="1"/>
  <c r="R626" i="1"/>
  <c r="P656" i="1"/>
  <c r="P622" i="1"/>
  <c r="R624" i="1"/>
  <c r="R656" i="1"/>
  <c r="S658" i="1"/>
  <c r="R658" i="1"/>
  <c r="S952" i="1"/>
  <c r="T982" i="1"/>
  <c r="T998" i="1"/>
  <c r="U998" i="1" s="1"/>
  <c r="T1006" i="1"/>
  <c r="T1014" i="1"/>
  <c r="R809" i="1"/>
  <c r="P951" i="1"/>
  <c r="T951" i="1"/>
  <c r="Q406" i="1"/>
  <c r="R540" i="1"/>
  <c r="T602" i="1"/>
  <c r="T610" i="1"/>
  <c r="U975" i="1"/>
  <c r="R550" i="1"/>
  <c r="R600" i="1"/>
  <c r="S52" i="1"/>
  <c r="R52" i="1"/>
  <c r="T52" i="1"/>
  <c r="S68" i="1"/>
  <c r="R68" i="1"/>
  <c r="T68" i="1"/>
  <c r="S247" i="1"/>
  <c r="R247" i="1"/>
  <c r="T247" i="1"/>
  <c r="P247" i="1"/>
  <c r="R233" i="1"/>
  <c r="S636" i="1"/>
  <c r="R636" i="1"/>
  <c r="T622" i="1"/>
  <c r="S640" i="1"/>
  <c r="R640" i="1"/>
  <c r="R652" i="1"/>
  <c r="Q964" i="1"/>
  <c r="P939" i="1"/>
  <c r="S939" i="1"/>
  <c r="P955" i="1"/>
  <c r="T955" i="1"/>
  <c r="P947" i="1"/>
  <c r="T947" i="1"/>
  <c r="S638" i="1"/>
  <c r="R638" i="1"/>
  <c r="S131" i="1"/>
  <c r="R131" i="1"/>
  <c r="T131" i="1"/>
  <c r="P131" i="1"/>
  <c r="Q90" i="1"/>
  <c r="R90" i="1"/>
  <c r="S90" i="1"/>
  <c r="Q106" i="1"/>
  <c r="R106" i="1"/>
  <c r="S106" i="1"/>
  <c r="S136" i="1"/>
  <c r="P136" i="1"/>
  <c r="T285" i="1"/>
  <c r="P285" i="1"/>
  <c r="Q285" i="1"/>
  <c r="R285" i="1"/>
  <c r="T301" i="1"/>
  <c r="P301" i="1"/>
  <c r="Q301" i="1"/>
  <c r="R301" i="1"/>
  <c r="T317" i="1"/>
  <c r="P317" i="1"/>
  <c r="Q317" i="1"/>
  <c r="R317" i="1"/>
  <c r="T333" i="1"/>
  <c r="P333" i="1"/>
  <c r="Q333" i="1"/>
  <c r="R333" i="1"/>
  <c r="Q272" i="1"/>
  <c r="R272" i="1"/>
  <c r="T272" i="1"/>
  <c r="P272" i="1"/>
  <c r="Q296" i="1"/>
  <c r="R296" i="1"/>
  <c r="T296" i="1"/>
  <c r="P296" i="1"/>
  <c r="Q320" i="1"/>
  <c r="R320" i="1"/>
  <c r="T320" i="1"/>
  <c r="P320" i="1"/>
  <c r="T344" i="1"/>
  <c r="P344" i="1"/>
  <c r="Q344" i="1"/>
  <c r="S344" i="1"/>
  <c r="T370" i="1"/>
  <c r="P370" i="1"/>
  <c r="S370" i="1"/>
  <c r="T394" i="1"/>
  <c r="P394" i="1"/>
  <c r="S394" i="1"/>
  <c r="S317" i="1"/>
  <c r="S401" i="1"/>
  <c r="R401" i="1"/>
  <c r="S409" i="1"/>
  <c r="R409" i="1"/>
  <c r="S417" i="1"/>
  <c r="R417" i="1"/>
  <c r="S425" i="1"/>
  <c r="R425" i="1"/>
  <c r="S433" i="1"/>
  <c r="R433" i="1"/>
  <c r="S441" i="1"/>
  <c r="R441" i="1"/>
  <c r="Q417" i="1"/>
  <c r="Q441" i="1"/>
  <c r="Q465" i="1"/>
  <c r="Q481" i="1"/>
  <c r="Q364" i="1"/>
  <c r="S364" i="1"/>
  <c r="T364" i="1"/>
  <c r="P364" i="1"/>
  <c r="Q418" i="1"/>
  <c r="S601" i="1"/>
  <c r="R601" i="1"/>
  <c r="S613" i="1"/>
  <c r="R613" i="1"/>
  <c r="P840" i="1"/>
  <c r="T840" i="1"/>
  <c r="Q918" i="1"/>
  <c r="T918" i="1"/>
  <c r="P918" i="1"/>
  <c r="Q926" i="1"/>
  <c r="T926" i="1"/>
  <c r="P926" i="1"/>
  <c r="T934" i="1"/>
  <c r="Q934" i="1"/>
  <c r="P934" i="1"/>
  <c r="T942" i="1"/>
  <c r="P942" i="1"/>
  <c r="Q942" i="1"/>
  <c r="Q950" i="1"/>
  <c r="T950" i="1"/>
  <c r="P950" i="1"/>
  <c r="Q958" i="1"/>
  <c r="T958" i="1"/>
  <c r="P958" i="1"/>
  <c r="P740" i="1"/>
  <c r="T740" i="1"/>
  <c r="S740" i="1"/>
  <c r="U752" i="1"/>
  <c r="S563" i="1"/>
  <c r="R563" i="1"/>
  <c r="S579" i="1"/>
  <c r="R579" i="1"/>
  <c r="S595" i="1"/>
  <c r="R595" i="1"/>
  <c r="R840" i="1"/>
  <c r="R918" i="1"/>
  <c r="R958" i="1"/>
  <c r="Q92" i="1"/>
  <c r="R92" i="1"/>
  <c r="S92" i="1"/>
  <c r="Q108" i="1"/>
  <c r="R108" i="1"/>
  <c r="S108" i="1"/>
  <c r="Q356" i="1"/>
  <c r="S356" i="1"/>
  <c r="T356" i="1"/>
  <c r="P356" i="1"/>
  <c r="P601" i="1"/>
  <c r="P605" i="1"/>
  <c r="P609" i="1"/>
  <c r="P613" i="1"/>
  <c r="U796" i="1"/>
  <c r="S840" i="1"/>
  <c r="P34" i="1"/>
  <c r="P38" i="1"/>
  <c r="P42" i="1"/>
  <c r="Q45" i="1"/>
  <c r="Q5" i="1"/>
  <c r="S34" i="1"/>
  <c r="S42" i="1"/>
  <c r="Q38" i="1"/>
  <c r="U55" i="1"/>
  <c r="Q137" i="1"/>
  <c r="Q145" i="1"/>
  <c r="Q153" i="1"/>
  <c r="Q161" i="1"/>
  <c r="Q169" i="1"/>
  <c r="Q177" i="1"/>
  <c r="Q185" i="1"/>
  <c r="Q193" i="1"/>
  <c r="R41" i="1"/>
  <c r="S41" i="1"/>
  <c r="S117" i="1"/>
  <c r="R117" i="1"/>
  <c r="T119" i="1"/>
  <c r="P45" i="1"/>
  <c r="S124" i="1"/>
  <c r="R124" i="1"/>
  <c r="T124" i="1"/>
  <c r="P124" i="1"/>
  <c r="S128" i="1"/>
  <c r="R128" i="1"/>
  <c r="T128" i="1"/>
  <c r="P128" i="1"/>
  <c r="S132" i="1"/>
  <c r="R132" i="1"/>
  <c r="T132" i="1"/>
  <c r="P132" i="1"/>
  <c r="Q138" i="1"/>
  <c r="Q146" i="1"/>
  <c r="Q154" i="1"/>
  <c r="Q162" i="1"/>
  <c r="Q170" i="1"/>
  <c r="Q178" i="1"/>
  <c r="Q186" i="1"/>
  <c r="R136" i="1"/>
  <c r="R144" i="1"/>
  <c r="R152" i="1"/>
  <c r="R160" i="1"/>
  <c r="R168" i="1"/>
  <c r="R176" i="1"/>
  <c r="R184" i="1"/>
  <c r="P194" i="1"/>
  <c r="S194" i="1"/>
  <c r="Q201" i="1"/>
  <c r="Q209" i="1"/>
  <c r="P90" i="1"/>
  <c r="Q102" i="1"/>
  <c r="R102" i="1"/>
  <c r="S102" i="1"/>
  <c r="P106" i="1"/>
  <c r="Q131" i="1"/>
  <c r="R191" i="1"/>
  <c r="R201" i="1"/>
  <c r="T136" i="1"/>
  <c r="R139" i="1"/>
  <c r="S142" i="1"/>
  <c r="P142" i="1"/>
  <c r="R147" i="1"/>
  <c r="S150" i="1"/>
  <c r="P150" i="1"/>
  <c r="R155" i="1"/>
  <c r="S158" i="1"/>
  <c r="P158" i="1"/>
  <c r="R163" i="1"/>
  <c r="S166" i="1"/>
  <c r="P166" i="1"/>
  <c r="R171" i="1"/>
  <c r="S174" i="1"/>
  <c r="P174" i="1"/>
  <c r="R179" i="1"/>
  <c r="S182" i="1"/>
  <c r="P182" i="1"/>
  <c r="R187" i="1"/>
  <c r="S192" i="1"/>
  <c r="P192" i="1"/>
  <c r="T196" i="1"/>
  <c r="R214" i="1"/>
  <c r="S214" i="1"/>
  <c r="P214" i="1"/>
  <c r="R189" i="1"/>
  <c r="R200" i="1"/>
  <c r="S200" i="1"/>
  <c r="T271" i="1"/>
  <c r="P271" i="1"/>
  <c r="Q271" i="1"/>
  <c r="R271" i="1"/>
  <c r="T279" i="1"/>
  <c r="P279" i="1"/>
  <c r="Q279" i="1"/>
  <c r="R279" i="1"/>
  <c r="T287" i="1"/>
  <c r="P287" i="1"/>
  <c r="Q287" i="1"/>
  <c r="R287" i="1"/>
  <c r="T295" i="1"/>
  <c r="P295" i="1"/>
  <c r="Q295" i="1"/>
  <c r="R295" i="1"/>
  <c r="T303" i="1"/>
  <c r="P303" i="1"/>
  <c r="Q303" i="1"/>
  <c r="R303" i="1"/>
  <c r="T311" i="1"/>
  <c r="P311" i="1"/>
  <c r="Q311" i="1"/>
  <c r="R311" i="1"/>
  <c r="T319" i="1"/>
  <c r="P319" i="1"/>
  <c r="Q319" i="1"/>
  <c r="R319" i="1"/>
  <c r="T327" i="1"/>
  <c r="P327" i="1"/>
  <c r="Q327" i="1"/>
  <c r="R327" i="1"/>
  <c r="Q124" i="1"/>
  <c r="T191" i="1"/>
  <c r="S197" i="1"/>
  <c r="T197" i="1"/>
  <c r="P197" i="1"/>
  <c r="Q266" i="1"/>
  <c r="R266" i="1"/>
  <c r="T266" i="1"/>
  <c r="P266" i="1"/>
  <c r="Q274" i="1"/>
  <c r="R274" i="1"/>
  <c r="T274" i="1"/>
  <c r="P274" i="1"/>
  <c r="Q282" i="1"/>
  <c r="R282" i="1"/>
  <c r="T282" i="1"/>
  <c r="P282" i="1"/>
  <c r="Q290" i="1"/>
  <c r="R290" i="1"/>
  <c r="T290" i="1"/>
  <c r="P290" i="1"/>
  <c r="Q298" i="1"/>
  <c r="R298" i="1"/>
  <c r="T298" i="1"/>
  <c r="P298" i="1"/>
  <c r="Q306" i="1"/>
  <c r="R306" i="1"/>
  <c r="T306" i="1"/>
  <c r="P306" i="1"/>
  <c r="Q314" i="1"/>
  <c r="R314" i="1"/>
  <c r="T314" i="1"/>
  <c r="P314" i="1"/>
  <c r="Q322" i="1"/>
  <c r="R322" i="1"/>
  <c r="T322" i="1"/>
  <c r="P322" i="1"/>
  <c r="Q330" i="1"/>
  <c r="R330" i="1"/>
  <c r="T330" i="1"/>
  <c r="P330" i="1"/>
  <c r="T338" i="1"/>
  <c r="P338" i="1"/>
  <c r="Q338" i="1"/>
  <c r="T346" i="1"/>
  <c r="P346" i="1"/>
  <c r="Q346" i="1"/>
  <c r="P195" i="1"/>
  <c r="Q339" i="1"/>
  <c r="P339" i="1"/>
  <c r="R339" i="1"/>
  <c r="T339" i="1"/>
  <c r="Q347" i="1"/>
  <c r="P347" i="1"/>
  <c r="R347" i="1"/>
  <c r="T347" i="1"/>
  <c r="R362" i="1"/>
  <c r="R378" i="1"/>
  <c r="R394" i="1"/>
  <c r="S287" i="1"/>
  <c r="S319" i="1"/>
  <c r="Q341" i="1"/>
  <c r="R341" i="1"/>
  <c r="T341" i="1"/>
  <c r="P341" i="1"/>
  <c r="Q349" i="1"/>
  <c r="R349" i="1"/>
  <c r="T349" i="1"/>
  <c r="P349" i="1"/>
  <c r="S399" i="1"/>
  <c r="R399" i="1"/>
  <c r="T401" i="1"/>
  <c r="S407" i="1"/>
  <c r="R407" i="1"/>
  <c r="T409" i="1"/>
  <c r="S415" i="1"/>
  <c r="R415" i="1"/>
  <c r="T417" i="1"/>
  <c r="S423" i="1"/>
  <c r="R423" i="1"/>
  <c r="T425" i="1"/>
  <c r="S431" i="1"/>
  <c r="R431" i="1"/>
  <c r="T433" i="1"/>
  <c r="S439" i="1"/>
  <c r="R439" i="1"/>
  <c r="T441" i="1"/>
  <c r="S447" i="1"/>
  <c r="R447" i="1"/>
  <c r="S455" i="1"/>
  <c r="R455" i="1"/>
  <c r="S463" i="1"/>
  <c r="R463" i="1"/>
  <c r="S471" i="1"/>
  <c r="R471" i="1"/>
  <c r="S479" i="1"/>
  <c r="R479" i="1"/>
  <c r="Q498" i="1"/>
  <c r="Q506" i="1"/>
  <c r="Q514" i="1"/>
  <c r="Q522" i="1"/>
  <c r="Q530" i="1"/>
  <c r="Q538" i="1"/>
  <c r="Q546" i="1"/>
  <c r="Q554" i="1"/>
  <c r="R344" i="1"/>
  <c r="Q352" i="1"/>
  <c r="S352" i="1"/>
  <c r="T352" i="1"/>
  <c r="P352" i="1"/>
  <c r="Q360" i="1"/>
  <c r="S360" i="1"/>
  <c r="T360" i="1"/>
  <c r="P360" i="1"/>
  <c r="Q368" i="1"/>
  <c r="S368" i="1"/>
  <c r="T368" i="1"/>
  <c r="P368" i="1"/>
  <c r="Q370" i="1"/>
  <c r="Q376" i="1"/>
  <c r="S376" i="1"/>
  <c r="T376" i="1"/>
  <c r="P376" i="1"/>
  <c r="Q384" i="1"/>
  <c r="S384" i="1"/>
  <c r="T384" i="1"/>
  <c r="P384" i="1"/>
  <c r="Q392" i="1"/>
  <c r="S392" i="1"/>
  <c r="T392" i="1"/>
  <c r="P392" i="1"/>
  <c r="Q394" i="1"/>
  <c r="U492" i="1"/>
  <c r="S400" i="1"/>
  <c r="R400" i="1"/>
  <c r="S408" i="1"/>
  <c r="R408" i="1"/>
  <c r="P414" i="1"/>
  <c r="S416" i="1"/>
  <c r="R416" i="1"/>
  <c r="S424" i="1"/>
  <c r="R424" i="1"/>
  <c r="T426" i="1"/>
  <c r="S432" i="1"/>
  <c r="R432" i="1"/>
  <c r="S440" i="1"/>
  <c r="R440" i="1"/>
  <c r="P446" i="1"/>
  <c r="S448" i="1"/>
  <c r="R448" i="1"/>
  <c r="S456" i="1"/>
  <c r="R456" i="1"/>
  <c r="T458" i="1"/>
  <c r="S464" i="1"/>
  <c r="R464" i="1"/>
  <c r="T466" i="1"/>
  <c r="S472" i="1"/>
  <c r="R472" i="1"/>
  <c r="P478" i="1"/>
  <c r="S480" i="1"/>
  <c r="R480" i="1"/>
  <c r="R364" i="1"/>
  <c r="P204" i="1"/>
  <c r="Q372" i="1"/>
  <c r="S372" i="1"/>
  <c r="T372" i="1"/>
  <c r="P372" i="1"/>
  <c r="Q400" i="1"/>
  <c r="Q432" i="1"/>
  <c r="Q464" i="1"/>
  <c r="P496" i="1"/>
  <c r="P498" i="1"/>
  <c r="P500" i="1"/>
  <c r="P502" i="1"/>
  <c r="P504" i="1"/>
  <c r="P506" i="1"/>
  <c r="P508" i="1"/>
  <c r="P510" i="1"/>
  <c r="P512" i="1"/>
  <c r="P514" i="1"/>
  <c r="P516" i="1"/>
  <c r="P518" i="1"/>
  <c r="P520" i="1"/>
  <c r="P522" i="1"/>
  <c r="P524" i="1"/>
  <c r="P526" i="1"/>
  <c r="P528" i="1"/>
  <c r="P530" i="1"/>
  <c r="P532" i="1"/>
  <c r="P534" i="1"/>
  <c r="P536" i="1"/>
  <c r="P538" i="1"/>
  <c r="P540" i="1"/>
  <c r="P542" i="1"/>
  <c r="P544" i="1"/>
  <c r="P546" i="1"/>
  <c r="P548" i="1"/>
  <c r="P550" i="1"/>
  <c r="P552" i="1"/>
  <c r="P554" i="1"/>
  <c r="P556" i="1"/>
  <c r="S560" i="1"/>
  <c r="R560" i="1"/>
  <c r="T562" i="1"/>
  <c r="S568" i="1"/>
  <c r="R568" i="1"/>
  <c r="T570" i="1"/>
  <c r="S576" i="1"/>
  <c r="R576" i="1"/>
  <c r="T578" i="1"/>
  <c r="S584" i="1"/>
  <c r="R584" i="1"/>
  <c r="T586" i="1"/>
  <c r="S592" i="1"/>
  <c r="R592" i="1"/>
  <c r="T594" i="1"/>
  <c r="S614" i="1"/>
  <c r="T614" i="1"/>
  <c r="Q600" i="1"/>
  <c r="Q604" i="1"/>
  <c r="Q608" i="1"/>
  <c r="Q612" i="1"/>
  <c r="T365" i="1"/>
  <c r="P365" i="1"/>
  <c r="Q365" i="1"/>
  <c r="S565" i="1"/>
  <c r="R565" i="1"/>
  <c r="S581" i="1"/>
  <c r="R581" i="1"/>
  <c r="S597" i="1"/>
  <c r="R597" i="1"/>
  <c r="U695" i="1"/>
  <c r="U819" i="1"/>
  <c r="R842" i="1"/>
  <c r="U728" i="1"/>
  <c r="U890" i="1"/>
  <c r="R496" i="1"/>
  <c r="R512" i="1"/>
  <c r="R528" i="1"/>
  <c r="R544" i="1"/>
  <c r="P598" i="1"/>
  <c r="P602" i="1"/>
  <c r="P606" i="1"/>
  <c r="P610" i="1"/>
  <c r="P614" i="1"/>
  <c r="U1007" i="1"/>
  <c r="U780" i="1"/>
  <c r="S559" i="1"/>
  <c r="R559" i="1"/>
  <c r="T563" i="1"/>
  <c r="S575" i="1"/>
  <c r="R575" i="1"/>
  <c r="T579" i="1"/>
  <c r="S591" i="1"/>
  <c r="R591" i="1"/>
  <c r="T595" i="1"/>
  <c r="R934" i="1"/>
  <c r="R950" i="1"/>
  <c r="Q88" i="1"/>
  <c r="R88" i="1"/>
  <c r="S88" i="1"/>
  <c r="P92" i="1"/>
  <c r="Q104" i="1"/>
  <c r="R104" i="1"/>
  <c r="S104" i="1"/>
  <c r="P108" i="1"/>
  <c r="R356" i="1"/>
  <c r="R506" i="1"/>
  <c r="R522" i="1"/>
  <c r="R538" i="1"/>
  <c r="R554" i="1"/>
  <c r="T601" i="1"/>
  <c r="T609" i="1"/>
  <c r="T613" i="1"/>
  <c r="P886" i="1"/>
  <c r="T886" i="1"/>
  <c r="S886" i="1"/>
  <c r="P924" i="1"/>
  <c r="T924" i="1"/>
  <c r="U849" i="1"/>
  <c r="R602" i="1"/>
  <c r="S950" i="1"/>
  <c r="S918" i="1"/>
  <c r="S926" i="1"/>
  <c r="S942" i="1"/>
  <c r="R604" i="1"/>
  <c r="S127" i="1"/>
  <c r="R127" i="1"/>
  <c r="T127" i="1"/>
  <c r="P127" i="1"/>
  <c r="S144" i="1"/>
  <c r="P144" i="1"/>
  <c r="S152" i="1"/>
  <c r="P152" i="1"/>
  <c r="R206" i="1"/>
  <c r="S206" i="1"/>
  <c r="P206" i="1"/>
  <c r="S209" i="1"/>
  <c r="T209" i="1"/>
  <c r="T277" i="1"/>
  <c r="P277" i="1"/>
  <c r="Q277" i="1"/>
  <c r="R277" i="1"/>
  <c r="T309" i="1"/>
  <c r="P309" i="1"/>
  <c r="Q309" i="1"/>
  <c r="R309" i="1"/>
  <c r="Q288" i="1"/>
  <c r="R288" i="1"/>
  <c r="T288" i="1"/>
  <c r="P288" i="1"/>
  <c r="Q312" i="1"/>
  <c r="R312" i="1"/>
  <c r="T312" i="1"/>
  <c r="P312" i="1"/>
  <c r="T336" i="1"/>
  <c r="P336" i="1"/>
  <c r="Q336" i="1"/>
  <c r="T354" i="1"/>
  <c r="P354" i="1"/>
  <c r="S354" i="1"/>
  <c r="T378" i="1"/>
  <c r="P378" i="1"/>
  <c r="S378" i="1"/>
  <c r="S285" i="1"/>
  <c r="S449" i="1"/>
  <c r="R449" i="1"/>
  <c r="S457" i="1"/>
  <c r="R457" i="1"/>
  <c r="S465" i="1"/>
  <c r="R465" i="1"/>
  <c r="S473" i="1"/>
  <c r="R473" i="1"/>
  <c r="S481" i="1"/>
  <c r="R481" i="1"/>
  <c r="Q401" i="1"/>
  <c r="Q425" i="1"/>
  <c r="Q449" i="1"/>
  <c r="Q473" i="1"/>
  <c r="S402" i="1"/>
  <c r="R402" i="1"/>
  <c r="S410" i="1"/>
  <c r="R410" i="1"/>
  <c r="S434" i="1"/>
  <c r="R434" i="1"/>
  <c r="S442" i="1"/>
  <c r="R442" i="1"/>
  <c r="S450" i="1"/>
  <c r="R450" i="1"/>
  <c r="S458" i="1"/>
  <c r="R458" i="1"/>
  <c r="S482" i="1"/>
  <c r="R482" i="1"/>
  <c r="Q396" i="1"/>
  <c r="S396" i="1"/>
  <c r="T396" i="1"/>
  <c r="P396" i="1"/>
  <c r="Q482" i="1"/>
  <c r="S570" i="1"/>
  <c r="R570" i="1"/>
  <c r="S578" i="1"/>
  <c r="R578" i="1"/>
  <c r="S586" i="1"/>
  <c r="R586" i="1"/>
  <c r="S594" i="1"/>
  <c r="R594" i="1"/>
  <c r="S605" i="1"/>
  <c r="R605" i="1"/>
  <c r="S569" i="1"/>
  <c r="R569" i="1"/>
  <c r="S585" i="1"/>
  <c r="R585" i="1"/>
  <c r="T42" i="1"/>
  <c r="U63" i="1"/>
  <c r="R37" i="1"/>
  <c r="S37" i="1"/>
  <c r="S121" i="1"/>
  <c r="R121" i="1"/>
  <c r="T121" i="1"/>
  <c r="P121" i="1"/>
  <c r="S125" i="1"/>
  <c r="R125" i="1"/>
  <c r="T125" i="1"/>
  <c r="P125" i="1"/>
  <c r="S129" i="1"/>
  <c r="R129" i="1"/>
  <c r="T129" i="1"/>
  <c r="P129" i="1"/>
  <c r="S133" i="1"/>
  <c r="R133" i="1"/>
  <c r="T133" i="1"/>
  <c r="P133" i="1"/>
  <c r="P190" i="1"/>
  <c r="S190" i="1"/>
  <c r="R202" i="1"/>
  <c r="S202" i="1"/>
  <c r="R210" i="1"/>
  <c r="S210" i="1"/>
  <c r="R218" i="1"/>
  <c r="S218" i="1"/>
  <c r="T90" i="1"/>
  <c r="Q98" i="1"/>
  <c r="R98" i="1"/>
  <c r="S98" i="1"/>
  <c r="T106" i="1"/>
  <c r="Q114" i="1"/>
  <c r="R114" i="1"/>
  <c r="S114" i="1"/>
  <c r="S118" i="1"/>
  <c r="R118" i="1"/>
  <c r="Q125" i="1"/>
  <c r="Q133" i="1"/>
  <c r="S140" i="1"/>
  <c r="P140" i="1"/>
  <c r="S148" i="1"/>
  <c r="P148" i="1"/>
  <c r="S156" i="1"/>
  <c r="P156" i="1"/>
  <c r="S164" i="1"/>
  <c r="P164" i="1"/>
  <c r="S172" i="1"/>
  <c r="P172" i="1"/>
  <c r="S180" i="1"/>
  <c r="P180" i="1"/>
  <c r="S188" i="1"/>
  <c r="P188" i="1"/>
  <c r="P193" i="1"/>
  <c r="T273" i="1"/>
  <c r="P273" i="1"/>
  <c r="Q273" i="1"/>
  <c r="R273" i="1"/>
  <c r="T281" i="1"/>
  <c r="P281" i="1"/>
  <c r="Q281" i="1"/>
  <c r="R281" i="1"/>
  <c r="T289" i="1"/>
  <c r="P289" i="1"/>
  <c r="Q289" i="1"/>
  <c r="R289" i="1"/>
  <c r="T297" i="1"/>
  <c r="P297" i="1"/>
  <c r="Q297" i="1"/>
  <c r="R297" i="1"/>
  <c r="T305" i="1"/>
  <c r="P305" i="1"/>
  <c r="Q305" i="1"/>
  <c r="R305" i="1"/>
  <c r="T313" i="1"/>
  <c r="P313" i="1"/>
  <c r="Q313" i="1"/>
  <c r="R313" i="1"/>
  <c r="T321" i="1"/>
  <c r="P321" i="1"/>
  <c r="Q321" i="1"/>
  <c r="R321" i="1"/>
  <c r="T329" i="1"/>
  <c r="P329" i="1"/>
  <c r="Q329" i="1"/>
  <c r="R329" i="1"/>
  <c r="P218" i="1"/>
  <c r="Q265" i="1"/>
  <c r="R265" i="1"/>
  <c r="S272" i="1"/>
  <c r="S288" i="1"/>
  <c r="S296" i="1"/>
  <c r="S312" i="1"/>
  <c r="S320" i="1"/>
  <c r="Q268" i="1"/>
  <c r="R268" i="1"/>
  <c r="T268" i="1"/>
  <c r="P268" i="1"/>
  <c r="Q276" i="1"/>
  <c r="R276" i="1"/>
  <c r="T276" i="1"/>
  <c r="P276" i="1"/>
  <c r="Q284" i="1"/>
  <c r="R284" i="1"/>
  <c r="T284" i="1"/>
  <c r="P284" i="1"/>
  <c r="Q292" i="1"/>
  <c r="R292" i="1"/>
  <c r="T292" i="1"/>
  <c r="P292" i="1"/>
  <c r="Q300" i="1"/>
  <c r="R300" i="1"/>
  <c r="T300" i="1"/>
  <c r="P300" i="1"/>
  <c r="Q308" i="1"/>
  <c r="R308" i="1"/>
  <c r="T308" i="1"/>
  <c r="P308" i="1"/>
  <c r="Q316" i="1"/>
  <c r="R316" i="1"/>
  <c r="T316" i="1"/>
  <c r="P316" i="1"/>
  <c r="Q324" i="1"/>
  <c r="R324" i="1"/>
  <c r="T324" i="1"/>
  <c r="P324" i="1"/>
  <c r="Q332" i="1"/>
  <c r="R332" i="1"/>
  <c r="T332" i="1"/>
  <c r="P332" i="1"/>
  <c r="T340" i="1"/>
  <c r="P340" i="1"/>
  <c r="Q340" i="1"/>
  <c r="T348" i="1"/>
  <c r="P348" i="1"/>
  <c r="Q348" i="1"/>
  <c r="R208" i="1"/>
  <c r="S208" i="1"/>
  <c r="S340" i="1"/>
  <c r="S348" i="1"/>
  <c r="T358" i="1"/>
  <c r="P358" i="1"/>
  <c r="S358" i="1"/>
  <c r="T366" i="1"/>
  <c r="P366" i="1"/>
  <c r="S366" i="1"/>
  <c r="T374" i="1"/>
  <c r="P374" i="1"/>
  <c r="S374" i="1"/>
  <c r="T382" i="1"/>
  <c r="P382" i="1"/>
  <c r="S382" i="1"/>
  <c r="T390" i="1"/>
  <c r="P390" i="1"/>
  <c r="S390" i="1"/>
  <c r="P202" i="1"/>
  <c r="S301" i="1"/>
  <c r="S333" i="1"/>
  <c r="R366" i="1"/>
  <c r="R382" i="1"/>
  <c r="S405" i="1"/>
  <c r="R405" i="1"/>
  <c r="S413" i="1"/>
  <c r="R413" i="1"/>
  <c r="S421" i="1"/>
  <c r="R421" i="1"/>
  <c r="S429" i="1"/>
  <c r="R429" i="1"/>
  <c r="S437" i="1"/>
  <c r="R437" i="1"/>
  <c r="S445" i="1"/>
  <c r="R445" i="1"/>
  <c r="S453" i="1"/>
  <c r="R453" i="1"/>
  <c r="S461" i="1"/>
  <c r="R461" i="1"/>
  <c r="S469" i="1"/>
  <c r="R469" i="1"/>
  <c r="S477" i="1"/>
  <c r="R477" i="1"/>
  <c r="S485" i="1"/>
  <c r="R485" i="1"/>
  <c r="Q405" i="1"/>
  <c r="Q413" i="1"/>
  <c r="Q421" i="1"/>
  <c r="Q429" i="1"/>
  <c r="Q437" i="1"/>
  <c r="Q445" i="1"/>
  <c r="Q453" i="1"/>
  <c r="Q461" i="1"/>
  <c r="Q469" i="1"/>
  <c r="Q477" i="1"/>
  <c r="Q485" i="1"/>
  <c r="S406" i="1"/>
  <c r="R406" i="1"/>
  <c r="S414" i="1"/>
  <c r="R414" i="1"/>
  <c r="S422" i="1"/>
  <c r="R422" i="1"/>
  <c r="S430" i="1"/>
  <c r="R430" i="1"/>
  <c r="S438" i="1"/>
  <c r="R438" i="1"/>
  <c r="S446" i="1"/>
  <c r="R446" i="1"/>
  <c r="S454" i="1"/>
  <c r="R454" i="1"/>
  <c r="S462" i="1"/>
  <c r="R462" i="1"/>
  <c r="S470" i="1"/>
  <c r="R470" i="1"/>
  <c r="S478" i="1"/>
  <c r="R478" i="1"/>
  <c r="S486" i="1"/>
  <c r="R486" i="1"/>
  <c r="T373" i="1"/>
  <c r="P373" i="1"/>
  <c r="Q373" i="1"/>
  <c r="Q402" i="1"/>
  <c r="Q434" i="1"/>
  <c r="Q569" i="1"/>
  <c r="Q585" i="1"/>
  <c r="U242" i="1"/>
  <c r="S558" i="1"/>
  <c r="R558" i="1"/>
  <c r="S566" i="1"/>
  <c r="R566" i="1"/>
  <c r="S574" i="1"/>
  <c r="R574" i="1"/>
  <c r="S582" i="1"/>
  <c r="R582" i="1"/>
  <c r="S590" i="1"/>
  <c r="R590" i="1"/>
  <c r="S599" i="1"/>
  <c r="R599" i="1"/>
  <c r="S603" i="1"/>
  <c r="R603" i="1"/>
  <c r="S607" i="1"/>
  <c r="R607" i="1"/>
  <c r="S611" i="1"/>
  <c r="R611" i="1"/>
  <c r="T357" i="1"/>
  <c r="P357" i="1"/>
  <c r="Q357" i="1"/>
  <c r="T389" i="1"/>
  <c r="P389" i="1"/>
  <c r="Q389" i="1"/>
  <c r="Q422" i="1"/>
  <c r="Q454" i="1"/>
  <c r="Q486" i="1"/>
  <c r="Q601" i="1"/>
  <c r="Q605" i="1"/>
  <c r="Q613" i="1"/>
  <c r="S561" i="1"/>
  <c r="R561" i="1"/>
  <c r="S577" i="1"/>
  <c r="R577" i="1"/>
  <c r="S593" i="1"/>
  <c r="R593" i="1"/>
  <c r="U771" i="1"/>
  <c r="P732" i="1"/>
  <c r="T732" i="1"/>
  <c r="S732" i="1"/>
  <c r="R500" i="1"/>
  <c r="R516" i="1"/>
  <c r="R532" i="1"/>
  <c r="R548" i="1"/>
  <c r="P852" i="1"/>
  <c r="T852" i="1"/>
  <c r="Q922" i="1"/>
  <c r="T922" i="1"/>
  <c r="P922" i="1"/>
  <c r="T930" i="1"/>
  <c r="P930" i="1"/>
  <c r="Q930" i="1"/>
  <c r="T938" i="1"/>
  <c r="Q938" i="1"/>
  <c r="P938" i="1"/>
  <c r="Q946" i="1"/>
  <c r="T946" i="1"/>
  <c r="P946" i="1"/>
  <c r="T954" i="1"/>
  <c r="P954" i="1"/>
  <c r="Q954" i="1"/>
  <c r="U862" i="1"/>
  <c r="Q374" i="1"/>
  <c r="S571" i="1"/>
  <c r="R571" i="1"/>
  <c r="S587" i="1"/>
  <c r="R587" i="1"/>
  <c r="R926" i="1"/>
  <c r="R938" i="1"/>
  <c r="Q953" i="1"/>
  <c r="P953" i="1"/>
  <c r="T953" i="1"/>
  <c r="T92" i="1"/>
  <c r="Q100" i="1"/>
  <c r="R100" i="1"/>
  <c r="S100" i="1"/>
  <c r="T108" i="1"/>
  <c r="S120" i="1"/>
  <c r="R120" i="1"/>
  <c r="T397" i="1"/>
  <c r="P397" i="1"/>
  <c r="Q397" i="1"/>
  <c r="R510" i="1"/>
  <c r="R526" i="1"/>
  <c r="R542" i="1"/>
  <c r="P599" i="1"/>
  <c r="P603" i="1"/>
  <c r="P607" i="1"/>
  <c r="P611" i="1"/>
  <c r="U680" i="1"/>
  <c r="P944" i="1"/>
  <c r="T944" i="1"/>
  <c r="R606" i="1"/>
  <c r="U921" i="1"/>
  <c r="S954" i="1"/>
  <c r="Q840" i="1"/>
  <c r="S930" i="1"/>
  <c r="R608" i="1"/>
  <c r="S922" i="1"/>
  <c r="S119" i="1"/>
  <c r="R119" i="1"/>
  <c r="R45" i="1"/>
  <c r="S45" i="1"/>
  <c r="S123" i="1"/>
  <c r="R123" i="1"/>
  <c r="T123" i="1"/>
  <c r="P123" i="1"/>
  <c r="S160" i="1"/>
  <c r="P160" i="1"/>
  <c r="S168" i="1"/>
  <c r="P168" i="1"/>
  <c r="S176" i="1"/>
  <c r="P176" i="1"/>
  <c r="S184" i="1"/>
  <c r="P184" i="1"/>
  <c r="S196" i="1"/>
  <c r="P196" i="1"/>
  <c r="T269" i="1"/>
  <c r="P269" i="1"/>
  <c r="Q269" i="1"/>
  <c r="R269" i="1"/>
  <c r="T293" i="1"/>
  <c r="P293" i="1"/>
  <c r="Q293" i="1"/>
  <c r="R293" i="1"/>
  <c r="T325" i="1"/>
  <c r="P325" i="1"/>
  <c r="Q325" i="1"/>
  <c r="R325" i="1"/>
  <c r="S205" i="1"/>
  <c r="T205" i="1"/>
  <c r="P205" i="1"/>
  <c r="Q280" i="1"/>
  <c r="R280" i="1"/>
  <c r="T280" i="1"/>
  <c r="P280" i="1"/>
  <c r="Q304" i="1"/>
  <c r="R304" i="1"/>
  <c r="T304" i="1"/>
  <c r="P304" i="1"/>
  <c r="Q328" i="1"/>
  <c r="R328" i="1"/>
  <c r="T328" i="1"/>
  <c r="P328" i="1"/>
  <c r="S336" i="1"/>
  <c r="T362" i="1"/>
  <c r="P362" i="1"/>
  <c r="S362" i="1"/>
  <c r="T386" i="1"/>
  <c r="P386" i="1"/>
  <c r="S386" i="1"/>
  <c r="Q409" i="1"/>
  <c r="Q433" i="1"/>
  <c r="Q457" i="1"/>
  <c r="S418" i="1"/>
  <c r="R418" i="1"/>
  <c r="S426" i="1"/>
  <c r="R426" i="1"/>
  <c r="S466" i="1"/>
  <c r="R466" i="1"/>
  <c r="S474" i="1"/>
  <c r="R474" i="1"/>
  <c r="Q450" i="1"/>
  <c r="U258" i="1"/>
  <c r="S562" i="1"/>
  <c r="R562" i="1"/>
  <c r="S609" i="1"/>
  <c r="R609" i="1"/>
  <c r="Q380" i="1"/>
  <c r="S380" i="1"/>
  <c r="T380" i="1"/>
  <c r="P380" i="1"/>
  <c r="T34" i="1"/>
  <c r="U11" i="1"/>
  <c r="U23" i="1"/>
  <c r="U27" i="1"/>
  <c r="U20" i="1"/>
  <c r="U44" i="1"/>
  <c r="Q37" i="1"/>
  <c r="S38" i="1"/>
  <c r="Q34" i="1"/>
  <c r="Q42" i="1"/>
  <c r="U82" i="1"/>
  <c r="P37" i="1"/>
  <c r="P119" i="1"/>
  <c r="S122" i="1"/>
  <c r="R122" i="1"/>
  <c r="T122" i="1"/>
  <c r="P122" i="1"/>
  <c r="S126" i="1"/>
  <c r="R126" i="1"/>
  <c r="T126" i="1"/>
  <c r="P126" i="1"/>
  <c r="S130" i="1"/>
  <c r="R130" i="1"/>
  <c r="T130" i="1"/>
  <c r="P130" i="1"/>
  <c r="R134" i="1"/>
  <c r="S134" i="1"/>
  <c r="T134" i="1"/>
  <c r="P134" i="1"/>
  <c r="Q190" i="1"/>
  <c r="Q206" i="1"/>
  <c r="T190" i="1"/>
  <c r="R196" i="1"/>
  <c r="T202" i="1"/>
  <c r="T210" i="1"/>
  <c r="T218" i="1"/>
  <c r="Q94" i="1"/>
  <c r="R94" i="1"/>
  <c r="S94" i="1"/>
  <c r="P98" i="1"/>
  <c r="Q110" i="1"/>
  <c r="R110" i="1"/>
  <c r="S110" i="1"/>
  <c r="P114" i="1"/>
  <c r="T118" i="1"/>
  <c r="Q127" i="1"/>
  <c r="T193" i="1"/>
  <c r="S212" i="1"/>
  <c r="R212" i="1"/>
  <c r="R135" i="1"/>
  <c r="S138" i="1"/>
  <c r="P138" i="1"/>
  <c r="T140" i="1"/>
  <c r="R143" i="1"/>
  <c r="S146" i="1"/>
  <c r="P146" i="1"/>
  <c r="T148" i="1"/>
  <c r="R151" i="1"/>
  <c r="S154" i="1"/>
  <c r="P154" i="1"/>
  <c r="T156" i="1"/>
  <c r="R159" i="1"/>
  <c r="S162" i="1"/>
  <c r="P162" i="1"/>
  <c r="T164" i="1"/>
  <c r="R167" i="1"/>
  <c r="S170" i="1"/>
  <c r="P170" i="1"/>
  <c r="T172" i="1"/>
  <c r="R175" i="1"/>
  <c r="S178" i="1"/>
  <c r="P178" i="1"/>
  <c r="T180" i="1"/>
  <c r="R183" i="1"/>
  <c r="S186" i="1"/>
  <c r="P186" i="1"/>
  <c r="T188" i="1"/>
  <c r="R198" i="1"/>
  <c r="S198" i="1"/>
  <c r="P198" i="1"/>
  <c r="Q205" i="1"/>
  <c r="Q126" i="1"/>
  <c r="P209" i="1"/>
  <c r="T267" i="1"/>
  <c r="P267" i="1"/>
  <c r="Q267" i="1"/>
  <c r="R267" i="1"/>
  <c r="T275" i="1"/>
  <c r="P275" i="1"/>
  <c r="Q275" i="1"/>
  <c r="R275" i="1"/>
  <c r="T283" i="1"/>
  <c r="P283" i="1"/>
  <c r="Q283" i="1"/>
  <c r="R283" i="1"/>
  <c r="T291" i="1"/>
  <c r="P291" i="1"/>
  <c r="Q291" i="1"/>
  <c r="R291" i="1"/>
  <c r="T299" i="1"/>
  <c r="P299" i="1"/>
  <c r="Q299" i="1"/>
  <c r="R299" i="1"/>
  <c r="T307" i="1"/>
  <c r="P307" i="1"/>
  <c r="Q307" i="1"/>
  <c r="R307" i="1"/>
  <c r="T315" i="1"/>
  <c r="P315" i="1"/>
  <c r="Q315" i="1"/>
  <c r="R315" i="1"/>
  <c r="T323" i="1"/>
  <c r="P323" i="1"/>
  <c r="Q323" i="1"/>
  <c r="R323" i="1"/>
  <c r="T331" i="1"/>
  <c r="P331" i="1"/>
  <c r="Q331" i="1"/>
  <c r="R331" i="1"/>
  <c r="P191" i="1"/>
  <c r="P189" i="1"/>
  <c r="P210" i="1"/>
  <c r="R216" i="1"/>
  <c r="S216" i="1"/>
  <c r="Q270" i="1"/>
  <c r="R270" i="1"/>
  <c r="T270" i="1"/>
  <c r="P270" i="1"/>
  <c r="Q278" i="1"/>
  <c r="R278" i="1"/>
  <c r="T278" i="1"/>
  <c r="P278" i="1"/>
  <c r="Q286" i="1"/>
  <c r="R286" i="1"/>
  <c r="T286" i="1"/>
  <c r="P286" i="1"/>
  <c r="Q294" i="1"/>
  <c r="R294" i="1"/>
  <c r="T294" i="1"/>
  <c r="P294" i="1"/>
  <c r="Q302" i="1"/>
  <c r="R302" i="1"/>
  <c r="T302" i="1"/>
  <c r="P302" i="1"/>
  <c r="Q310" i="1"/>
  <c r="R310" i="1"/>
  <c r="T310" i="1"/>
  <c r="P310" i="1"/>
  <c r="Q318" i="1"/>
  <c r="R318" i="1"/>
  <c r="T318" i="1"/>
  <c r="P318" i="1"/>
  <c r="Q326" i="1"/>
  <c r="R326" i="1"/>
  <c r="T326" i="1"/>
  <c r="P326" i="1"/>
  <c r="Q334" i="1"/>
  <c r="T334" i="1"/>
  <c r="P334" i="1"/>
  <c r="R334" i="1"/>
  <c r="T342" i="1"/>
  <c r="P342" i="1"/>
  <c r="Q342" i="1"/>
  <c r="T350" i="1"/>
  <c r="P350" i="1"/>
  <c r="Q350" i="1"/>
  <c r="T195" i="1"/>
  <c r="T208" i="1"/>
  <c r="S275" i="1"/>
  <c r="S307" i="1"/>
  <c r="Q335" i="1"/>
  <c r="P335" i="1"/>
  <c r="R335" i="1"/>
  <c r="T335" i="1"/>
  <c r="Q343" i="1"/>
  <c r="P343" i="1"/>
  <c r="R343" i="1"/>
  <c r="T343" i="1"/>
  <c r="Q351" i="1"/>
  <c r="P351" i="1"/>
  <c r="R351" i="1"/>
  <c r="T351" i="1"/>
  <c r="R204" i="1"/>
  <c r="S277" i="1"/>
  <c r="S309" i="1"/>
  <c r="R354" i="1"/>
  <c r="R370" i="1"/>
  <c r="R386" i="1"/>
  <c r="Q337" i="1"/>
  <c r="R337" i="1"/>
  <c r="T337" i="1"/>
  <c r="P337" i="1"/>
  <c r="Q345" i="1"/>
  <c r="R345" i="1"/>
  <c r="T345" i="1"/>
  <c r="P345" i="1"/>
  <c r="S289" i="1"/>
  <c r="S343" i="1"/>
  <c r="P401" i="1"/>
  <c r="S403" i="1"/>
  <c r="R403" i="1"/>
  <c r="T405" i="1"/>
  <c r="P409" i="1"/>
  <c r="S411" i="1"/>
  <c r="R411" i="1"/>
  <c r="T413" i="1"/>
  <c r="P417" i="1"/>
  <c r="S419" i="1"/>
  <c r="R419" i="1"/>
  <c r="T421" i="1"/>
  <c r="P425" i="1"/>
  <c r="S427" i="1"/>
  <c r="R427" i="1"/>
  <c r="T429" i="1"/>
  <c r="P433" i="1"/>
  <c r="S435" i="1"/>
  <c r="R435" i="1"/>
  <c r="T437" i="1"/>
  <c r="P441" i="1"/>
  <c r="S443" i="1"/>
  <c r="R443" i="1"/>
  <c r="T445" i="1"/>
  <c r="P449" i="1"/>
  <c r="S451" i="1"/>
  <c r="R451" i="1"/>
  <c r="T453" i="1"/>
  <c r="P457" i="1"/>
  <c r="S459" i="1"/>
  <c r="R459" i="1"/>
  <c r="T461" i="1"/>
  <c r="P465" i="1"/>
  <c r="S467" i="1"/>
  <c r="R467" i="1"/>
  <c r="T469" i="1"/>
  <c r="P473" i="1"/>
  <c r="S475" i="1"/>
  <c r="R475" i="1"/>
  <c r="T477" i="1"/>
  <c r="P481" i="1"/>
  <c r="S483" i="1"/>
  <c r="R483" i="1"/>
  <c r="T485" i="1"/>
  <c r="S281" i="1"/>
  <c r="R340" i="1"/>
  <c r="R348" i="1"/>
  <c r="T353" i="1"/>
  <c r="P353" i="1"/>
  <c r="Q353" i="1"/>
  <c r="T361" i="1"/>
  <c r="P361" i="1"/>
  <c r="Q361" i="1"/>
  <c r="T369" i="1"/>
  <c r="P369" i="1"/>
  <c r="Q369" i="1"/>
  <c r="T377" i="1"/>
  <c r="P377" i="1"/>
  <c r="Q377" i="1"/>
  <c r="T385" i="1"/>
  <c r="P385" i="1"/>
  <c r="Q385" i="1"/>
  <c r="T393" i="1"/>
  <c r="P393" i="1"/>
  <c r="Q393" i="1"/>
  <c r="S273" i="1"/>
  <c r="P402" i="1"/>
  <c r="S404" i="1"/>
  <c r="R404" i="1"/>
  <c r="T406" i="1"/>
  <c r="P410" i="1"/>
  <c r="S412" i="1"/>
  <c r="R412" i="1"/>
  <c r="T414" i="1"/>
  <c r="P418" i="1"/>
  <c r="S420" i="1"/>
  <c r="R420" i="1"/>
  <c r="T422" i="1"/>
  <c r="P426" i="1"/>
  <c r="S428" i="1"/>
  <c r="R428" i="1"/>
  <c r="T430" i="1"/>
  <c r="P434" i="1"/>
  <c r="S436" i="1"/>
  <c r="R436" i="1"/>
  <c r="T438" i="1"/>
  <c r="P442" i="1"/>
  <c r="S444" i="1"/>
  <c r="R444" i="1"/>
  <c r="T446" i="1"/>
  <c r="P450" i="1"/>
  <c r="S452" i="1"/>
  <c r="R452" i="1"/>
  <c r="T454" i="1"/>
  <c r="P458" i="1"/>
  <c r="S460" i="1"/>
  <c r="R460" i="1"/>
  <c r="T462" i="1"/>
  <c r="P466" i="1"/>
  <c r="S468" i="1"/>
  <c r="R468" i="1"/>
  <c r="T470" i="1"/>
  <c r="P474" i="1"/>
  <c r="S476" i="1"/>
  <c r="R476" i="1"/>
  <c r="T478" i="1"/>
  <c r="P482" i="1"/>
  <c r="S484" i="1"/>
  <c r="R484" i="1"/>
  <c r="T486" i="1"/>
  <c r="S373" i="1"/>
  <c r="Q410" i="1"/>
  <c r="Q442" i="1"/>
  <c r="Q474" i="1"/>
  <c r="Q563" i="1"/>
  <c r="Q579" i="1"/>
  <c r="Q595" i="1"/>
  <c r="T381" i="1"/>
  <c r="P381" i="1"/>
  <c r="Q381" i="1"/>
  <c r="T496" i="1"/>
  <c r="T498" i="1"/>
  <c r="T500" i="1"/>
  <c r="T502" i="1"/>
  <c r="T504" i="1"/>
  <c r="T506" i="1"/>
  <c r="T508" i="1"/>
  <c r="T510" i="1"/>
  <c r="T512" i="1"/>
  <c r="T514" i="1"/>
  <c r="T516" i="1"/>
  <c r="T518" i="1"/>
  <c r="T520" i="1"/>
  <c r="T522" i="1"/>
  <c r="T524" i="1"/>
  <c r="T526" i="1"/>
  <c r="T528" i="1"/>
  <c r="T530" i="1"/>
  <c r="T532" i="1"/>
  <c r="T534" i="1"/>
  <c r="T536" i="1"/>
  <c r="T538" i="1"/>
  <c r="T540" i="1"/>
  <c r="T542" i="1"/>
  <c r="T544" i="1"/>
  <c r="T546" i="1"/>
  <c r="T548" i="1"/>
  <c r="T550" i="1"/>
  <c r="T552" i="1"/>
  <c r="T554" i="1"/>
  <c r="T556" i="1"/>
  <c r="T558" i="1"/>
  <c r="P562" i="1"/>
  <c r="S564" i="1"/>
  <c r="R564" i="1"/>
  <c r="T566" i="1"/>
  <c r="P570" i="1"/>
  <c r="S572" i="1"/>
  <c r="R572" i="1"/>
  <c r="T574" i="1"/>
  <c r="P578" i="1"/>
  <c r="S580" i="1"/>
  <c r="R580" i="1"/>
  <c r="T582" i="1"/>
  <c r="P586" i="1"/>
  <c r="S588" i="1"/>
  <c r="R588" i="1"/>
  <c r="T590" i="1"/>
  <c r="P594" i="1"/>
  <c r="S596" i="1"/>
  <c r="R596" i="1"/>
  <c r="S357" i="1"/>
  <c r="S389" i="1"/>
  <c r="Q430" i="1"/>
  <c r="Q462" i="1"/>
  <c r="Q558" i="1"/>
  <c r="Q566" i="1"/>
  <c r="Q574" i="1"/>
  <c r="Q582" i="1"/>
  <c r="Q590" i="1"/>
  <c r="Q428" i="1"/>
  <c r="T561" i="1"/>
  <c r="P569" i="1"/>
  <c r="S573" i="1"/>
  <c r="R573" i="1"/>
  <c r="T577" i="1"/>
  <c r="P585" i="1"/>
  <c r="S589" i="1"/>
  <c r="R589" i="1"/>
  <c r="T593" i="1"/>
  <c r="R740" i="1"/>
  <c r="U859" i="1"/>
  <c r="P812" i="1"/>
  <c r="T812" i="1"/>
  <c r="S812" i="1"/>
  <c r="Q436" i="1"/>
  <c r="R504" i="1"/>
  <c r="R520" i="1"/>
  <c r="R536" i="1"/>
  <c r="R552" i="1"/>
  <c r="P600" i="1"/>
  <c r="P604" i="1"/>
  <c r="P608" i="1"/>
  <c r="P612" i="1"/>
  <c r="U629" i="1"/>
  <c r="U714" i="1"/>
  <c r="U746" i="1"/>
  <c r="U778" i="1"/>
  <c r="U790" i="1"/>
  <c r="U802" i="1"/>
  <c r="Q732" i="1"/>
  <c r="Q812" i="1"/>
  <c r="P842" i="1"/>
  <c r="T842" i="1"/>
  <c r="S842" i="1"/>
  <c r="Q388" i="1"/>
  <c r="S388" i="1"/>
  <c r="T388" i="1"/>
  <c r="P388" i="1"/>
  <c r="Q476" i="1"/>
  <c r="P563" i="1"/>
  <c r="S567" i="1"/>
  <c r="R567" i="1"/>
  <c r="T571" i="1"/>
  <c r="P579" i="1"/>
  <c r="S583" i="1"/>
  <c r="R583" i="1"/>
  <c r="T587" i="1"/>
  <c r="P595" i="1"/>
  <c r="U659" i="1"/>
  <c r="R852" i="1"/>
  <c r="Q929" i="1"/>
  <c r="P929" i="1"/>
  <c r="T929" i="1"/>
  <c r="R942" i="1"/>
  <c r="R954" i="1"/>
  <c r="Q96" i="1"/>
  <c r="R96" i="1"/>
  <c r="S96" i="1"/>
  <c r="P100" i="1"/>
  <c r="Q112" i="1"/>
  <c r="R112" i="1"/>
  <c r="S112" i="1"/>
  <c r="S116" i="1"/>
  <c r="R116" i="1"/>
  <c r="T120" i="1"/>
  <c r="S397" i="1"/>
  <c r="R498" i="1"/>
  <c r="R514" i="1"/>
  <c r="R530" i="1"/>
  <c r="R546" i="1"/>
  <c r="T599" i="1"/>
  <c r="T603" i="1"/>
  <c r="T607" i="1"/>
  <c r="T611" i="1"/>
  <c r="U633" i="1"/>
  <c r="Q740" i="1"/>
  <c r="P834" i="1"/>
  <c r="T834" i="1"/>
  <c r="S834" i="1"/>
  <c r="S953" i="1"/>
  <c r="R610" i="1"/>
  <c r="U901" i="1"/>
  <c r="S929" i="1"/>
  <c r="Q944" i="1"/>
  <c r="S958" i="1"/>
  <c r="S934" i="1"/>
  <c r="R612" i="1"/>
  <c r="S944" i="1"/>
  <c r="T2" i="1"/>
  <c r="Q2" i="1"/>
  <c r="R2" i="1"/>
  <c r="P2" i="1"/>
  <c r="X772" i="1" l="1" a="1"/>
  <c r="X772" i="1" s="1"/>
  <c r="W691" i="1"/>
  <c r="W664" i="1"/>
  <c r="W1004" i="1"/>
  <c r="U699" i="1"/>
  <c r="U887" i="1"/>
  <c r="U774" i="1"/>
  <c r="U668" i="1"/>
  <c r="X87" i="1" a="1"/>
  <c r="X87" i="1" s="1"/>
  <c r="X648" i="1" a="1"/>
  <c r="X648" i="1" s="1"/>
  <c r="W213" i="1"/>
  <c r="U109" i="1"/>
  <c r="U663" i="1"/>
  <c r="U236" i="1"/>
  <c r="U883" i="1"/>
  <c r="U76" i="1"/>
  <c r="U747" i="1"/>
  <c r="U651" i="1"/>
  <c r="X537" i="1" a="1"/>
  <c r="X537" i="1" s="1"/>
  <c r="W69" i="1"/>
  <c r="U854" i="1"/>
  <c r="U703" i="1"/>
  <c r="U655" i="1"/>
  <c r="U77" i="1"/>
  <c r="U47" i="1"/>
  <c r="U769" i="1"/>
  <c r="U113" i="1"/>
  <c r="W91" i="1"/>
  <c r="W395" i="1"/>
  <c r="U24" i="1"/>
  <c r="X529" i="1" a="1"/>
  <c r="X529" i="1" s="1"/>
  <c r="W490" i="1"/>
  <c r="W487" i="1"/>
  <c r="U7" i="1"/>
  <c r="U513" i="1"/>
  <c r="X531" i="1" a="1"/>
  <c r="X531" i="1" s="1"/>
  <c r="X704" i="1" a="1"/>
  <c r="X704" i="1" s="1"/>
  <c r="U497" i="1"/>
  <c r="U654" i="1"/>
  <c r="U794" i="1"/>
  <c r="X655" i="1" a="1"/>
  <c r="X655" i="1" s="1"/>
  <c r="W704" i="1"/>
  <c r="U704" i="1"/>
  <c r="U835" i="1"/>
  <c r="W47" i="1"/>
  <c r="W513" i="1"/>
  <c r="X477" i="1" a="1"/>
  <c r="X477" i="1" s="1"/>
  <c r="W445" i="1"/>
  <c r="W413" i="1"/>
  <c r="U853" i="1"/>
  <c r="W89" i="1"/>
  <c r="U91" i="1"/>
  <c r="W545" i="1"/>
  <c r="U203" i="1"/>
  <c r="X89" i="1" a="1"/>
  <c r="X89" i="1" s="1"/>
  <c r="W105" i="1"/>
  <c r="U772" i="1"/>
  <c r="U711" i="1"/>
  <c r="U553" i="1"/>
  <c r="W529" i="1"/>
  <c r="U846" i="1"/>
  <c r="W116" i="1"/>
  <c r="X10" i="1" a="1"/>
  <c r="X10" i="1" s="1"/>
  <c r="U748" i="1"/>
  <c r="U795" i="1"/>
  <c r="X545" i="1" a="1"/>
  <c r="X545" i="1" s="1"/>
  <c r="U59" i="1"/>
  <c r="W962" i="1"/>
  <c r="X91" i="1" a="1"/>
  <c r="X91" i="1" s="1"/>
  <c r="X26" i="1" a="1"/>
  <c r="X26" i="1" s="1"/>
  <c r="X395" i="1" a="1"/>
  <c r="X395" i="1" s="1"/>
  <c r="U105" i="1"/>
  <c r="U89" i="1"/>
  <c r="U545" i="1"/>
  <c r="U490" i="1"/>
  <c r="U962" i="1"/>
  <c r="U637" i="1"/>
  <c r="U519" i="1"/>
  <c r="X105" i="1" a="1"/>
  <c r="X105" i="1" s="1"/>
  <c r="W553" i="1"/>
  <c r="W107" i="1"/>
  <c r="W7" i="1"/>
  <c r="W26" i="1"/>
  <c r="U499" i="1"/>
  <c r="U783" i="1"/>
  <c r="X497" i="1" a="1"/>
  <c r="X497" i="1" s="1"/>
  <c r="W582" i="1"/>
  <c r="X462" i="1" a="1"/>
  <c r="X462" i="1" s="1"/>
  <c r="U26" i="1"/>
  <c r="U69" i="1"/>
  <c r="W973" i="1"/>
  <c r="X806" i="1" a="1"/>
  <c r="X806" i="1" s="1"/>
  <c r="X1014" i="1" a="1"/>
  <c r="X1014" i="1" s="1"/>
  <c r="U966" i="1"/>
  <c r="W711" i="1"/>
  <c r="U615" i="1"/>
  <c r="W722" i="1"/>
  <c r="W83" i="1"/>
  <c r="W499" i="1"/>
  <c r="W71" i="1"/>
  <c r="X513" i="1" a="1"/>
  <c r="X513" i="1" s="1"/>
  <c r="W497" i="1"/>
  <c r="U642" i="1"/>
  <c r="W237" i="1"/>
  <c r="X107" i="1" a="1"/>
  <c r="X107" i="1" s="1"/>
  <c r="X7" i="1" a="1"/>
  <c r="X7" i="1" s="1"/>
  <c r="U857" i="1"/>
  <c r="W68" i="1"/>
  <c r="U870" i="1"/>
  <c r="U107" i="1"/>
  <c r="X758" i="1" a="1"/>
  <c r="X758" i="1" s="1"/>
  <c r="W379" i="1"/>
  <c r="U690" i="1"/>
  <c r="U33" i="1"/>
  <c r="U199" i="1"/>
  <c r="U227" i="1"/>
  <c r="U31" i="1"/>
  <c r="W531" i="1"/>
  <c r="W430" i="1"/>
  <c r="U531" i="1"/>
  <c r="W636" i="1"/>
  <c r="X111" i="1" a="1"/>
  <c r="X111" i="1" s="1"/>
  <c r="W915" i="1"/>
  <c r="W975" i="1"/>
  <c r="W117" i="1"/>
  <c r="W215" i="1"/>
  <c r="W93" i="1"/>
  <c r="X817" i="1" a="1"/>
  <c r="X817" i="1" s="1"/>
  <c r="U643" i="1"/>
  <c r="U85" i="1"/>
  <c r="W31" i="1"/>
  <c r="W555" i="1"/>
  <c r="U698" i="1"/>
  <c r="U487" i="1"/>
  <c r="U379" i="1"/>
  <c r="U147" i="1"/>
  <c r="U982" i="1"/>
  <c r="W626" i="1"/>
  <c r="U220" i="1"/>
  <c r="U367" i="1"/>
  <c r="W968" i="1"/>
  <c r="U165" i="1"/>
  <c r="U805" i="1"/>
  <c r="U911" i="1"/>
  <c r="X996" i="1" a="1"/>
  <c r="X996" i="1" s="1"/>
  <c r="X843" i="1" a="1"/>
  <c r="X843" i="1" s="1"/>
  <c r="W231" i="1"/>
  <c r="U895" i="1"/>
  <c r="U705" i="1"/>
  <c r="U804" i="1"/>
  <c r="U941" i="1"/>
  <c r="X693" i="1" a="1"/>
  <c r="X693" i="1" s="1"/>
  <c r="X791" i="1" a="1"/>
  <c r="X791" i="1" s="1"/>
  <c r="X519" i="1" a="1"/>
  <c r="X519" i="1" s="1"/>
  <c r="W590" i="1"/>
  <c r="W558" i="1"/>
  <c r="U818" i="1"/>
  <c r="U537" i="1"/>
  <c r="U1014" i="1"/>
  <c r="W960" i="1"/>
  <c r="W1008" i="1"/>
  <c r="X957" i="1" a="1"/>
  <c r="X957" i="1" s="1"/>
  <c r="W43" i="1"/>
  <c r="U856" i="1"/>
  <c r="U54" i="1"/>
  <c r="X565" i="1" a="1"/>
  <c r="X565" i="1" s="1"/>
  <c r="U716" i="1"/>
  <c r="X227" i="1" a="1"/>
  <c r="X227" i="1" s="1"/>
  <c r="W899" i="1"/>
  <c r="U969" i="1"/>
  <c r="W40" i="1"/>
  <c r="U687" i="1"/>
  <c r="X64" i="1" a="1"/>
  <c r="X64" i="1" s="1"/>
  <c r="W207" i="1"/>
  <c r="U17" i="1"/>
  <c r="X240" i="1" a="1"/>
  <c r="X240" i="1" s="1"/>
  <c r="X589" i="1" a="1"/>
  <c r="X589" i="1" s="1"/>
  <c r="W566" i="1"/>
  <c r="W120" i="1"/>
  <c r="X469" i="1" a="1"/>
  <c r="X469" i="1" s="1"/>
  <c r="X437" i="1" a="1"/>
  <c r="X437" i="1" s="1"/>
  <c r="X405" i="1" a="1"/>
  <c r="X405" i="1" s="1"/>
  <c r="W118" i="1"/>
  <c r="X233" i="1" a="1"/>
  <c r="X233" i="1" s="1"/>
  <c r="X493" i="1" a="1"/>
  <c r="X493" i="1" s="1"/>
  <c r="X830" i="1" a="1"/>
  <c r="X830" i="1" s="1"/>
  <c r="W95" i="1"/>
  <c r="W889" i="1"/>
  <c r="X995" i="1" a="1"/>
  <c r="X995" i="1" s="1"/>
  <c r="W589" i="1"/>
  <c r="W997" i="1"/>
  <c r="W675" i="1"/>
  <c r="W263" i="1"/>
  <c r="X824" i="1" a="1"/>
  <c r="X824" i="1" s="1"/>
  <c r="W763" i="1"/>
  <c r="U882" i="1"/>
  <c r="X577" i="1" a="1"/>
  <c r="X577" i="1" s="1"/>
  <c r="W847" i="1"/>
  <c r="U234" i="1"/>
  <c r="W631" i="1"/>
  <c r="X587" i="1" a="1"/>
  <c r="X587" i="1" s="1"/>
  <c r="W903" i="1"/>
  <c r="U764" i="1"/>
  <c r="W913" i="1"/>
  <c r="W764" i="1"/>
  <c r="X742" i="1" a="1"/>
  <c r="X742" i="1" s="1"/>
  <c r="X849" i="1" a="1"/>
  <c r="X849" i="1" s="1"/>
  <c r="W966" i="1"/>
  <c r="U915" i="1"/>
  <c r="X975" i="1" a="1"/>
  <c r="X975" i="1" s="1"/>
  <c r="X253" i="1" a="1"/>
  <c r="X253" i="1" s="1"/>
  <c r="U881" i="1"/>
  <c r="X998" i="1" a="1"/>
  <c r="X998" i="1" s="1"/>
  <c r="U985" i="1"/>
  <c r="X231" i="1" a="1"/>
  <c r="X231" i="1" s="1"/>
  <c r="U53" i="1"/>
  <c r="W857" i="1"/>
  <c r="X120" i="1" a="1"/>
  <c r="X120" i="1" s="1"/>
  <c r="W486" i="1"/>
  <c r="X566" i="1" a="1"/>
  <c r="X566" i="1" s="1"/>
  <c r="X454" i="1" a="1"/>
  <c r="X454" i="1" s="1"/>
  <c r="X406" i="1" a="1"/>
  <c r="X406" i="1" s="1"/>
  <c r="W461" i="1"/>
  <c r="X429" i="1" a="1"/>
  <c r="X429" i="1" s="1"/>
  <c r="X208" i="1" a="1"/>
  <c r="X208" i="1" s="1"/>
  <c r="X491" i="1" a="1"/>
  <c r="X491" i="1" s="1"/>
  <c r="W995" i="1"/>
  <c r="X1006" i="1" a="1"/>
  <c r="X1006" i="1" s="1"/>
  <c r="U726" i="1"/>
  <c r="W974" i="1"/>
  <c r="W806" i="1"/>
  <c r="W961" i="1"/>
  <c r="U843" i="1"/>
  <c r="X971" i="1" a="1"/>
  <c r="X971" i="1" s="1"/>
  <c r="W845" i="1"/>
  <c r="X782" i="1" a="1"/>
  <c r="X782" i="1" s="1"/>
  <c r="W727" i="1"/>
  <c r="W565" i="1"/>
  <c r="X847" i="1" a="1"/>
  <c r="X847" i="1" s="1"/>
  <c r="W581" i="1"/>
  <c r="W648" i="1"/>
  <c r="W355" i="1"/>
  <c r="W797" i="1"/>
  <c r="X738" i="1" a="1"/>
  <c r="X738" i="1" s="1"/>
  <c r="U850" i="1"/>
  <c r="X799" i="1" a="1"/>
  <c r="X799" i="1" s="1"/>
  <c r="U511" i="1"/>
  <c r="U244" i="1"/>
  <c r="U12" i="1"/>
  <c r="X20" i="1" a="1"/>
  <c r="X20" i="1" s="1"/>
  <c r="W61" i="1"/>
  <c r="U803" i="1"/>
  <c r="X781" i="1" a="1"/>
  <c r="X781" i="1" s="1"/>
  <c r="U634" i="1"/>
  <c r="U811" i="1"/>
  <c r="W739" i="1"/>
  <c r="U375" i="1"/>
  <c r="X553" i="1" a="1"/>
  <c r="X553" i="1" s="1"/>
  <c r="X590" i="1" a="1"/>
  <c r="X590" i="1" s="1"/>
  <c r="W367" i="1"/>
  <c r="X499" i="1" a="1"/>
  <c r="X499" i="1" s="1"/>
  <c r="W772" i="1"/>
  <c r="X978" i="1" a="1"/>
  <c r="X978" i="1" s="1"/>
  <c r="U647" i="1"/>
  <c r="U523" i="1"/>
  <c r="X252" i="1" a="1"/>
  <c r="X252" i="1" s="1"/>
  <c r="W726" i="1"/>
  <c r="X727" i="1" a="1"/>
  <c r="X727" i="1" s="1"/>
  <c r="W227" i="1"/>
  <c r="X83" i="1" a="1"/>
  <c r="X83" i="1" s="1"/>
  <c r="X571" i="1" a="1"/>
  <c r="X571" i="1" s="1"/>
  <c r="W454" i="1"/>
  <c r="X485" i="1" a="1"/>
  <c r="X485" i="1" s="1"/>
  <c r="X453" i="1" a="1"/>
  <c r="X453" i="1" s="1"/>
  <c r="X421" i="1" a="1"/>
  <c r="X421" i="1" s="1"/>
  <c r="W208" i="1"/>
  <c r="X52" i="1" a="1"/>
  <c r="X52" i="1" s="1"/>
  <c r="W470" i="1"/>
  <c r="X858" i="1" a="1"/>
  <c r="X858" i="1" s="1"/>
  <c r="W830" i="1"/>
  <c r="W957" i="1"/>
  <c r="W1014" i="1"/>
  <c r="X118" i="1" a="1"/>
  <c r="X118" i="1" s="1"/>
  <c r="X697" i="1" a="1"/>
  <c r="X697" i="1" s="1"/>
  <c r="W254" i="1"/>
  <c r="U104" i="1"/>
  <c r="X623" i="1" a="1"/>
  <c r="X623" i="1" s="1"/>
  <c r="U700" i="1"/>
  <c r="X359" i="1" a="1"/>
  <c r="X359" i="1" s="1"/>
  <c r="U788" i="1"/>
  <c r="X821" i="1" a="1"/>
  <c r="X821" i="1" s="1"/>
  <c r="X797" i="1" a="1"/>
  <c r="X797" i="1" s="1"/>
  <c r="W241" i="1"/>
  <c r="X880" i="1" a="1"/>
  <c r="X880" i="1" s="1"/>
  <c r="U509" i="1"/>
  <c r="W79" i="1"/>
  <c r="X912" i="1" a="1"/>
  <c r="X912" i="1" s="1"/>
  <c r="W597" i="1"/>
  <c r="W716" i="1"/>
  <c r="W571" i="1"/>
  <c r="U72" i="1"/>
  <c r="X40" i="1" a="1"/>
  <c r="X40" i="1" s="1"/>
  <c r="W831" i="1"/>
  <c r="U50" i="1"/>
  <c r="W781" i="1"/>
  <c r="W817" i="1"/>
  <c r="X994" i="1" a="1"/>
  <c r="X994" i="1" s="1"/>
  <c r="W758" i="1"/>
  <c r="X636" i="1" a="1"/>
  <c r="X636" i="1" s="1"/>
  <c r="W537" i="1"/>
  <c r="W698" i="1"/>
  <c r="X558" i="1" a="1"/>
  <c r="X558" i="1" s="1"/>
  <c r="W833" i="1"/>
  <c r="X764" i="1" a="1"/>
  <c r="X764" i="1" s="1"/>
  <c r="W791" i="1"/>
  <c r="W759" i="1"/>
  <c r="W696" i="1"/>
  <c r="W574" i="1"/>
  <c r="W587" i="1"/>
  <c r="W422" i="1"/>
  <c r="X102" i="1" a="1"/>
  <c r="X102" i="1" s="1"/>
  <c r="X68" i="1" a="1"/>
  <c r="X68" i="1" s="1"/>
  <c r="W406" i="1"/>
  <c r="X237" i="1" a="1"/>
  <c r="X237" i="1" s="1"/>
  <c r="W825" i="1"/>
  <c r="X776" i="1" a="1"/>
  <c r="X776" i="1" s="1"/>
  <c r="W493" i="1"/>
  <c r="W874" i="1"/>
  <c r="W858" i="1"/>
  <c r="W111" i="1"/>
  <c r="W996" i="1"/>
  <c r="W935" i="1"/>
  <c r="X685" i="1" a="1"/>
  <c r="X685" i="1" s="1"/>
  <c r="W658" i="1"/>
  <c r="U25" i="1"/>
  <c r="W697" i="1"/>
  <c r="X891" i="1" a="1"/>
  <c r="X891" i="1" s="1"/>
  <c r="W246" i="1"/>
  <c r="X117" i="1" a="1"/>
  <c r="X117" i="1" s="1"/>
  <c r="W993" i="1"/>
  <c r="W699" i="1"/>
  <c r="X555" i="1" a="1"/>
  <c r="X555" i="1" s="1"/>
  <c r="U359" i="1"/>
  <c r="U65" i="1"/>
  <c r="X722" i="1" a="1"/>
  <c r="X722" i="1" s="1"/>
  <c r="U215" i="1"/>
  <c r="U836" i="1"/>
  <c r="U78" i="1"/>
  <c r="W233" i="1"/>
  <c r="U35" i="1"/>
  <c r="U83" i="1"/>
  <c r="W715" i="1"/>
  <c r="W693" i="1"/>
  <c r="X597" i="1" a="1"/>
  <c r="X597" i="1" s="1"/>
  <c r="W17" i="1"/>
  <c r="X379" i="1" a="1"/>
  <c r="X379" i="1" s="1"/>
  <c r="W783" i="1"/>
  <c r="W748" i="1"/>
  <c r="X691" i="1" a="1"/>
  <c r="X691" i="1" s="1"/>
  <c r="X207" i="1" a="1"/>
  <c r="X207" i="1" s="1"/>
  <c r="U222" i="1"/>
  <c r="U71" i="1"/>
  <c r="U36" i="1"/>
  <c r="W252" i="1"/>
  <c r="X466" i="1" a="1"/>
  <c r="X466" i="1" s="1"/>
  <c r="W466" i="1"/>
  <c r="X434" i="1" a="1"/>
  <c r="X434" i="1" s="1"/>
  <c r="W434" i="1"/>
  <c r="X402" i="1" a="1"/>
  <c r="X402" i="1" s="1"/>
  <c r="W402" i="1"/>
  <c r="X599" i="1" a="1"/>
  <c r="X599" i="1" s="1"/>
  <c r="W599" i="1"/>
  <c r="W732" i="1"/>
  <c r="X732" i="1" a="1"/>
  <c r="X732" i="1" s="1"/>
  <c r="X324" i="1" a="1"/>
  <c r="X324" i="1" s="1"/>
  <c r="W324" i="1"/>
  <c r="X316" i="1" a="1"/>
  <c r="X316" i="1" s="1"/>
  <c r="W316" i="1"/>
  <c r="W292" i="1"/>
  <c r="X292" i="1" a="1"/>
  <c r="X292" i="1" s="1"/>
  <c r="W268" i="1"/>
  <c r="X268" i="1" a="1"/>
  <c r="X268" i="1" s="1"/>
  <c r="X321" i="1" a="1"/>
  <c r="X321" i="1" s="1"/>
  <c r="W321" i="1"/>
  <c r="W305" i="1"/>
  <c r="X305" i="1" a="1"/>
  <c r="X305" i="1" s="1"/>
  <c r="W172" i="1"/>
  <c r="X172" i="1" a="1"/>
  <c r="X172" i="1" s="1"/>
  <c r="W354" i="1"/>
  <c r="X354" i="1" a="1"/>
  <c r="X354" i="1" s="1"/>
  <c r="W610" i="1"/>
  <c r="X610" i="1" a="1"/>
  <c r="X610" i="1" s="1"/>
  <c r="W542" i="1"/>
  <c r="X542" i="1" a="1"/>
  <c r="X542" i="1" s="1"/>
  <c r="W526" i="1"/>
  <c r="X526" i="1" a="1"/>
  <c r="X526" i="1" s="1"/>
  <c r="W502" i="1"/>
  <c r="X502" i="1" a="1"/>
  <c r="X502" i="1" s="1"/>
  <c r="X376" i="1" a="1"/>
  <c r="X376" i="1" s="1"/>
  <c r="W376" i="1"/>
  <c r="W192" i="1"/>
  <c r="X192" i="1" a="1"/>
  <c r="X192" i="1" s="1"/>
  <c r="W132" i="1"/>
  <c r="X132" i="1" a="1"/>
  <c r="X132" i="1" s="1"/>
  <c r="W124" i="1"/>
  <c r="X124" i="1" a="1"/>
  <c r="X124" i="1" s="1"/>
  <c r="W42" i="1"/>
  <c r="X42" i="1" a="1"/>
  <c r="X42" i="1" s="1"/>
  <c r="X356" i="1" a="1"/>
  <c r="X356" i="1" s="1"/>
  <c r="W356" i="1"/>
  <c r="X958" i="1" a="1"/>
  <c r="X958" i="1" s="1"/>
  <c r="W958" i="1"/>
  <c r="W272" i="1"/>
  <c r="X272" i="1" a="1"/>
  <c r="X272" i="1" s="1"/>
  <c r="W768" i="1"/>
  <c r="X768" i="1" a="1"/>
  <c r="X768" i="1" s="1"/>
  <c r="W448" i="1"/>
  <c r="X448" i="1" a="1"/>
  <c r="X448" i="1" s="1"/>
  <c r="W984" i="1"/>
  <c r="X984" i="1" a="1"/>
  <c r="X984" i="1" s="1"/>
  <c r="X212" i="1" a="1"/>
  <c r="X212" i="1" s="1"/>
  <c r="W212" i="1"/>
  <c r="W460" i="1"/>
  <c r="X460" i="1" a="1"/>
  <c r="X460" i="1" s="1"/>
  <c r="X681" i="1" a="1"/>
  <c r="X681" i="1" s="1"/>
  <c r="W681" i="1"/>
  <c r="W616" i="1"/>
  <c r="X616" i="1" a="1"/>
  <c r="X616" i="1" s="1"/>
  <c r="W688" i="1"/>
  <c r="X688" i="1" a="1"/>
  <c r="X688" i="1" s="1"/>
  <c r="W1003" i="1"/>
  <c r="X1003" i="1" a="1"/>
  <c r="X1003" i="1" s="1"/>
  <c r="W576" i="1"/>
  <c r="X576" i="1" a="1"/>
  <c r="X576" i="1" s="1"/>
  <c r="W447" i="1"/>
  <c r="X447" i="1" a="1"/>
  <c r="X447" i="1" s="1"/>
  <c r="X86" i="1" a="1"/>
  <c r="X86" i="1" s="1"/>
  <c r="W86" i="1"/>
  <c r="W494" i="1"/>
  <c r="X494" i="1" a="1"/>
  <c r="X494" i="1" s="1"/>
  <c r="W451" i="1"/>
  <c r="X451" i="1" a="1"/>
  <c r="X451" i="1" s="1"/>
  <c r="X112" i="1" a="1"/>
  <c r="X112" i="1" s="1"/>
  <c r="W112" i="1"/>
  <c r="X539" i="1" a="1"/>
  <c r="X539" i="1" s="1"/>
  <c r="W539" i="1"/>
  <c r="X185" i="1" a="1"/>
  <c r="X185" i="1" s="1"/>
  <c r="W185" i="1"/>
  <c r="X48" i="1" a="1"/>
  <c r="X48" i="1" s="1"/>
  <c r="W48" i="1"/>
  <c r="X750" i="1" a="1"/>
  <c r="X750" i="1" s="1"/>
  <c r="W750" i="1"/>
  <c r="W760" i="1"/>
  <c r="X760" i="1" a="1"/>
  <c r="X760" i="1" s="1"/>
  <c r="W1009" i="1"/>
  <c r="X1009" i="1" a="1"/>
  <c r="X1009" i="1" s="1"/>
  <c r="W676" i="1"/>
  <c r="X676" i="1" a="1"/>
  <c r="X676" i="1" s="1"/>
  <c r="W919" i="1"/>
  <c r="X919" i="1" a="1"/>
  <c r="X919" i="1" s="1"/>
  <c r="W866" i="1"/>
  <c r="X866" i="1" a="1"/>
  <c r="X866" i="1" s="1"/>
  <c r="W902" i="1"/>
  <c r="X902" i="1" a="1"/>
  <c r="X902" i="1" s="1"/>
  <c r="X677" i="1" a="1"/>
  <c r="X677" i="1" s="1"/>
  <c r="W677" i="1"/>
  <c r="X844" i="1" a="1"/>
  <c r="X844" i="1" s="1"/>
  <c r="W844" i="1"/>
  <c r="W18" i="1"/>
  <c r="X18" i="1" a="1"/>
  <c r="X18" i="1" s="1"/>
  <c r="X228" i="1" a="1"/>
  <c r="X228" i="1" s="1"/>
  <c r="W228" i="1"/>
  <c r="W250" i="1"/>
  <c r="X250" i="1" a="1"/>
  <c r="X250" i="1" s="1"/>
  <c r="W672" i="1"/>
  <c r="X672" i="1" a="1"/>
  <c r="X672" i="1" s="1"/>
  <c r="W829" i="1"/>
  <c r="X829" i="1" a="1"/>
  <c r="X829" i="1" s="1"/>
  <c r="X256" i="1" a="1"/>
  <c r="X256" i="1" s="1"/>
  <c r="X825" i="1" a="1"/>
  <c r="X825" i="1" s="1"/>
  <c r="W666" i="1"/>
  <c r="X666" i="1" a="1"/>
  <c r="X666" i="1" s="1"/>
  <c r="W851" i="1"/>
  <c r="X851" i="1" a="1"/>
  <c r="X851" i="1" s="1"/>
  <c r="W477" i="1"/>
  <c r="W429" i="1"/>
  <c r="W238" i="1"/>
  <c r="X238" i="1" a="1"/>
  <c r="X238" i="1" s="1"/>
  <c r="X16" i="1" a="1"/>
  <c r="X16" i="1" s="1"/>
  <c r="W16" i="1"/>
  <c r="W12" i="1"/>
  <c r="X804" i="1" a="1"/>
  <c r="X804" i="1" s="1"/>
  <c r="X489" i="1" a="1"/>
  <c r="X489" i="1" s="1"/>
  <c r="W489" i="1"/>
  <c r="W29" i="1"/>
  <c r="X29" i="1" a="1"/>
  <c r="X29" i="1" s="1"/>
  <c r="X870" i="1" a="1"/>
  <c r="X870" i="1" s="1"/>
  <c r="W623" i="1"/>
  <c r="X32" i="1" a="1"/>
  <c r="X32" i="1" s="1"/>
  <c r="W32" i="1"/>
  <c r="W880" i="1"/>
  <c r="X845" i="1" a="1"/>
  <c r="X845" i="1" s="1"/>
  <c r="X961" i="1" a="1"/>
  <c r="X961" i="1" s="1"/>
  <c r="X763" i="1" a="1"/>
  <c r="X763" i="1" s="1"/>
  <c r="X739" i="1" a="1"/>
  <c r="X739" i="1" s="1"/>
  <c r="X220" i="1" a="1"/>
  <c r="X220" i="1" s="1"/>
  <c r="X31" i="1" a="1"/>
  <c r="X31" i="1" s="1"/>
  <c r="X85" i="1" a="1"/>
  <c r="X85" i="1" s="1"/>
  <c r="W929" i="1"/>
  <c r="X929" i="1" a="1"/>
  <c r="X929" i="1" s="1"/>
  <c r="X595" i="1" a="1"/>
  <c r="X595" i="1" s="1"/>
  <c r="W595" i="1"/>
  <c r="X579" i="1" a="1"/>
  <c r="X579" i="1" s="1"/>
  <c r="W579" i="1"/>
  <c r="X563" i="1" a="1"/>
  <c r="X563" i="1" s="1"/>
  <c r="W563" i="1"/>
  <c r="U1009" i="1"/>
  <c r="U758" i="1"/>
  <c r="W612" i="1"/>
  <c r="X612" i="1" a="1"/>
  <c r="X612" i="1" s="1"/>
  <c r="X369" i="1" a="1"/>
  <c r="X369" i="1" s="1"/>
  <c r="W369" i="1"/>
  <c r="W342" i="1"/>
  <c r="X342" i="1" a="1"/>
  <c r="X342" i="1" s="1"/>
  <c r="U240" i="1"/>
  <c r="U219" i="1"/>
  <c r="U16" i="1"/>
  <c r="X196" i="1" a="1"/>
  <c r="X196" i="1" s="1"/>
  <c r="W196" i="1"/>
  <c r="W176" i="1"/>
  <c r="X176" i="1" a="1"/>
  <c r="X176" i="1" s="1"/>
  <c r="W160" i="1"/>
  <c r="X160" i="1" a="1"/>
  <c r="X160" i="1" s="1"/>
  <c r="X611" i="1" a="1"/>
  <c r="X611" i="1" s="1"/>
  <c r="W611" i="1"/>
  <c r="X397" i="1" a="1"/>
  <c r="X397" i="1" s="1"/>
  <c r="W397" i="1"/>
  <c r="U539" i="1"/>
  <c r="X922" i="1" a="1"/>
  <c r="X922" i="1" s="1"/>
  <c r="W922" i="1"/>
  <c r="X852" i="1" a="1"/>
  <c r="X852" i="1" s="1"/>
  <c r="W852" i="1"/>
  <c r="W373" i="1"/>
  <c r="X373" i="1" a="1"/>
  <c r="X373" i="1" s="1"/>
  <c r="W366" i="1"/>
  <c r="X366" i="1" a="1"/>
  <c r="X366" i="1" s="1"/>
  <c r="U207" i="1"/>
  <c r="W218" i="1"/>
  <c r="X218" i="1" a="1"/>
  <c r="X218" i="1" s="1"/>
  <c r="W190" i="1"/>
  <c r="X190" i="1" a="1"/>
  <c r="X190" i="1" s="1"/>
  <c r="X378" i="1" a="1"/>
  <c r="X378" i="1" s="1"/>
  <c r="W378" i="1"/>
  <c r="X312" i="1" a="1"/>
  <c r="X312" i="1" s="1"/>
  <c r="W312" i="1"/>
  <c r="W288" i="1"/>
  <c r="X288" i="1" a="1"/>
  <c r="X288" i="1" s="1"/>
  <c r="W606" i="1"/>
  <c r="X606" i="1" a="1"/>
  <c r="X606" i="1" s="1"/>
  <c r="U851" i="1"/>
  <c r="U791" i="1"/>
  <c r="W556" i="1"/>
  <c r="X556" i="1" a="1"/>
  <c r="X556" i="1" s="1"/>
  <c r="W548" i="1"/>
  <c r="X548" i="1" a="1"/>
  <c r="X548" i="1" s="1"/>
  <c r="W540" i="1"/>
  <c r="X540" i="1" a="1"/>
  <c r="X540" i="1" s="1"/>
  <c r="W532" i="1"/>
  <c r="X532" i="1" a="1"/>
  <c r="X532" i="1" s="1"/>
  <c r="W524" i="1"/>
  <c r="X524" i="1" a="1"/>
  <c r="X524" i="1" s="1"/>
  <c r="W516" i="1"/>
  <c r="X516" i="1" a="1"/>
  <c r="X516" i="1" s="1"/>
  <c r="W508" i="1"/>
  <c r="X508" i="1" a="1"/>
  <c r="X508" i="1" s="1"/>
  <c r="W500" i="1"/>
  <c r="X500" i="1" a="1"/>
  <c r="X500" i="1" s="1"/>
  <c r="X368" i="1" a="1"/>
  <c r="X368" i="1" s="1"/>
  <c r="W368" i="1"/>
  <c r="X360" i="1" a="1"/>
  <c r="X360" i="1" s="1"/>
  <c r="W360" i="1"/>
  <c r="X352" i="1" a="1"/>
  <c r="X352" i="1" s="1"/>
  <c r="W352" i="1"/>
  <c r="W338" i="1"/>
  <c r="X338" i="1" a="1"/>
  <c r="X338" i="1" s="1"/>
  <c r="W166" i="1"/>
  <c r="X166" i="1" a="1"/>
  <c r="X166" i="1" s="1"/>
  <c r="X106" i="1" a="1"/>
  <c r="X106" i="1" s="1"/>
  <c r="W106" i="1"/>
  <c r="X90" i="1" a="1"/>
  <c r="X90" i="1" s="1"/>
  <c r="W90" i="1"/>
  <c r="W194" i="1"/>
  <c r="X194" i="1" a="1"/>
  <c r="X194" i="1" s="1"/>
  <c r="W38" i="1"/>
  <c r="X38" i="1" a="1"/>
  <c r="X38" i="1" s="1"/>
  <c r="U18" i="1"/>
  <c r="U29" i="1"/>
  <c r="W609" i="1"/>
  <c r="X609" i="1" a="1"/>
  <c r="X609" i="1" s="1"/>
  <c r="X934" i="1" a="1"/>
  <c r="X934" i="1" s="1"/>
  <c r="W934" i="1"/>
  <c r="X364" i="1" a="1"/>
  <c r="X364" i="1" s="1"/>
  <c r="W364" i="1"/>
  <c r="W955" i="1"/>
  <c r="X955" i="1" a="1"/>
  <c r="X955" i="1" s="1"/>
  <c r="U696" i="1"/>
  <c r="W931" i="1"/>
  <c r="X931" i="1" a="1"/>
  <c r="X931" i="1" s="1"/>
  <c r="X896" i="1" a="1"/>
  <c r="X896" i="1" s="1"/>
  <c r="W896" i="1"/>
  <c r="W979" i="1"/>
  <c r="X979" i="1" a="1"/>
  <c r="X979" i="1" s="1"/>
  <c r="W480" i="1"/>
  <c r="X480" i="1" a="1"/>
  <c r="X480" i="1" s="1"/>
  <c r="W472" i="1"/>
  <c r="X472" i="1" a="1"/>
  <c r="X472" i="1" s="1"/>
  <c r="W432" i="1"/>
  <c r="X432" i="1" a="1"/>
  <c r="X432" i="1" s="1"/>
  <c r="W408" i="1"/>
  <c r="X408" i="1" a="1"/>
  <c r="X408" i="1" s="1"/>
  <c r="X157" i="1" a="1"/>
  <c r="X157" i="1" s="1"/>
  <c r="W157" i="1"/>
  <c r="U61" i="1"/>
  <c r="W956" i="1"/>
  <c r="X956" i="1" a="1"/>
  <c r="X956" i="1" s="1"/>
  <c r="X814" i="1" a="1"/>
  <c r="X814" i="1" s="1"/>
  <c r="W814" i="1"/>
  <c r="X820" i="1" a="1"/>
  <c r="X820" i="1" s="1"/>
  <c r="W820" i="1"/>
  <c r="W224" i="1"/>
  <c r="X224" i="1" a="1"/>
  <c r="X224" i="1" s="1"/>
  <c r="W101" i="1"/>
  <c r="X101" i="1" a="1"/>
  <c r="X101" i="1" s="1"/>
  <c r="W965" i="1"/>
  <c r="X965" i="1" a="1"/>
  <c r="X965" i="1" s="1"/>
  <c r="W692" i="1"/>
  <c r="X692" i="1" a="1"/>
  <c r="X692" i="1" s="1"/>
  <c r="W992" i="1"/>
  <c r="X992" i="1" a="1"/>
  <c r="X992" i="1" s="1"/>
  <c r="W484" i="1"/>
  <c r="X484" i="1" a="1"/>
  <c r="X484" i="1" s="1"/>
  <c r="W444" i="1"/>
  <c r="X444" i="1" a="1"/>
  <c r="X444" i="1" s="1"/>
  <c r="W265" i="1"/>
  <c r="X265" i="1" a="1"/>
  <c r="X265" i="1" s="1"/>
  <c r="W712" i="1"/>
  <c r="X712" i="1" a="1"/>
  <c r="X712" i="1" s="1"/>
  <c r="X766" i="1" a="1"/>
  <c r="X766" i="1" s="1"/>
  <c r="W766" i="1"/>
  <c r="W813" i="1"/>
  <c r="X813" i="1" a="1"/>
  <c r="X813" i="1" s="1"/>
  <c r="W684" i="1"/>
  <c r="X684" i="1" a="1"/>
  <c r="X684" i="1" s="1"/>
  <c r="X547" i="1" a="1"/>
  <c r="X547" i="1" s="1"/>
  <c r="W547" i="1"/>
  <c r="W58" i="1"/>
  <c r="X58" i="1" a="1"/>
  <c r="X58" i="1" s="1"/>
  <c r="U688" i="1"/>
  <c r="W989" i="1"/>
  <c r="X989" i="1" a="1"/>
  <c r="X989" i="1" s="1"/>
  <c r="U228" i="1"/>
  <c r="W66" i="1"/>
  <c r="X66" i="1" a="1"/>
  <c r="X66" i="1" s="1"/>
  <c r="W785" i="1"/>
  <c r="X785" i="1" a="1"/>
  <c r="X785" i="1" s="1"/>
  <c r="W809" i="1"/>
  <c r="X809" i="1" a="1"/>
  <c r="X809" i="1" s="1"/>
  <c r="W560" i="1"/>
  <c r="X560" i="1" a="1"/>
  <c r="X560" i="1" s="1"/>
  <c r="W863" i="1"/>
  <c r="X863" i="1" a="1"/>
  <c r="X863" i="1" s="1"/>
  <c r="W561" i="1"/>
  <c r="X561" i="1" a="1"/>
  <c r="X561" i="1" s="1"/>
  <c r="W171" i="1"/>
  <c r="X171" i="1" a="1"/>
  <c r="X171" i="1" s="1"/>
  <c r="X161" i="1" a="1"/>
  <c r="X161" i="1" s="1"/>
  <c r="W161" i="1"/>
  <c r="W455" i="1"/>
  <c r="X455" i="1" a="1"/>
  <c r="X455" i="1" s="1"/>
  <c r="W415" i="1"/>
  <c r="X415" i="1" a="1"/>
  <c r="X415" i="1" s="1"/>
  <c r="W155" i="1"/>
  <c r="X155" i="1" a="1"/>
  <c r="X155" i="1" s="1"/>
  <c r="W638" i="1"/>
  <c r="X638" i="1" a="1"/>
  <c r="X638" i="1" s="1"/>
  <c r="W827" i="1"/>
  <c r="X827" i="1" a="1"/>
  <c r="X827" i="1" s="1"/>
  <c r="X967" i="1" a="1"/>
  <c r="X967" i="1" s="1"/>
  <c r="W967" i="1"/>
  <c r="W959" i="1"/>
  <c r="X959" i="1" a="1"/>
  <c r="X959" i="1" s="1"/>
  <c r="W463" i="1"/>
  <c r="X463" i="1" a="1"/>
  <c r="X463" i="1" s="1"/>
  <c r="W407" i="1"/>
  <c r="X407" i="1" a="1"/>
  <c r="X407" i="1" s="1"/>
  <c r="W593" i="1"/>
  <c r="X593" i="1" a="1"/>
  <c r="X593" i="1" s="1"/>
  <c r="W438" i="1"/>
  <c r="X438" i="1" a="1"/>
  <c r="X438" i="1" s="1"/>
  <c r="X183" i="1" a="1"/>
  <c r="X183" i="1" s="1"/>
  <c r="W183" i="1"/>
  <c r="X894" i="1" a="1"/>
  <c r="X894" i="1" s="1"/>
  <c r="W894" i="1"/>
  <c r="X639" i="1" a="1"/>
  <c r="X639" i="1" s="1"/>
  <c r="W639" i="1"/>
  <c r="X832" i="1" a="1"/>
  <c r="X832" i="1" s="1"/>
  <c r="W832" i="1"/>
  <c r="X459" i="1" a="1"/>
  <c r="X459" i="1" s="1"/>
  <c r="W459" i="1"/>
  <c r="X427" i="1" a="1"/>
  <c r="X427" i="1" s="1"/>
  <c r="W427" i="1"/>
  <c r="U264" i="1"/>
  <c r="U263" i="1"/>
  <c r="U669" i="1"/>
  <c r="W41" i="1"/>
  <c r="X41" i="1" a="1"/>
  <c r="X41" i="1" s="1"/>
  <c r="W624" i="1"/>
  <c r="X624" i="1" a="1"/>
  <c r="X624" i="1" s="1"/>
  <c r="U913" i="1"/>
  <c r="U841" i="1"/>
  <c r="U865" i="1"/>
  <c r="W216" i="1"/>
  <c r="X216" i="1" a="1"/>
  <c r="X216" i="1" s="1"/>
  <c r="X181" i="1" a="1"/>
  <c r="X181" i="1" s="1"/>
  <c r="W181" i="1"/>
  <c r="W143" i="1"/>
  <c r="X143" i="1" a="1"/>
  <c r="X143" i="1" s="1"/>
  <c r="X662" i="1" a="1"/>
  <c r="X662" i="1" s="1"/>
  <c r="W662" i="1"/>
  <c r="W877" i="1"/>
  <c r="X877" i="1" a="1"/>
  <c r="X877" i="1" s="1"/>
  <c r="U824" i="1"/>
  <c r="X868" i="1" a="1"/>
  <c r="X868" i="1" s="1"/>
  <c r="W868" i="1"/>
  <c r="U763" i="1"/>
  <c r="X259" i="1" a="1"/>
  <c r="X259" i="1" s="1"/>
  <c r="W259" i="1"/>
  <c r="X702" i="1" a="1"/>
  <c r="X702" i="1" s="1"/>
  <c r="W702" i="1"/>
  <c r="X665" i="1" a="1"/>
  <c r="X665" i="1" s="1"/>
  <c r="W665" i="1"/>
  <c r="U3" i="1"/>
  <c r="U762" i="1"/>
  <c r="X762" i="1" a="1"/>
  <c r="X762" i="1" s="1"/>
  <c r="W762" i="1"/>
  <c r="U631" i="1"/>
  <c r="W262" i="1"/>
  <c r="X262" i="1" a="1"/>
  <c r="X262" i="1" s="1"/>
  <c r="U97" i="1"/>
  <c r="W97" i="1"/>
  <c r="X97" i="1" a="1"/>
  <c r="X97" i="1" s="1"/>
  <c r="X583" i="1" a="1"/>
  <c r="X583" i="1" s="1"/>
  <c r="W583" i="1"/>
  <c r="U909" i="1"/>
  <c r="U760" i="1"/>
  <c r="U672" i="1"/>
  <c r="W928" i="1"/>
  <c r="X928" i="1" a="1"/>
  <c r="X928" i="1" s="1"/>
  <c r="W741" i="1"/>
  <c r="X741" i="1" a="1"/>
  <c r="X741" i="1" s="1"/>
  <c r="U917" i="1"/>
  <c r="U724" i="1"/>
  <c r="U623" i="1"/>
  <c r="W596" i="1"/>
  <c r="X596" i="1" a="1"/>
  <c r="X596" i="1" s="1"/>
  <c r="U213" i="1"/>
  <c r="W932" i="1"/>
  <c r="X932" i="1" a="1"/>
  <c r="X932" i="1" s="1"/>
  <c r="W686" i="1"/>
  <c r="X686" i="1" a="1"/>
  <c r="X686" i="1" s="1"/>
  <c r="W972" i="1"/>
  <c r="X972" i="1" a="1"/>
  <c r="X972" i="1" s="1"/>
  <c r="U676" i="1"/>
  <c r="W709" i="1"/>
  <c r="X709" i="1" a="1"/>
  <c r="X709" i="1" s="1"/>
  <c r="W779" i="1"/>
  <c r="X779" i="1" a="1"/>
  <c r="X779" i="1" s="1"/>
  <c r="X80" i="1" a="1"/>
  <c r="X80" i="1" s="1"/>
  <c r="W80" i="1"/>
  <c r="X173" i="1" a="1"/>
  <c r="X173" i="1" s="1"/>
  <c r="W173" i="1"/>
  <c r="W75" i="1"/>
  <c r="X75" i="1" a="1"/>
  <c r="X75" i="1" s="1"/>
  <c r="W937" i="1"/>
  <c r="X937" i="1" a="1"/>
  <c r="X937" i="1" s="1"/>
  <c r="W650" i="1"/>
  <c r="X650" i="1" a="1"/>
  <c r="X650" i="1" s="1"/>
  <c r="W733" i="1"/>
  <c r="X733" i="1" a="1"/>
  <c r="X733" i="1" s="1"/>
  <c r="W668" i="1"/>
  <c r="X668" i="1" a="1"/>
  <c r="X668" i="1" s="1"/>
  <c r="X619" i="1" a="1"/>
  <c r="X619" i="1" s="1"/>
  <c r="W619" i="1"/>
  <c r="X786" i="1" a="1"/>
  <c r="X786" i="1" s="1"/>
  <c r="W786" i="1"/>
  <c r="X798" i="1" a="1"/>
  <c r="X798" i="1" s="1"/>
  <c r="W798" i="1"/>
  <c r="X678" i="1" a="1"/>
  <c r="X678" i="1" s="1"/>
  <c r="W678" i="1"/>
  <c r="X239" i="1" a="1"/>
  <c r="X239" i="1" s="1"/>
  <c r="W239" i="1"/>
  <c r="W867" i="1"/>
  <c r="X867" i="1" a="1"/>
  <c r="X867" i="1" s="1"/>
  <c r="W735" i="1"/>
  <c r="X735" i="1" a="1"/>
  <c r="X735" i="1" s="1"/>
  <c r="X754" i="1" a="1"/>
  <c r="X754" i="1" s="1"/>
  <c r="W754" i="1"/>
  <c r="W723" i="1"/>
  <c r="X723" i="1" a="1"/>
  <c r="X723" i="1" s="1"/>
  <c r="X641" i="1" a="1"/>
  <c r="X641" i="1" s="1"/>
  <c r="W641" i="1"/>
  <c r="W977" i="1"/>
  <c r="X977" i="1" a="1"/>
  <c r="X977" i="1" s="1"/>
  <c r="X856" i="1" a="1"/>
  <c r="X856" i="1" s="1"/>
  <c r="W856" i="1"/>
  <c r="W976" i="1"/>
  <c r="X976" i="1" a="1"/>
  <c r="X976" i="1" s="1"/>
  <c r="W109" i="1"/>
  <c r="X109" i="1" a="1"/>
  <c r="X109" i="1" s="1"/>
  <c r="W39" i="1"/>
  <c r="X39" i="1" a="1"/>
  <c r="X39" i="1" s="1"/>
  <c r="W557" i="1"/>
  <c r="X557" i="1" a="1"/>
  <c r="X557" i="1" s="1"/>
  <c r="W225" i="1"/>
  <c r="X225" i="1" a="1"/>
  <c r="X225" i="1" s="1"/>
  <c r="W14" i="1"/>
  <c r="X14" i="1" a="1"/>
  <c r="X14" i="1" s="1"/>
  <c r="W488" i="1"/>
  <c r="X488" i="1" a="1"/>
  <c r="X488" i="1" s="1"/>
  <c r="W721" i="1"/>
  <c r="X721" i="1" a="1"/>
  <c r="X721" i="1" s="1"/>
  <c r="W257" i="1"/>
  <c r="X257" i="1" a="1"/>
  <c r="X257" i="1" s="1"/>
  <c r="W911" i="1"/>
  <c r="X911" i="1" a="1"/>
  <c r="X911" i="1" s="1"/>
  <c r="X645" i="1" a="1"/>
  <c r="X645" i="1" s="1"/>
  <c r="W645" i="1"/>
  <c r="X221" i="1" a="1"/>
  <c r="X221" i="1" s="1"/>
  <c r="W221" i="1"/>
  <c r="X8" i="1" a="1"/>
  <c r="X8" i="1" s="1"/>
  <c r="W8" i="1"/>
  <c r="W660" i="1"/>
  <c r="X660" i="1" a="1"/>
  <c r="X660" i="1" s="1"/>
  <c r="X878" i="1" a="1"/>
  <c r="X878" i="1" s="1"/>
  <c r="W878" i="1"/>
  <c r="W731" i="1"/>
  <c r="X731" i="1" a="1"/>
  <c r="X731" i="1" s="1"/>
  <c r="W245" i="1"/>
  <c r="X245" i="1" a="1"/>
  <c r="X245" i="1" s="1"/>
  <c r="X76" i="1" a="1"/>
  <c r="X76" i="1" s="1"/>
  <c r="W76" i="1"/>
  <c r="X810" i="1" a="1"/>
  <c r="X810" i="1" s="1"/>
  <c r="W810" i="1"/>
  <c r="W375" i="1"/>
  <c r="X375" i="1" a="1"/>
  <c r="X375" i="1" s="1"/>
  <c r="W787" i="1"/>
  <c r="X787" i="1" a="1"/>
  <c r="X787" i="1" s="1"/>
  <c r="W359" i="1"/>
  <c r="W87" i="1"/>
  <c r="W799" i="1"/>
  <c r="W54" i="1"/>
  <c r="X54" i="1" a="1"/>
  <c r="X54" i="1" s="1"/>
  <c r="X885" i="1" a="1"/>
  <c r="X885" i="1" s="1"/>
  <c r="W885" i="1"/>
  <c r="W717" i="1"/>
  <c r="X717" i="1" a="1"/>
  <c r="X717" i="1" s="1"/>
  <c r="X1004" i="1" a="1"/>
  <c r="X1004" i="1" s="1"/>
  <c r="W980" i="1"/>
  <c r="X980" i="1" a="1"/>
  <c r="X980" i="1" s="1"/>
  <c r="X966" i="1" a="1"/>
  <c r="X966" i="1" s="1"/>
  <c r="X629" i="1" a="1"/>
  <c r="X629" i="1" s="1"/>
  <c r="W629" i="1"/>
  <c r="X461" i="1" a="1"/>
  <c r="X461" i="1" s="1"/>
  <c r="X445" i="1" a="1"/>
  <c r="X445" i="1" s="1"/>
  <c r="X413" i="1" a="1"/>
  <c r="X413" i="1" s="1"/>
  <c r="X234" i="1" a="1"/>
  <c r="X234" i="1" s="1"/>
  <c r="X79" i="1" a="1"/>
  <c r="X79" i="1" s="1"/>
  <c r="W99" i="1"/>
  <c r="X99" i="1" a="1"/>
  <c r="X99" i="1" s="1"/>
  <c r="W9" i="1"/>
  <c r="X9" i="1" a="1"/>
  <c r="X9" i="1" s="1"/>
  <c r="X974" i="1" a="1"/>
  <c r="X974" i="1" s="1"/>
  <c r="X699" i="1" a="1"/>
  <c r="X699" i="1" s="1"/>
  <c r="W462" i="1"/>
  <c r="X12" i="1" a="1"/>
  <c r="X12" i="1" s="1"/>
  <c r="W519" i="1"/>
  <c r="X982" i="1" a="1"/>
  <c r="X982" i="1" s="1"/>
  <c r="W804" i="1"/>
  <c r="W891" i="1"/>
  <c r="W943" i="1"/>
  <c r="X943" i="1" a="1"/>
  <c r="X943" i="1" s="1"/>
  <c r="X213" i="1" a="1"/>
  <c r="X213" i="1" s="1"/>
  <c r="X993" i="1" a="1"/>
  <c r="X993" i="1" s="1"/>
  <c r="X970" i="1" a="1"/>
  <c r="X970" i="1" s="1"/>
  <c r="W970" i="1"/>
  <c r="W835" i="1"/>
  <c r="X835" i="1" a="1"/>
  <c r="X835" i="1" s="1"/>
  <c r="X631" i="1" a="1"/>
  <c r="X631" i="1" s="1"/>
  <c r="X203" i="1" a="1"/>
  <c r="X203" i="1" s="1"/>
  <c r="W203" i="1"/>
  <c r="W102" i="1"/>
  <c r="W77" i="1"/>
  <c r="X77" i="1" a="1"/>
  <c r="X77" i="1" s="1"/>
  <c r="W53" i="1"/>
  <c r="X53" i="1" a="1"/>
  <c r="X53" i="1" s="1"/>
  <c r="X215" i="1" a="1"/>
  <c r="X215" i="1" s="1"/>
  <c r="W776" i="1"/>
  <c r="X263" i="1" a="1"/>
  <c r="X263" i="1" s="1"/>
  <c r="X769" i="1" a="1"/>
  <c r="X769" i="1" s="1"/>
  <c r="X254" i="1" a="1"/>
  <c r="X254" i="1" s="1"/>
  <c r="W113" i="1"/>
  <c r="X113" i="1" a="1"/>
  <c r="X113" i="1" s="1"/>
  <c r="W20" i="1"/>
  <c r="W10" i="1"/>
  <c r="W850" i="1"/>
  <c r="W220" i="1"/>
  <c r="W85" i="1"/>
  <c r="W240" i="1"/>
  <c r="X482" i="1" a="1"/>
  <c r="X482" i="1" s="1"/>
  <c r="W482" i="1"/>
  <c r="W458" i="1"/>
  <c r="X458" i="1" a="1"/>
  <c r="X458" i="1" s="1"/>
  <c r="W442" i="1"/>
  <c r="X442" i="1" a="1"/>
  <c r="X442" i="1" s="1"/>
  <c r="X418" i="1" a="1"/>
  <c r="X418" i="1" s="1"/>
  <c r="W418" i="1"/>
  <c r="X393" i="1" a="1"/>
  <c r="X393" i="1" s="1"/>
  <c r="W393" i="1"/>
  <c r="W361" i="1"/>
  <c r="X361" i="1" a="1"/>
  <c r="X361" i="1" s="1"/>
  <c r="W334" i="1"/>
  <c r="X334" i="1" a="1"/>
  <c r="X334" i="1" s="1"/>
  <c r="X191" i="1" a="1"/>
  <c r="X191" i="1" s="1"/>
  <c r="W191" i="1"/>
  <c r="W37" i="1"/>
  <c r="X37" i="1" a="1"/>
  <c r="X37" i="1" s="1"/>
  <c r="W953" i="1"/>
  <c r="X953" i="1" a="1"/>
  <c r="X953" i="1" s="1"/>
  <c r="X389" i="1" a="1"/>
  <c r="X389" i="1" s="1"/>
  <c r="W389" i="1"/>
  <c r="W390" i="1"/>
  <c r="X390" i="1" a="1"/>
  <c r="X390" i="1" s="1"/>
  <c r="W358" i="1"/>
  <c r="X358" i="1" a="1"/>
  <c r="X358" i="1" s="1"/>
  <c r="X332" i="1" a="1"/>
  <c r="X332" i="1" s="1"/>
  <c r="W332" i="1"/>
  <c r="X300" i="1" a="1"/>
  <c r="X300" i="1" s="1"/>
  <c r="W300" i="1"/>
  <c r="X276" i="1" a="1"/>
  <c r="X276" i="1" s="1"/>
  <c r="W276" i="1"/>
  <c r="W329" i="1"/>
  <c r="X329" i="1" a="1"/>
  <c r="X329" i="1" s="1"/>
  <c r="W289" i="1"/>
  <c r="X289" i="1" a="1"/>
  <c r="X289" i="1" s="1"/>
  <c r="W281" i="1"/>
  <c r="X281" i="1" a="1"/>
  <c r="X281" i="1" s="1"/>
  <c r="W188" i="1"/>
  <c r="X188" i="1" a="1"/>
  <c r="X188" i="1" s="1"/>
  <c r="W156" i="1"/>
  <c r="X156" i="1" a="1"/>
  <c r="X156" i="1" s="1"/>
  <c r="W144" i="1"/>
  <c r="X144" i="1" a="1"/>
  <c r="X144" i="1" s="1"/>
  <c r="W550" i="1"/>
  <c r="X550" i="1" a="1"/>
  <c r="X550" i="1" s="1"/>
  <c r="W518" i="1"/>
  <c r="X518" i="1" a="1"/>
  <c r="X518" i="1" s="1"/>
  <c r="X392" i="1" a="1"/>
  <c r="X392" i="1" s="1"/>
  <c r="W392" i="1"/>
  <c r="W214" i="1"/>
  <c r="X214" i="1" a="1"/>
  <c r="X214" i="1" s="1"/>
  <c r="W128" i="1"/>
  <c r="X128" i="1" a="1"/>
  <c r="X128" i="1" s="1"/>
  <c r="W45" i="1"/>
  <c r="X45" i="1" a="1"/>
  <c r="X45" i="1" s="1"/>
  <c r="W613" i="1"/>
  <c r="X613" i="1" a="1"/>
  <c r="X613" i="1" s="1"/>
  <c r="X296" i="1" a="1"/>
  <c r="X296" i="1" s="1"/>
  <c r="W296" i="1"/>
  <c r="W136" i="1"/>
  <c r="X136" i="1" a="1"/>
  <c r="X136" i="1" s="1"/>
  <c r="W627" i="1"/>
  <c r="X627" i="1" a="1"/>
  <c r="X627" i="1" s="1"/>
  <c r="X710" i="1" a="1"/>
  <c r="X710" i="1" s="1"/>
  <c r="W710" i="1"/>
  <c r="W948" i="1"/>
  <c r="X948" i="1" a="1"/>
  <c r="X948" i="1" s="1"/>
  <c r="W767" i="1"/>
  <c r="X767" i="1" a="1"/>
  <c r="X767" i="1" s="1"/>
  <c r="W200" i="1"/>
  <c r="X200" i="1" a="1"/>
  <c r="X200" i="1" s="1"/>
  <c r="X706" i="1" a="1"/>
  <c r="X706" i="1" s="1"/>
  <c r="W706" i="1"/>
  <c r="W503" i="1"/>
  <c r="X503" i="1" a="1"/>
  <c r="X503" i="1" s="1"/>
  <c r="W70" i="1"/>
  <c r="X70" i="1" a="1"/>
  <c r="X70" i="1" s="1"/>
  <c r="X591" i="1" a="1"/>
  <c r="X591" i="1" s="1"/>
  <c r="W591" i="1"/>
  <c r="X734" i="1" a="1"/>
  <c r="X734" i="1" s="1"/>
  <c r="W734" i="1"/>
  <c r="W398" i="1"/>
  <c r="X398" i="1" a="1"/>
  <c r="X398" i="1" s="1"/>
  <c r="X917" i="1" a="1"/>
  <c r="X917" i="1" s="1"/>
  <c r="W917" i="1"/>
  <c r="W724" i="1"/>
  <c r="X724" i="1" a="1"/>
  <c r="X724" i="1" s="1"/>
  <c r="X145" i="1" a="1"/>
  <c r="X145" i="1" s="1"/>
  <c r="W145" i="1"/>
  <c r="W49" i="1"/>
  <c r="X49" i="1" a="1"/>
  <c r="X49" i="1" s="1"/>
  <c r="X990" i="1" a="1"/>
  <c r="X990" i="1" s="1"/>
  <c r="W990" i="1"/>
  <c r="W839" i="1"/>
  <c r="X839" i="1" a="1"/>
  <c r="X839" i="1" s="1"/>
  <c r="W789" i="1"/>
  <c r="X789" i="1" a="1"/>
  <c r="X789" i="1" s="1"/>
  <c r="X507" i="1" a="1"/>
  <c r="X507" i="1" s="1"/>
  <c r="W507" i="1"/>
  <c r="X187" i="1" a="1"/>
  <c r="X187" i="1" s="1"/>
  <c r="W187" i="1"/>
  <c r="X837" i="1" a="1"/>
  <c r="X837" i="1" s="1"/>
  <c r="W837" i="1"/>
  <c r="W391" i="1"/>
  <c r="X391" i="1" a="1"/>
  <c r="X391" i="1" s="1"/>
  <c r="W755" i="1"/>
  <c r="X755" i="1" a="1"/>
  <c r="X755" i="1" s="1"/>
  <c r="W644" i="1"/>
  <c r="X644" i="1" a="1"/>
  <c r="X644" i="1" s="1"/>
  <c r="W784" i="1"/>
  <c r="X784" i="1" a="1"/>
  <c r="X784" i="1" s="1"/>
  <c r="W264" i="1"/>
  <c r="X264" i="1" a="1"/>
  <c r="X264" i="1" s="1"/>
  <c r="W945" i="1"/>
  <c r="X945" i="1" a="1"/>
  <c r="X945" i="1" s="1"/>
  <c r="W875" i="1"/>
  <c r="X875" i="1" a="1"/>
  <c r="X875" i="1" s="1"/>
  <c r="X223" i="1" a="1"/>
  <c r="X223" i="1" s="1"/>
  <c r="W223" i="1"/>
  <c r="W15" i="1"/>
  <c r="X15" i="1" a="1"/>
  <c r="X15" i="1" s="1"/>
  <c r="W982" i="1"/>
  <c r="W843" i="1"/>
  <c r="X219" i="1" a="1"/>
  <c r="X219" i="1" s="1"/>
  <c r="X100" i="1" a="1"/>
  <c r="X100" i="1" s="1"/>
  <c r="W100" i="1"/>
  <c r="W842" i="1"/>
  <c r="X842" i="1" a="1"/>
  <c r="X842" i="1" s="1"/>
  <c r="W608" i="1"/>
  <c r="X608" i="1" a="1"/>
  <c r="X608" i="1" s="1"/>
  <c r="W594" i="1"/>
  <c r="X594" i="1" a="1"/>
  <c r="X594" i="1" s="1"/>
  <c r="W586" i="1"/>
  <c r="X586" i="1" a="1"/>
  <c r="X586" i="1" s="1"/>
  <c r="W578" i="1"/>
  <c r="X578" i="1" a="1"/>
  <c r="X578" i="1" s="1"/>
  <c r="W570" i="1"/>
  <c r="X570" i="1" a="1"/>
  <c r="X570" i="1" s="1"/>
  <c r="W562" i="1"/>
  <c r="X562" i="1" a="1"/>
  <c r="X562" i="1" s="1"/>
  <c r="W377" i="1"/>
  <c r="X377" i="1" a="1"/>
  <c r="X377" i="1" s="1"/>
  <c r="W345" i="1"/>
  <c r="X345" i="1" a="1"/>
  <c r="X345" i="1" s="1"/>
  <c r="X337" i="1" a="1"/>
  <c r="X337" i="1" s="1"/>
  <c r="W337" i="1"/>
  <c r="W351" i="1"/>
  <c r="X351" i="1" a="1"/>
  <c r="X351" i="1" s="1"/>
  <c r="W343" i="1"/>
  <c r="X343" i="1" a="1"/>
  <c r="X343" i="1" s="1"/>
  <c r="W335" i="1"/>
  <c r="X335" i="1" a="1"/>
  <c r="X335" i="1" s="1"/>
  <c r="W350" i="1"/>
  <c r="X350" i="1" a="1"/>
  <c r="X350" i="1" s="1"/>
  <c r="W210" i="1"/>
  <c r="X210" i="1" a="1"/>
  <c r="X210" i="1" s="1"/>
  <c r="W209" i="1"/>
  <c r="X209" i="1" a="1"/>
  <c r="X209" i="1" s="1"/>
  <c r="W134" i="1"/>
  <c r="X134" i="1" a="1"/>
  <c r="X134" i="1" s="1"/>
  <c r="W130" i="1"/>
  <c r="X130" i="1" a="1"/>
  <c r="X130" i="1" s="1"/>
  <c r="W126" i="1"/>
  <c r="X126" i="1" a="1"/>
  <c r="X126" i="1" s="1"/>
  <c r="W122" i="1"/>
  <c r="X122" i="1" a="1"/>
  <c r="X122" i="1" s="1"/>
  <c r="U79" i="1"/>
  <c r="X380" i="1" a="1"/>
  <c r="X380" i="1" s="1"/>
  <c r="W380" i="1"/>
  <c r="X328" i="1" a="1"/>
  <c r="X328" i="1" s="1"/>
  <c r="W328" i="1"/>
  <c r="X304" i="1" a="1"/>
  <c r="X304" i="1" s="1"/>
  <c r="W304" i="1"/>
  <c r="W280" i="1"/>
  <c r="X280" i="1" a="1"/>
  <c r="X280" i="1" s="1"/>
  <c r="X205" i="1" a="1"/>
  <c r="X205" i="1" s="1"/>
  <c r="W205" i="1"/>
  <c r="U885" i="1"/>
  <c r="W944" i="1"/>
  <c r="X944" i="1" a="1"/>
  <c r="X944" i="1" s="1"/>
  <c r="X607" i="1" a="1"/>
  <c r="X607" i="1" s="1"/>
  <c r="W607" i="1"/>
  <c r="U717" i="1"/>
  <c r="X954" i="1" a="1"/>
  <c r="X954" i="1" s="1"/>
  <c r="W954" i="1"/>
  <c r="W202" i="1"/>
  <c r="X202" i="1" a="1"/>
  <c r="X202" i="1" s="1"/>
  <c r="W374" i="1"/>
  <c r="X374" i="1" a="1"/>
  <c r="X374" i="1" s="1"/>
  <c r="X340" i="1" a="1"/>
  <c r="X340" i="1" s="1"/>
  <c r="W340" i="1"/>
  <c r="W193" i="1"/>
  <c r="X193" i="1" a="1"/>
  <c r="X193" i="1" s="1"/>
  <c r="W180" i="1"/>
  <c r="X180" i="1" a="1"/>
  <c r="X180" i="1" s="1"/>
  <c r="W164" i="1"/>
  <c r="X164" i="1" a="1"/>
  <c r="X164" i="1" s="1"/>
  <c r="W148" i="1"/>
  <c r="X148" i="1" a="1"/>
  <c r="X148" i="1" s="1"/>
  <c r="X133" i="1" a="1"/>
  <c r="X133" i="1" s="1"/>
  <c r="W133" i="1"/>
  <c r="X129" i="1" a="1"/>
  <c r="X129" i="1" s="1"/>
  <c r="W129" i="1"/>
  <c r="X125" i="1" a="1"/>
  <c r="X125" i="1" s="1"/>
  <c r="W125" i="1"/>
  <c r="X121" i="1" a="1"/>
  <c r="X121" i="1" s="1"/>
  <c r="W121" i="1"/>
  <c r="U87" i="1"/>
  <c r="W152" i="1"/>
  <c r="X152" i="1" a="1"/>
  <c r="X152" i="1" s="1"/>
  <c r="W127" i="1"/>
  <c r="X127" i="1" a="1"/>
  <c r="X127" i="1" s="1"/>
  <c r="U945" i="1"/>
  <c r="W886" i="1"/>
  <c r="X886" i="1" a="1"/>
  <c r="X886" i="1" s="1"/>
  <c r="U649" i="1"/>
  <c r="U971" i="1"/>
  <c r="W602" i="1"/>
  <c r="X602" i="1" a="1"/>
  <c r="X602" i="1" s="1"/>
  <c r="W365" i="1"/>
  <c r="X365" i="1" a="1"/>
  <c r="X365" i="1" s="1"/>
  <c r="W554" i="1"/>
  <c r="X554" i="1" a="1"/>
  <c r="X554" i="1" s="1"/>
  <c r="W546" i="1"/>
  <c r="X546" i="1" a="1"/>
  <c r="X546" i="1" s="1"/>
  <c r="W538" i="1"/>
  <c r="X538" i="1" a="1"/>
  <c r="X538" i="1" s="1"/>
  <c r="W530" i="1"/>
  <c r="X530" i="1" a="1"/>
  <c r="X530" i="1" s="1"/>
  <c r="W522" i="1"/>
  <c r="X522" i="1" a="1"/>
  <c r="X522" i="1" s="1"/>
  <c r="X514" i="1" a="1"/>
  <c r="X514" i="1" s="1"/>
  <c r="W514" i="1"/>
  <c r="W506" i="1"/>
  <c r="X506" i="1" a="1"/>
  <c r="X506" i="1" s="1"/>
  <c r="X498" i="1" a="1"/>
  <c r="X498" i="1" s="1"/>
  <c r="W498" i="1"/>
  <c r="W446" i="1"/>
  <c r="X446" i="1" a="1"/>
  <c r="X446" i="1" s="1"/>
  <c r="W349" i="1"/>
  <c r="X349" i="1" a="1"/>
  <c r="X349" i="1" s="1"/>
  <c r="W341" i="1"/>
  <c r="X341" i="1" a="1"/>
  <c r="X341" i="1" s="1"/>
  <c r="W347" i="1"/>
  <c r="X347" i="1" a="1"/>
  <c r="X347" i="1" s="1"/>
  <c r="W339" i="1"/>
  <c r="X339" i="1" a="1"/>
  <c r="X339" i="1" s="1"/>
  <c r="X346" i="1" a="1"/>
  <c r="X346" i="1" s="1"/>
  <c r="W346" i="1"/>
  <c r="W174" i="1"/>
  <c r="X174" i="1" a="1"/>
  <c r="X174" i="1" s="1"/>
  <c r="W142" i="1"/>
  <c r="X142" i="1" a="1"/>
  <c r="X142" i="1" s="1"/>
  <c r="W34" i="1"/>
  <c r="X34" i="1" a="1"/>
  <c r="X34" i="1" s="1"/>
  <c r="U14" i="1"/>
  <c r="W605" i="1"/>
  <c r="X605" i="1" a="1"/>
  <c r="X605" i="1" s="1"/>
  <c r="W370" i="1"/>
  <c r="X370" i="1" a="1"/>
  <c r="X370" i="1" s="1"/>
  <c r="X344" i="1" a="1"/>
  <c r="X344" i="1" s="1"/>
  <c r="W344" i="1"/>
  <c r="W333" i="1"/>
  <c r="X333" i="1" a="1"/>
  <c r="X333" i="1" s="1"/>
  <c r="W317" i="1"/>
  <c r="X317" i="1" a="1"/>
  <c r="X317" i="1" s="1"/>
  <c r="W301" i="1"/>
  <c r="X301" i="1" a="1"/>
  <c r="X301" i="1" s="1"/>
  <c r="W285" i="1"/>
  <c r="X285" i="1" a="1"/>
  <c r="X285" i="1" s="1"/>
  <c r="U759" i="1"/>
  <c r="W622" i="1"/>
  <c r="X622" i="1" a="1"/>
  <c r="X622" i="1" s="1"/>
  <c r="W62" i="1"/>
  <c r="X62" i="1" a="1"/>
  <c r="X62" i="1" s="1"/>
  <c r="W800" i="1"/>
  <c r="X800" i="1" a="1"/>
  <c r="X800" i="1" s="1"/>
  <c r="W808" i="1"/>
  <c r="X808" i="1" a="1"/>
  <c r="X808" i="1" s="1"/>
  <c r="W456" i="1"/>
  <c r="X456" i="1" a="1"/>
  <c r="X456" i="1" s="1"/>
  <c r="W440" i="1"/>
  <c r="X440" i="1" a="1"/>
  <c r="X440" i="1" s="1"/>
  <c r="X169" i="1" a="1"/>
  <c r="X169" i="1" s="1"/>
  <c r="W169" i="1"/>
  <c r="X137" i="1" a="1"/>
  <c r="X137" i="1" s="1"/>
  <c r="W137" i="1"/>
  <c r="W923" i="1"/>
  <c r="X923" i="1" a="1"/>
  <c r="X923" i="1" s="1"/>
  <c r="W963" i="1"/>
  <c r="X963" i="1" a="1"/>
  <c r="X963" i="1" s="1"/>
  <c r="W468" i="1"/>
  <c r="X468" i="1" a="1"/>
  <c r="X468" i="1" s="1"/>
  <c r="W452" i="1"/>
  <c r="X452" i="1" a="1"/>
  <c r="X452" i="1" s="1"/>
  <c r="W428" i="1"/>
  <c r="X428" i="1" a="1"/>
  <c r="X428" i="1" s="1"/>
  <c r="W404" i="1"/>
  <c r="X404" i="1" a="1"/>
  <c r="X404" i="1" s="1"/>
  <c r="U238" i="1"/>
  <c r="X730" i="1" a="1"/>
  <c r="X730" i="1" s="1"/>
  <c r="W730" i="1"/>
  <c r="W925" i="1"/>
  <c r="X925" i="1" a="1"/>
  <c r="X925" i="1" s="1"/>
  <c r="X864" i="1" a="1"/>
  <c r="X864" i="1" s="1"/>
  <c r="W864" i="1"/>
  <c r="X884" i="1" a="1"/>
  <c r="X884" i="1" s="1"/>
  <c r="W884" i="1"/>
  <c r="W801" i="1"/>
  <c r="X801" i="1" a="1"/>
  <c r="X801" i="1" s="1"/>
  <c r="U744" i="1"/>
  <c r="X96" i="1" a="1"/>
  <c r="X96" i="1" s="1"/>
  <c r="W96" i="1"/>
  <c r="X567" i="1" a="1"/>
  <c r="X567" i="1" s="1"/>
  <c r="W567" i="1"/>
  <c r="W621" i="1"/>
  <c r="X621" i="1" a="1"/>
  <c r="X621" i="1" s="1"/>
  <c r="W175" i="1"/>
  <c r="X175" i="1" a="1"/>
  <c r="X175" i="1" s="1"/>
  <c r="X149" i="1" a="1"/>
  <c r="X149" i="1" s="1"/>
  <c r="W149" i="1"/>
  <c r="X88" i="1" a="1"/>
  <c r="X88" i="1" s="1"/>
  <c r="W88" i="1"/>
  <c r="W217" i="1"/>
  <c r="X217" i="1" a="1"/>
  <c r="X217" i="1" s="1"/>
  <c r="W471" i="1"/>
  <c r="X471" i="1" a="1"/>
  <c r="X471" i="1" s="1"/>
  <c r="W423" i="1"/>
  <c r="X423" i="1" a="1"/>
  <c r="X423" i="1" s="1"/>
  <c r="X910" i="1" a="1"/>
  <c r="X910" i="1" s="1"/>
  <c r="W910" i="1"/>
  <c r="W652" i="1"/>
  <c r="X652" i="1" a="1"/>
  <c r="X652" i="1" s="1"/>
  <c r="W467" i="1"/>
  <c r="X467" i="1" a="1"/>
  <c r="X467" i="1" s="1"/>
  <c r="W435" i="1"/>
  <c r="X435" i="1" a="1"/>
  <c r="X435" i="1" s="1"/>
  <c r="W403" i="1"/>
  <c r="X403" i="1" a="1"/>
  <c r="X403" i="1" s="1"/>
  <c r="W249" i="1"/>
  <c r="X249" i="1" a="1"/>
  <c r="X249" i="1" s="1"/>
  <c r="U980" i="1"/>
  <c r="W588" i="1"/>
  <c r="X588" i="1" a="1"/>
  <c r="X588" i="1" s="1"/>
  <c r="W580" i="1"/>
  <c r="X580" i="1" a="1"/>
  <c r="X580" i="1" s="1"/>
  <c r="U693" i="1"/>
  <c r="U657" i="1"/>
  <c r="X657" i="1" a="1"/>
  <c r="X657" i="1" s="1"/>
  <c r="W657" i="1"/>
  <c r="X559" i="1" a="1"/>
  <c r="X559" i="1" s="1"/>
  <c r="W559" i="1"/>
  <c r="U507" i="1"/>
  <c r="W572" i="1"/>
  <c r="X572" i="1" a="1"/>
  <c r="X572" i="1" s="1"/>
  <c r="U99" i="1"/>
  <c r="U845" i="1"/>
  <c r="W933" i="1"/>
  <c r="X933" i="1" a="1"/>
  <c r="X933" i="1" s="1"/>
  <c r="W914" i="1"/>
  <c r="X914" i="1" a="1"/>
  <c r="X914" i="1" s="1"/>
  <c r="W838" i="1"/>
  <c r="X838" i="1" a="1"/>
  <c r="X838" i="1" s="1"/>
  <c r="U694" i="1"/>
  <c r="U73" i="1"/>
  <c r="W73" i="1"/>
  <c r="X73" i="1" a="1"/>
  <c r="X73" i="1" s="1"/>
  <c r="W893" i="1"/>
  <c r="X893" i="1" a="1"/>
  <c r="X893" i="1" s="1"/>
  <c r="X718" i="1" a="1"/>
  <c r="X718" i="1" s="1"/>
  <c r="W718" i="1"/>
  <c r="X908" i="1" a="1"/>
  <c r="X908" i="1" s="1"/>
  <c r="W908" i="1"/>
  <c r="X625" i="1" a="1"/>
  <c r="X625" i="1" s="1"/>
  <c r="W625" i="1"/>
  <c r="W1000" i="1"/>
  <c r="X1000" i="1" a="1"/>
  <c r="X1000" i="1" s="1"/>
  <c r="X615" i="1" a="1"/>
  <c r="X615" i="1" s="1"/>
  <c r="W615" i="1"/>
  <c r="X4" i="1" a="1"/>
  <c r="X4" i="1" s="1"/>
  <c r="W4" i="1"/>
  <c r="W729" i="1"/>
  <c r="X729" i="1" a="1"/>
  <c r="X729" i="1" s="1"/>
  <c r="X848" i="1" a="1"/>
  <c r="X848" i="1" s="1"/>
  <c r="W848" i="1"/>
  <c r="W232" i="1"/>
  <c r="X232" i="1" a="1"/>
  <c r="X232" i="1" s="1"/>
  <c r="W736" i="1"/>
  <c r="X736" i="1" a="1"/>
  <c r="X736" i="1" s="1"/>
  <c r="U1004" i="1"/>
  <c r="U789" i="1"/>
  <c r="U983" i="1"/>
  <c r="X983" i="1" a="1"/>
  <c r="X983" i="1" s="1"/>
  <c r="W983" i="1"/>
  <c r="U555" i="1"/>
  <c r="X523" i="1" a="1"/>
  <c r="X523" i="1" s="1"/>
  <c r="W523" i="1"/>
  <c r="X521" i="1" a="1"/>
  <c r="X521" i="1" s="1"/>
  <c r="W521" i="1"/>
  <c r="U505" i="1"/>
  <c r="U904" i="1"/>
  <c r="X904" i="1" a="1"/>
  <c r="X904" i="1" s="1"/>
  <c r="W904" i="1"/>
  <c r="U619" i="1"/>
  <c r="W167" i="1"/>
  <c r="X167" i="1" a="1"/>
  <c r="X167" i="1" s="1"/>
  <c r="U51" i="1"/>
  <c r="W51" i="1"/>
  <c r="X51" i="1" a="1"/>
  <c r="X51" i="1" s="1"/>
  <c r="U689" i="1"/>
  <c r="U720" i="1"/>
  <c r="U937" i="1"/>
  <c r="U807" i="1"/>
  <c r="U745" i="1"/>
  <c r="U650" i="1"/>
  <c r="U617" i="1"/>
  <c r="U1005" i="1"/>
  <c r="W1005" i="1"/>
  <c r="X1005" i="1" a="1"/>
  <c r="X1005" i="1" s="1"/>
  <c r="U733" i="1"/>
  <c r="U719" i="1"/>
  <c r="U837" i="1"/>
  <c r="U533" i="1"/>
  <c r="W533" i="1"/>
  <c r="X533" i="1" a="1"/>
  <c r="X533" i="1" s="1"/>
  <c r="U738" i="1"/>
  <c r="U784" i="1"/>
  <c r="U391" i="1"/>
  <c r="U13" i="1"/>
  <c r="W371" i="1"/>
  <c r="X371" i="1" a="1"/>
  <c r="X371" i="1" s="1"/>
  <c r="X1002" i="1" a="1"/>
  <c r="X1002" i="1" s="1"/>
  <c r="W1002" i="1"/>
  <c r="U722" i="1"/>
  <c r="U489" i="1"/>
  <c r="W103" i="1"/>
  <c r="X103" i="1" a="1"/>
  <c r="X103" i="1" s="1"/>
  <c r="W21" i="1"/>
  <c r="X21" i="1" a="1"/>
  <c r="X21" i="1" s="1"/>
  <c r="X60" i="1" a="1"/>
  <c r="X60" i="1" s="1"/>
  <c r="W60" i="1"/>
  <c r="X876" i="1" a="1"/>
  <c r="X876" i="1" s="1"/>
  <c r="W876" i="1"/>
  <c r="W713" i="1"/>
  <c r="X713" i="1" a="1"/>
  <c r="X713" i="1" s="1"/>
  <c r="U880" i="1"/>
  <c r="X900" i="1" a="1"/>
  <c r="X900" i="1" s="1"/>
  <c r="W900" i="1"/>
  <c r="U527" i="1"/>
  <c r="X509" i="1" a="1"/>
  <c r="X509" i="1" s="1"/>
  <c r="W509" i="1"/>
  <c r="W163" i="1"/>
  <c r="X163" i="1" a="1"/>
  <c r="X163" i="1" s="1"/>
  <c r="U115" i="1"/>
  <c r="X630" i="1" a="1"/>
  <c r="X630" i="1" s="1"/>
  <c r="W630" i="1"/>
  <c r="X543" i="1" a="1"/>
  <c r="X543" i="1" s="1"/>
  <c r="W543" i="1"/>
  <c r="W707" i="1"/>
  <c r="X707" i="1" a="1"/>
  <c r="X707" i="1" s="1"/>
  <c r="W525" i="1"/>
  <c r="X525" i="1" a="1"/>
  <c r="X525" i="1" s="1"/>
  <c r="W387" i="1"/>
  <c r="X387" i="1" a="1"/>
  <c r="X387" i="1" s="1"/>
  <c r="W871" i="1"/>
  <c r="X871" i="1" a="1"/>
  <c r="X871" i="1" s="1"/>
  <c r="W815" i="1"/>
  <c r="X815" i="1" a="1"/>
  <c r="X815" i="1" s="1"/>
  <c r="U775" i="1"/>
  <c r="W775" i="1"/>
  <c r="X775" i="1" a="1"/>
  <c r="X775" i="1" s="1"/>
  <c r="U32" i="1"/>
  <c r="W906" i="1"/>
  <c r="X906" i="1" a="1"/>
  <c r="X906" i="1" s="1"/>
  <c r="W805" i="1"/>
  <c r="X805" i="1" a="1"/>
  <c r="X805" i="1" s="1"/>
  <c r="W495" i="1"/>
  <c r="X495" i="1" a="1"/>
  <c r="X495" i="1" s="1"/>
  <c r="X517" i="1" a="1"/>
  <c r="X517" i="1" s="1"/>
  <c r="W517" i="1"/>
  <c r="X501" i="1" a="1"/>
  <c r="X501" i="1" s="1"/>
  <c r="W501" i="1"/>
  <c r="W811" i="1"/>
  <c r="X811" i="1" a="1"/>
  <c r="X811" i="1" s="1"/>
  <c r="U383" i="1"/>
  <c r="X916" i="1" a="1"/>
  <c r="X916" i="1" s="1"/>
  <c r="W916" i="1"/>
  <c r="W5" i="1"/>
  <c r="X5" i="1" a="1"/>
  <c r="X5" i="1" s="1"/>
  <c r="W927" i="1"/>
  <c r="X927" i="1" a="1"/>
  <c r="X927" i="1" s="1"/>
  <c r="W803" i="1"/>
  <c r="X803" i="1" a="1"/>
  <c r="X803" i="1" s="1"/>
  <c r="W635" i="1"/>
  <c r="X635" i="1" a="1"/>
  <c r="X635" i="1" s="1"/>
  <c r="W230" i="1"/>
  <c r="X230" i="1" a="1"/>
  <c r="X230" i="1" s="1"/>
  <c r="U22" i="1"/>
  <c r="W821" i="1"/>
  <c r="X899" i="1" a="1"/>
  <c r="X899" i="1" s="1"/>
  <c r="W738" i="1"/>
  <c r="X1008" i="1" a="1"/>
  <c r="X1008" i="1" s="1"/>
  <c r="X874" i="1" a="1"/>
  <c r="X874" i="1" s="1"/>
  <c r="X716" i="1" a="1"/>
  <c r="X716" i="1" s="1"/>
  <c r="X626" i="1" a="1"/>
  <c r="X626" i="1" s="1"/>
  <c r="X241" i="1" a="1"/>
  <c r="X241" i="1" s="1"/>
  <c r="X853" i="1" a="1"/>
  <c r="X853" i="1" s="1"/>
  <c r="W853" i="1"/>
  <c r="X818" i="1" a="1"/>
  <c r="X818" i="1" s="1"/>
  <c r="X116" i="1" a="1"/>
  <c r="X116" i="1" s="1"/>
  <c r="W705" i="1"/>
  <c r="X705" i="1" a="1"/>
  <c r="X705" i="1" s="1"/>
  <c r="W854" i="1"/>
  <c r="X854" i="1" a="1"/>
  <c r="X854" i="1" s="1"/>
  <c r="W971" i="1"/>
  <c r="X960" i="1" a="1"/>
  <c r="X960" i="1" s="1"/>
  <c r="X890" i="1" a="1"/>
  <c r="X890" i="1" s="1"/>
  <c r="W895" i="1"/>
  <c r="X895" i="1" a="1"/>
  <c r="X895" i="1" s="1"/>
  <c r="W795" i="1"/>
  <c r="X795" i="1" a="1"/>
  <c r="X795" i="1" s="1"/>
  <c r="X581" i="1" a="1"/>
  <c r="X581" i="1" s="1"/>
  <c r="W485" i="1"/>
  <c r="W469" i="1"/>
  <c r="W453" i="1"/>
  <c r="W437" i="1"/>
  <c r="W421" i="1"/>
  <c r="W405" i="1"/>
  <c r="W234" i="1"/>
  <c r="X3" i="1" a="1"/>
  <c r="X3" i="1" s="1"/>
  <c r="W1006" i="1"/>
  <c r="X865" i="1" a="1"/>
  <c r="X865" i="1" s="1"/>
  <c r="X997" i="1" a="1"/>
  <c r="X997" i="1" s="1"/>
  <c r="W969" i="1"/>
  <c r="X969" i="1" a="1"/>
  <c r="X969" i="1" s="1"/>
  <c r="X486" i="1" a="1"/>
  <c r="X486" i="1" s="1"/>
  <c r="X430" i="1" a="1"/>
  <c r="X430" i="1" s="1"/>
  <c r="X78" i="1" a="1"/>
  <c r="X78" i="1" s="1"/>
  <c r="X17" i="1" a="1"/>
  <c r="X17" i="1" s="1"/>
  <c r="X355" i="1" a="1"/>
  <c r="X355" i="1" s="1"/>
  <c r="W685" i="1"/>
  <c r="X654" i="1" a="1"/>
  <c r="X654" i="1" s="1"/>
  <c r="X968" i="1" a="1"/>
  <c r="X968" i="1" s="1"/>
  <c r="X915" i="1" a="1"/>
  <c r="X915" i="1" s="1"/>
  <c r="X711" i="1" a="1"/>
  <c r="X711" i="1" s="1"/>
  <c r="X574" i="1" a="1"/>
  <c r="X574" i="1" s="1"/>
  <c r="X490" i="1" a="1"/>
  <c r="X490" i="1" s="1"/>
  <c r="X81" i="1" a="1"/>
  <c r="X81" i="1" s="1"/>
  <c r="X71" i="1" a="1"/>
  <c r="X71" i="1" s="1"/>
  <c r="W24" i="1"/>
  <c r="X664" i="1" a="1"/>
  <c r="X664" i="1" s="1"/>
  <c r="W782" i="1"/>
  <c r="X658" i="1" a="1"/>
  <c r="X658" i="1" s="1"/>
  <c r="X889" i="1" a="1"/>
  <c r="X889" i="1" s="1"/>
  <c r="W52" i="1"/>
  <c r="W1012" i="1"/>
  <c r="X1012" i="1" a="1"/>
  <c r="X1012" i="1" s="1"/>
  <c r="W964" i="1"/>
  <c r="X964" i="1" a="1"/>
  <c r="X964" i="1" s="1"/>
  <c r="X637" i="1" a="1"/>
  <c r="X637" i="1" s="1"/>
  <c r="W637" i="1"/>
  <c r="W887" i="1"/>
  <c r="X887" i="1" a="1"/>
  <c r="X887" i="1" s="1"/>
  <c r="W819" i="1"/>
  <c r="X819" i="1" a="1"/>
  <c r="X819" i="1" s="1"/>
  <c r="X935" i="1" a="1"/>
  <c r="X935" i="1" s="1"/>
  <c r="X913" i="1" a="1"/>
  <c r="X913" i="1" s="1"/>
  <c r="W491" i="1"/>
  <c r="W64" i="1"/>
  <c r="W941" i="1"/>
  <c r="X941" i="1" a="1"/>
  <c r="X941" i="1" s="1"/>
  <c r="W1010" i="1"/>
  <c r="X726" i="1" a="1"/>
  <c r="X726" i="1" s="1"/>
  <c r="X675" i="1" a="1"/>
  <c r="X675" i="1" s="1"/>
  <c r="X470" i="1" a="1"/>
  <c r="X470" i="1" s="1"/>
  <c r="X422" i="1" a="1"/>
  <c r="X422" i="1" s="1"/>
  <c r="X199" i="1" a="1"/>
  <c r="X199" i="1" s="1"/>
  <c r="W199" i="1"/>
  <c r="X95" i="1" a="1"/>
  <c r="X95" i="1" s="1"/>
  <c r="X833" i="1" a="1"/>
  <c r="X833" i="1" s="1"/>
  <c r="W912" i="1"/>
  <c r="W824" i="1"/>
  <c r="X973" i="1" a="1"/>
  <c r="X973" i="1" s="1"/>
  <c r="X903" i="1" a="1"/>
  <c r="X903" i="1" s="1"/>
  <c r="X783" i="1" a="1"/>
  <c r="X783" i="1" s="1"/>
  <c r="X759" i="1" a="1"/>
  <c r="X759" i="1" s="1"/>
  <c r="W655" i="1"/>
  <c r="X582" i="1" a="1"/>
  <c r="X582" i="1" s="1"/>
  <c r="X487" i="1" a="1"/>
  <c r="X487" i="1" s="1"/>
  <c r="X246" i="1" a="1"/>
  <c r="X246" i="1" s="1"/>
  <c r="X61" i="1" a="1"/>
  <c r="X61" i="1" s="1"/>
  <c r="X47" i="1" a="1"/>
  <c r="X47" i="1" s="1"/>
  <c r="X93" i="1" a="1"/>
  <c r="X93" i="1" s="1"/>
  <c r="X43" i="1" a="1"/>
  <c r="X43" i="1" s="1"/>
  <c r="X69" i="1" a="1"/>
  <c r="X69" i="1" s="1"/>
  <c r="X745" i="1" a="1"/>
  <c r="X745" i="1" s="1"/>
  <c r="W846" i="1"/>
  <c r="X696" i="1" a="1"/>
  <c r="X696" i="1" s="1"/>
  <c r="W649" i="1"/>
  <c r="X748" i="1" a="1"/>
  <c r="X748" i="1" s="1"/>
  <c r="X715" i="1" a="1"/>
  <c r="X715" i="1" s="1"/>
  <c r="W742" i="1"/>
  <c r="W600" i="1"/>
  <c r="X600" i="1" a="1"/>
  <c r="X600" i="1" s="1"/>
  <c r="X812" i="1" a="1"/>
  <c r="X812" i="1" s="1"/>
  <c r="W812" i="1"/>
  <c r="W381" i="1"/>
  <c r="X381" i="1" a="1"/>
  <c r="X381" i="1" s="1"/>
  <c r="W474" i="1"/>
  <c r="X474" i="1" a="1"/>
  <c r="X474" i="1" s="1"/>
  <c r="X450" i="1" a="1"/>
  <c r="X450" i="1" s="1"/>
  <c r="W450" i="1"/>
  <c r="W426" i="1"/>
  <c r="X426" i="1" a="1"/>
  <c r="X426" i="1" s="1"/>
  <c r="W410" i="1"/>
  <c r="X410" i="1" a="1"/>
  <c r="X410" i="1" s="1"/>
  <c r="W386" i="1"/>
  <c r="X386" i="1" a="1"/>
  <c r="X386" i="1" s="1"/>
  <c r="X946" i="1" a="1"/>
  <c r="X946" i="1" s="1"/>
  <c r="W946" i="1"/>
  <c r="X308" i="1" a="1"/>
  <c r="X308" i="1" s="1"/>
  <c r="W308" i="1"/>
  <c r="W284" i="1"/>
  <c r="X284" i="1" a="1"/>
  <c r="X284" i="1" s="1"/>
  <c r="W313" i="1"/>
  <c r="X313" i="1" a="1"/>
  <c r="X313" i="1" s="1"/>
  <c r="W297" i="1"/>
  <c r="X297" i="1" a="1"/>
  <c r="X297" i="1" s="1"/>
  <c r="W273" i="1"/>
  <c r="X273" i="1" a="1"/>
  <c r="X273" i="1" s="1"/>
  <c r="W140" i="1"/>
  <c r="X140" i="1" a="1"/>
  <c r="X140" i="1" s="1"/>
  <c r="W534" i="1"/>
  <c r="X534" i="1" a="1"/>
  <c r="X534" i="1" s="1"/>
  <c r="W510" i="1"/>
  <c r="X510" i="1" a="1"/>
  <c r="X510" i="1" s="1"/>
  <c r="W414" i="1"/>
  <c r="X414" i="1" a="1"/>
  <c r="X414" i="1" s="1"/>
  <c r="X384" i="1" a="1"/>
  <c r="X384" i="1" s="1"/>
  <c r="W384" i="1"/>
  <c r="X195" i="1" a="1"/>
  <c r="X195" i="1" s="1"/>
  <c r="W195" i="1"/>
  <c r="W158" i="1"/>
  <c r="X158" i="1" a="1"/>
  <c r="X158" i="1" s="1"/>
  <c r="X926" i="1" a="1"/>
  <c r="X926" i="1" s="1"/>
  <c r="W926" i="1"/>
  <c r="X320" i="1" a="1"/>
  <c r="X320" i="1" s="1"/>
  <c r="W320" i="1"/>
  <c r="W131" i="1"/>
  <c r="X131" i="1" a="1"/>
  <c r="X131" i="1" s="1"/>
  <c r="X247" i="1" a="1"/>
  <c r="X247" i="1" s="1"/>
  <c r="W247" i="1"/>
  <c r="W823" i="1"/>
  <c r="X823" i="1" a="1"/>
  <c r="X823" i="1" s="1"/>
  <c r="W424" i="1"/>
  <c r="X424" i="1" a="1"/>
  <c r="X424" i="1" s="1"/>
  <c r="W159" i="1"/>
  <c r="X159" i="1" a="1"/>
  <c r="X159" i="1" s="1"/>
  <c r="W753" i="1"/>
  <c r="X753" i="1" a="1"/>
  <c r="X753" i="1" s="1"/>
  <c r="W476" i="1"/>
  <c r="X476" i="1" a="1"/>
  <c r="X476" i="1" s="1"/>
  <c r="W436" i="1"/>
  <c r="X436" i="1" a="1"/>
  <c r="X436" i="1" s="1"/>
  <c r="W420" i="1"/>
  <c r="X420" i="1" a="1"/>
  <c r="X420" i="1" s="1"/>
  <c r="X251" i="1" a="1"/>
  <c r="X251" i="1" s="1"/>
  <c r="W251" i="1"/>
  <c r="X920" i="1" a="1"/>
  <c r="X920" i="1" s="1"/>
  <c r="W920" i="1"/>
  <c r="W261" i="1"/>
  <c r="X261" i="1" a="1"/>
  <c r="X261" i="1" s="1"/>
  <c r="W135" i="1"/>
  <c r="X135" i="1" a="1"/>
  <c r="X135" i="1" s="1"/>
  <c r="X869" i="1" a="1"/>
  <c r="X869" i="1" s="1"/>
  <c r="W869" i="1"/>
  <c r="W584" i="1"/>
  <c r="X584" i="1" a="1"/>
  <c r="X584" i="1" s="1"/>
  <c r="W479" i="1"/>
  <c r="X479" i="1" a="1"/>
  <c r="X479" i="1" s="1"/>
  <c r="W628" i="1"/>
  <c r="X628" i="1" a="1"/>
  <c r="X628" i="1" s="1"/>
  <c r="W515" i="1"/>
  <c r="X515" i="1" a="1"/>
  <c r="X515" i="1" s="1"/>
  <c r="W483" i="1"/>
  <c r="X483" i="1" a="1"/>
  <c r="X483" i="1" s="1"/>
  <c r="W419" i="1"/>
  <c r="X419" i="1" a="1"/>
  <c r="X419" i="1" s="1"/>
  <c r="W201" i="1"/>
  <c r="X201" i="1" a="1"/>
  <c r="X201" i="1" s="1"/>
  <c r="X671" i="1" a="1"/>
  <c r="X671" i="1" s="1"/>
  <c r="W671" i="1"/>
  <c r="W952" i="1"/>
  <c r="X952" i="1" a="1"/>
  <c r="X952" i="1" s="1"/>
  <c r="X535" i="1" a="1"/>
  <c r="X535" i="1" s="1"/>
  <c r="W535" i="1"/>
  <c r="W541" i="1"/>
  <c r="X541" i="1" a="1"/>
  <c r="X541" i="1" s="1"/>
  <c r="X104" i="1" a="1"/>
  <c r="X104" i="1" s="1"/>
  <c r="W104" i="1"/>
  <c r="X505" i="1" a="1"/>
  <c r="X505" i="1" s="1"/>
  <c r="W505" i="1"/>
  <c r="W720" i="1"/>
  <c r="X720" i="1" a="1"/>
  <c r="X720" i="1" s="1"/>
  <c r="W719" i="1"/>
  <c r="X719" i="1" a="1"/>
  <c r="X719" i="1" s="1"/>
  <c r="W743" i="1"/>
  <c r="X743" i="1" a="1"/>
  <c r="X743" i="1" s="1"/>
  <c r="W6" i="1"/>
  <c r="X6" i="1" a="1"/>
  <c r="X6" i="1" s="1"/>
  <c r="W700" i="1"/>
  <c r="X700" i="1" a="1"/>
  <c r="X700" i="1" s="1"/>
  <c r="W765" i="1"/>
  <c r="X765" i="1" a="1"/>
  <c r="X765" i="1" s="1"/>
  <c r="W788" i="1"/>
  <c r="X788" i="1" a="1"/>
  <c r="X788" i="1" s="1"/>
  <c r="W30" i="1"/>
  <c r="X30" i="1" a="1"/>
  <c r="X30" i="1" s="1"/>
  <c r="W226" i="1"/>
  <c r="X226" i="1" a="1"/>
  <c r="X226" i="1" s="1"/>
  <c r="W115" i="1"/>
  <c r="X115" i="1" a="1"/>
  <c r="X115" i="1" s="1"/>
  <c r="W663" i="1"/>
  <c r="X663" i="1" a="1"/>
  <c r="X663" i="1" s="1"/>
  <c r="W236" i="1"/>
  <c r="X236" i="1" a="1"/>
  <c r="X236" i="1" s="1"/>
  <c r="W620" i="1"/>
  <c r="X620" i="1" a="1"/>
  <c r="X620" i="1" s="1"/>
  <c r="W383" i="1"/>
  <c r="X383" i="1" a="1"/>
  <c r="X383" i="1" s="1"/>
  <c r="W792" i="1"/>
  <c r="X792" i="1" a="1"/>
  <c r="X792" i="1" s="1"/>
  <c r="W22" i="1"/>
  <c r="X22" i="1" a="1"/>
  <c r="X22" i="1" s="1"/>
  <c r="W883" i="1"/>
  <c r="X883" i="1" a="1"/>
  <c r="X883" i="1" s="1"/>
  <c r="X661" i="1" a="1"/>
  <c r="X661" i="1" s="1"/>
  <c r="W661" i="1"/>
  <c r="W67" i="1"/>
  <c r="X67" i="1" a="1"/>
  <c r="X67" i="1" s="1"/>
  <c r="X56" i="1" a="1"/>
  <c r="X56" i="1" s="1"/>
  <c r="W56" i="1"/>
  <c r="X794" i="1" a="1"/>
  <c r="X794" i="1" s="1"/>
  <c r="W794" i="1"/>
  <c r="W363" i="1"/>
  <c r="X363" i="1" a="1"/>
  <c r="X363" i="1" s="1"/>
  <c r="W618" i="1"/>
  <c r="X618" i="1" a="1"/>
  <c r="X618" i="1" s="1"/>
  <c r="W670" i="1"/>
  <c r="X670" i="1" a="1"/>
  <c r="X670" i="1" s="1"/>
  <c r="W577" i="1"/>
  <c r="X36" i="1" a="1"/>
  <c r="X36" i="1" s="1"/>
  <c r="W36" i="1"/>
  <c r="W985" i="1"/>
  <c r="X985" i="1" a="1"/>
  <c r="X985" i="1" s="1"/>
  <c r="X850" i="1" a="1"/>
  <c r="X850" i="1" s="1"/>
  <c r="U912" i="1"/>
  <c r="U829" i="1"/>
  <c r="W834" i="1"/>
  <c r="X834" i="1" a="1"/>
  <c r="X834" i="1" s="1"/>
  <c r="X388" i="1" a="1"/>
  <c r="X388" i="1" s="1"/>
  <c r="W388" i="1"/>
  <c r="U666" i="1"/>
  <c r="W604" i="1"/>
  <c r="X604" i="1" a="1"/>
  <c r="X604" i="1" s="1"/>
  <c r="W585" i="1"/>
  <c r="X585" i="1" a="1"/>
  <c r="X585" i="1" s="1"/>
  <c r="W569" i="1"/>
  <c r="X569" i="1" a="1"/>
  <c r="X569" i="1" s="1"/>
  <c r="X385" i="1" a="1"/>
  <c r="X385" i="1" s="1"/>
  <c r="W385" i="1"/>
  <c r="X353" i="1" a="1"/>
  <c r="X353" i="1" s="1"/>
  <c r="W353" i="1"/>
  <c r="X481" i="1" a="1"/>
  <c r="X481" i="1" s="1"/>
  <c r="W481" i="1"/>
  <c r="X473" i="1" a="1"/>
  <c r="X473" i="1" s="1"/>
  <c r="W473" i="1"/>
  <c r="X465" i="1" a="1"/>
  <c r="X465" i="1" s="1"/>
  <c r="W465" i="1"/>
  <c r="X457" i="1" a="1"/>
  <c r="X457" i="1" s="1"/>
  <c r="W457" i="1"/>
  <c r="X449" i="1" a="1"/>
  <c r="X449" i="1" s="1"/>
  <c r="W449" i="1"/>
  <c r="X441" i="1" a="1"/>
  <c r="X441" i="1" s="1"/>
  <c r="W441" i="1"/>
  <c r="X433" i="1" a="1"/>
  <c r="X433" i="1" s="1"/>
  <c r="W433" i="1"/>
  <c r="X425" i="1" a="1"/>
  <c r="X425" i="1" s="1"/>
  <c r="W425" i="1"/>
  <c r="X417" i="1" a="1"/>
  <c r="X417" i="1" s="1"/>
  <c r="W417" i="1"/>
  <c r="X409" i="1" a="1"/>
  <c r="X409" i="1" s="1"/>
  <c r="W409" i="1"/>
  <c r="X401" i="1" a="1"/>
  <c r="X401" i="1" s="1"/>
  <c r="W401" i="1"/>
  <c r="W326" i="1"/>
  <c r="X326" i="1" a="1"/>
  <c r="X326" i="1" s="1"/>
  <c r="W318" i="1"/>
  <c r="X318" i="1" a="1"/>
  <c r="X318" i="1" s="1"/>
  <c r="X310" i="1" a="1"/>
  <c r="X310" i="1" s="1"/>
  <c r="W310" i="1"/>
  <c r="X302" i="1" a="1"/>
  <c r="X302" i="1" s="1"/>
  <c r="W302" i="1"/>
  <c r="X294" i="1" a="1"/>
  <c r="X294" i="1" s="1"/>
  <c r="W294" i="1"/>
  <c r="X286" i="1" a="1"/>
  <c r="X286" i="1" s="1"/>
  <c r="W286" i="1"/>
  <c r="W278" i="1"/>
  <c r="X278" i="1" a="1"/>
  <c r="X278" i="1" s="1"/>
  <c r="W270" i="1"/>
  <c r="X270" i="1" a="1"/>
  <c r="X270" i="1" s="1"/>
  <c r="X189" i="1" a="1"/>
  <c r="X189" i="1" s="1"/>
  <c r="W189" i="1"/>
  <c r="W331" i="1"/>
  <c r="X331" i="1" a="1"/>
  <c r="X331" i="1" s="1"/>
  <c r="W323" i="1"/>
  <c r="X323" i="1" a="1"/>
  <c r="X323" i="1" s="1"/>
  <c r="W315" i="1"/>
  <c r="X315" i="1" a="1"/>
  <c r="X315" i="1" s="1"/>
  <c r="W307" i="1"/>
  <c r="X307" i="1" a="1"/>
  <c r="X307" i="1" s="1"/>
  <c r="W299" i="1"/>
  <c r="X299" i="1" a="1"/>
  <c r="X299" i="1" s="1"/>
  <c r="W291" i="1"/>
  <c r="X291" i="1" a="1"/>
  <c r="X291" i="1" s="1"/>
  <c r="W283" i="1"/>
  <c r="X283" i="1" a="1"/>
  <c r="X283" i="1" s="1"/>
  <c r="X275" i="1" a="1"/>
  <c r="X275" i="1" s="1"/>
  <c r="W275" i="1"/>
  <c r="X267" i="1" a="1"/>
  <c r="X267" i="1" s="1"/>
  <c r="W267" i="1"/>
  <c r="W198" i="1"/>
  <c r="X198" i="1" a="1"/>
  <c r="X198" i="1" s="1"/>
  <c r="W186" i="1"/>
  <c r="X186" i="1" a="1"/>
  <c r="X186" i="1" s="1"/>
  <c r="W178" i="1"/>
  <c r="X178" i="1" a="1"/>
  <c r="X178" i="1" s="1"/>
  <c r="W170" i="1"/>
  <c r="X170" i="1" a="1"/>
  <c r="X170" i="1" s="1"/>
  <c r="W162" i="1"/>
  <c r="X162" i="1" a="1"/>
  <c r="X162" i="1" s="1"/>
  <c r="W154" i="1"/>
  <c r="X154" i="1" a="1"/>
  <c r="X154" i="1" s="1"/>
  <c r="W146" i="1"/>
  <c r="X146" i="1" a="1"/>
  <c r="X146" i="1" s="1"/>
  <c r="W138" i="1"/>
  <c r="X138" i="1" a="1"/>
  <c r="X138" i="1" s="1"/>
  <c r="X114" i="1" a="1"/>
  <c r="X114" i="1" s="1"/>
  <c r="W114" i="1"/>
  <c r="X98" i="1" a="1"/>
  <c r="X98" i="1" s="1"/>
  <c r="W98" i="1"/>
  <c r="W119" i="1"/>
  <c r="X119" i="1" a="1"/>
  <c r="X119" i="1" s="1"/>
  <c r="U39" i="1"/>
  <c r="U8" i="1"/>
  <c r="X362" i="1" a="1"/>
  <c r="X362" i="1" s="1"/>
  <c r="W362" i="1"/>
  <c r="W325" i="1"/>
  <c r="X325" i="1" a="1"/>
  <c r="X325" i="1" s="1"/>
  <c r="W293" i="1"/>
  <c r="X293" i="1" a="1"/>
  <c r="X293" i="1" s="1"/>
  <c r="X269" i="1" a="1"/>
  <c r="X269" i="1" s="1"/>
  <c r="W269" i="1"/>
  <c r="W184" i="1"/>
  <c r="X184" i="1" a="1"/>
  <c r="X184" i="1" s="1"/>
  <c r="W168" i="1"/>
  <c r="X168" i="1" a="1"/>
  <c r="X168" i="1" s="1"/>
  <c r="W123" i="1"/>
  <c r="X123" i="1" a="1"/>
  <c r="X123" i="1" s="1"/>
  <c r="U844" i="1"/>
  <c r="X603" i="1" a="1"/>
  <c r="X603" i="1" s="1"/>
  <c r="W603" i="1"/>
  <c r="X938" i="1" a="1"/>
  <c r="X938" i="1" s="1"/>
  <c r="W938" i="1"/>
  <c r="X930" i="1" a="1"/>
  <c r="X930" i="1" s="1"/>
  <c r="W930" i="1"/>
  <c r="W357" i="1"/>
  <c r="X357" i="1" a="1"/>
  <c r="X357" i="1" s="1"/>
  <c r="W382" i="1"/>
  <c r="X382" i="1" a="1"/>
  <c r="X382" i="1" s="1"/>
  <c r="X348" i="1" a="1"/>
  <c r="X348" i="1" s="1"/>
  <c r="W348" i="1"/>
  <c r="W396" i="1"/>
  <c r="X396" i="1" a="1"/>
  <c r="X396" i="1" s="1"/>
  <c r="X336" i="1" a="1"/>
  <c r="X336" i="1" s="1"/>
  <c r="W336" i="1"/>
  <c r="W309" i="1"/>
  <c r="X309" i="1" a="1"/>
  <c r="X309" i="1" s="1"/>
  <c r="W277" i="1"/>
  <c r="X277" i="1" a="1"/>
  <c r="X277" i="1" s="1"/>
  <c r="W206" i="1"/>
  <c r="X206" i="1" a="1"/>
  <c r="X206" i="1" s="1"/>
  <c r="W924" i="1"/>
  <c r="X924" i="1" a="1"/>
  <c r="X924" i="1" s="1"/>
  <c r="X108" i="1" a="1"/>
  <c r="X108" i="1" s="1"/>
  <c r="W108" i="1"/>
  <c r="X92" i="1" a="1"/>
  <c r="X92" i="1" s="1"/>
  <c r="W92" i="1"/>
  <c r="U591" i="1"/>
  <c r="W614" i="1"/>
  <c r="X614" i="1" a="1"/>
  <c r="X614" i="1" s="1"/>
  <c r="W598" i="1"/>
  <c r="X598" i="1" a="1"/>
  <c r="X598" i="1" s="1"/>
  <c r="W552" i="1"/>
  <c r="X552" i="1" a="1"/>
  <c r="X552" i="1" s="1"/>
  <c r="W544" i="1"/>
  <c r="X544" i="1" a="1"/>
  <c r="X544" i="1" s="1"/>
  <c r="W536" i="1"/>
  <c r="X536" i="1" a="1"/>
  <c r="X536" i="1" s="1"/>
  <c r="W528" i="1"/>
  <c r="X528" i="1" a="1"/>
  <c r="X528" i="1" s="1"/>
  <c r="W520" i="1"/>
  <c r="X520" i="1" a="1"/>
  <c r="X520" i="1" s="1"/>
  <c r="W512" i="1"/>
  <c r="X512" i="1" a="1"/>
  <c r="X512" i="1" s="1"/>
  <c r="W504" i="1"/>
  <c r="X504" i="1" a="1"/>
  <c r="X504" i="1" s="1"/>
  <c r="W496" i="1"/>
  <c r="X496" i="1" a="1"/>
  <c r="X496" i="1" s="1"/>
  <c r="X372" i="1" a="1"/>
  <c r="X372" i="1" s="1"/>
  <c r="W372" i="1"/>
  <c r="W204" i="1"/>
  <c r="X204" i="1" a="1"/>
  <c r="X204" i="1" s="1"/>
  <c r="W478" i="1"/>
  <c r="X478" i="1" a="1"/>
  <c r="X478" i="1" s="1"/>
  <c r="X330" i="1" a="1"/>
  <c r="X330" i="1" s="1"/>
  <c r="W330" i="1"/>
  <c r="W322" i="1"/>
  <c r="X322" i="1" a="1"/>
  <c r="X322" i="1" s="1"/>
  <c r="X314" i="1" a="1"/>
  <c r="X314" i="1" s="1"/>
  <c r="W314" i="1"/>
  <c r="X306" i="1" a="1"/>
  <c r="X306" i="1" s="1"/>
  <c r="W306" i="1"/>
  <c r="X298" i="1" a="1"/>
  <c r="X298" i="1" s="1"/>
  <c r="W298" i="1"/>
  <c r="X290" i="1" a="1"/>
  <c r="X290" i="1" s="1"/>
  <c r="W290" i="1"/>
  <c r="X282" i="1" a="1"/>
  <c r="X282" i="1" s="1"/>
  <c r="W282" i="1"/>
  <c r="W274" i="1"/>
  <c r="X274" i="1" a="1"/>
  <c r="X274" i="1" s="1"/>
  <c r="W266" i="1"/>
  <c r="X266" i="1" a="1"/>
  <c r="X266" i="1" s="1"/>
  <c r="W197" i="1"/>
  <c r="X197" i="1" a="1"/>
  <c r="X197" i="1" s="1"/>
  <c r="W327" i="1"/>
  <c r="X327" i="1" a="1"/>
  <c r="X327" i="1" s="1"/>
  <c r="W319" i="1"/>
  <c r="X319" i="1" a="1"/>
  <c r="X319" i="1" s="1"/>
  <c r="W311" i="1"/>
  <c r="X311" i="1" a="1"/>
  <c r="X311" i="1" s="1"/>
  <c r="W303" i="1"/>
  <c r="X303" i="1" a="1"/>
  <c r="X303" i="1" s="1"/>
  <c r="W295" i="1"/>
  <c r="X295" i="1" a="1"/>
  <c r="X295" i="1" s="1"/>
  <c r="W287" i="1"/>
  <c r="X287" i="1" a="1"/>
  <c r="X287" i="1" s="1"/>
  <c r="W279" i="1"/>
  <c r="X279" i="1" a="1"/>
  <c r="X279" i="1" s="1"/>
  <c r="X271" i="1" a="1"/>
  <c r="X271" i="1" s="1"/>
  <c r="W271" i="1"/>
  <c r="W182" i="1"/>
  <c r="X182" i="1" a="1"/>
  <c r="X182" i="1" s="1"/>
  <c r="W150" i="1"/>
  <c r="X150" i="1" a="1"/>
  <c r="X150" i="1" s="1"/>
  <c r="U30" i="1"/>
  <c r="U6" i="1"/>
  <c r="W601" i="1"/>
  <c r="X601" i="1" a="1"/>
  <c r="X601" i="1" s="1"/>
  <c r="W740" i="1"/>
  <c r="X740" i="1" a="1"/>
  <c r="X740" i="1" s="1"/>
  <c r="X950" i="1" a="1"/>
  <c r="X950" i="1" s="1"/>
  <c r="W950" i="1"/>
  <c r="X942" i="1" a="1"/>
  <c r="X942" i="1" s="1"/>
  <c r="W942" i="1"/>
  <c r="W918" i="1"/>
  <c r="X918" i="1" a="1"/>
  <c r="X918" i="1" s="1"/>
  <c r="X840" i="1" a="1"/>
  <c r="X840" i="1" s="1"/>
  <c r="W840" i="1"/>
  <c r="W394" i="1"/>
  <c r="X394" i="1" a="1"/>
  <c r="X394" i="1" s="1"/>
  <c r="W947" i="1"/>
  <c r="X947" i="1" a="1"/>
  <c r="X947" i="1" s="1"/>
  <c r="W939" i="1"/>
  <c r="X939" i="1" a="1"/>
  <c r="X939" i="1" s="1"/>
  <c r="W951" i="1"/>
  <c r="X951" i="1" a="1"/>
  <c r="X951" i="1" s="1"/>
  <c r="W656" i="1"/>
  <c r="X656" i="1" a="1"/>
  <c r="X656" i="1" s="1"/>
  <c r="U398" i="1"/>
  <c r="W46" i="1"/>
  <c r="X46" i="1" a="1"/>
  <c r="X46" i="1" s="1"/>
  <c r="U618" i="1"/>
  <c r="W855" i="1"/>
  <c r="X855" i="1" a="1"/>
  <c r="X855" i="1" s="1"/>
  <c r="W701" i="1"/>
  <c r="X701" i="1" a="1"/>
  <c r="X701" i="1" s="1"/>
  <c r="W464" i="1"/>
  <c r="X464" i="1" a="1"/>
  <c r="X464" i="1" s="1"/>
  <c r="W416" i="1"/>
  <c r="X416" i="1" a="1"/>
  <c r="X416" i="1" s="1"/>
  <c r="W400" i="1"/>
  <c r="X400" i="1" a="1"/>
  <c r="X400" i="1" s="1"/>
  <c r="X211" i="1" a="1"/>
  <c r="X211" i="1" s="1"/>
  <c r="W211" i="1"/>
  <c r="X179" i="1" a="1"/>
  <c r="X179" i="1" s="1"/>
  <c r="W179" i="1"/>
  <c r="W147" i="1"/>
  <c r="X147" i="1" a="1"/>
  <c r="X147" i="1" s="1"/>
  <c r="W1001" i="1"/>
  <c r="X1001" i="1" a="1"/>
  <c r="X1001" i="1" s="1"/>
  <c r="W981" i="1"/>
  <c r="X981" i="1" a="1"/>
  <c r="X981" i="1" s="1"/>
  <c r="W773" i="1"/>
  <c r="X773" i="1" a="1"/>
  <c r="X773" i="1" s="1"/>
  <c r="W751" i="1"/>
  <c r="X751" i="1" a="1"/>
  <c r="X751" i="1" s="1"/>
  <c r="W861" i="1"/>
  <c r="X861" i="1" a="1"/>
  <c r="X861" i="1" s="1"/>
  <c r="U56" i="1"/>
  <c r="W987" i="1"/>
  <c r="X987" i="1" a="1"/>
  <c r="X987" i="1" s="1"/>
  <c r="X653" i="1" a="1"/>
  <c r="X653" i="1" s="1"/>
  <c r="W653" i="1"/>
  <c r="X828" i="1" a="1"/>
  <c r="X828" i="1" s="1"/>
  <c r="W828" i="1"/>
  <c r="W674" i="1"/>
  <c r="X674" i="1" a="1"/>
  <c r="X674" i="1" s="1"/>
  <c r="X816" i="1" a="1"/>
  <c r="X816" i="1" s="1"/>
  <c r="W816" i="1"/>
  <c r="W667" i="1"/>
  <c r="X667" i="1" a="1"/>
  <c r="X667" i="1" s="1"/>
  <c r="W412" i="1"/>
  <c r="X412" i="1" a="1"/>
  <c r="X412" i="1" s="1"/>
  <c r="W1013" i="1"/>
  <c r="X1013" i="1" a="1"/>
  <c r="X1013" i="1" s="1"/>
  <c r="U241" i="1"/>
  <c r="X575" i="1" a="1"/>
  <c r="X575" i="1" s="1"/>
  <c r="W575" i="1"/>
  <c r="W756" i="1"/>
  <c r="X756" i="1" a="1"/>
  <c r="X756" i="1" s="1"/>
  <c r="X872" i="1" a="1"/>
  <c r="X872" i="1" s="1"/>
  <c r="W872" i="1"/>
  <c r="W744" i="1"/>
  <c r="X744" i="1" a="1"/>
  <c r="X744" i="1" s="1"/>
  <c r="W905" i="1"/>
  <c r="X905" i="1" a="1"/>
  <c r="X905" i="1" s="1"/>
  <c r="W592" i="1"/>
  <c r="X592" i="1" a="1"/>
  <c r="X592" i="1" s="1"/>
  <c r="W757" i="1"/>
  <c r="X757" i="1" a="1"/>
  <c r="X757" i="1" s="1"/>
  <c r="W725" i="1"/>
  <c r="X725" i="1" a="1"/>
  <c r="X725" i="1" s="1"/>
  <c r="W683" i="1"/>
  <c r="X683" i="1" a="1"/>
  <c r="X683" i="1" s="1"/>
  <c r="W949" i="1"/>
  <c r="X949" i="1" a="1"/>
  <c r="X949" i="1" s="1"/>
  <c r="W822" i="1"/>
  <c r="X822" i="1" a="1"/>
  <c r="X822" i="1" s="1"/>
  <c r="W573" i="1"/>
  <c r="X573" i="1" a="1"/>
  <c r="X573" i="1" s="1"/>
  <c r="X110" i="1" a="1"/>
  <c r="X110" i="1" s="1"/>
  <c r="W110" i="1"/>
  <c r="X153" i="1" a="1"/>
  <c r="X153" i="1" s="1"/>
  <c r="W153" i="1"/>
  <c r="U81" i="1"/>
  <c r="W431" i="1"/>
  <c r="X431" i="1" a="1"/>
  <c r="X431" i="1" s="1"/>
  <c r="W399" i="1"/>
  <c r="X399" i="1" a="1"/>
  <c r="X399" i="1" s="1"/>
  <c r="X235" i="1" a="1"/>
  <c r="X235" i="1" s="1"/>
  <c r="W235" i="1"/>
  <c r="X141" i="1" a="1"/>
  <c r="X141" i="1" s="1"/>
  <c r="W141" i="1"/>
  <c r="X986" i="1" a="1"/>
  <c r="X986" i="1" s="1"/>
  <c r="W986" i="1"/>
  <c r="X888" i="1" a="1"/>
  <c r="X888" i="1" s="1"/>
  <c r="W888" i="1"/>
  <c r="W439" i="1"/>
  <c r="X439" i="1" a="1"/>
  <c r="X439" i="1" s="1"/>
  <c r="W793" i="1"/>
  <c r="X793" i="1" a="1"/>
  <c r="X793" i="1" s="1"/>
  <c r="W777" i="1"/>
  <c r="X777" i="1" a="1"/>
  <c r="X777" i="1" s="1"/>
  <c r="W737" i="1"/>
  <c r="X737" i="1" a="1"/>
  <c r="X737" i="1" s="1"/>
  <c r="X243" i="1" a="1"/>
  <c r="X243" i="1" s="1"/>
  <c r="W243" i="1"/>
  <c r="X28" i="1" a="1"/>
  <c r="X28" i="1" s="1"/>
  <c r="W28" i="1"/>
  <c r="W229" i="1"/>
  <c r="X229" i="1" a="1"/>
  <c r="X229" i="1" s="1"/>
  <c r="W568" i="1"/>
  <c r="X568" i="1" a="1"/>
  <c r="X568" i="1" s="1"/>
  <c r="X475" i="1" a="1"/>
  <c r="X475" i="1" s="1"/>
  <c r="W475" i="1"/>
  <c r="X443" i="1" a="1"/>
  <c r="X443" i="1" s="1"/>
  <c r="W443" i="1"/>
  <c r="X411" i="1" a="1"/>
  <c r="X411" i="1" s="1"/>
  <c r="W411" i="1"/>
  <c r="X177" i="1" a="1"/>
  <c r="X177" i="1" s="1"/>
  <c r="W177" i="1"/>
  <c r="W74" i="1"/>
  <c r="X74" i="1" a="1"/>
  <c r="X74" i="1" s="1"/>
  <c r="W642" i="1"/>
  <c r="X642" i="1" a="1"/>
  <c r="X642" i="1" s="1"/>
  <c r="U223" i="1"/>
  <c r="X551" i="1" a="1"/>
  <c r="X551" i="1" s="1"/>
  <c r="W551" i="1"/>
  <c r="X94" i="1" a="1"/>
  <c r="X94" i="1" s="1"/>
  <c r="W94" i="1"/>
  <c r="X165" i="1" a="1"/>
  <c r="X165" i="1" s="1"/>
  <c r="W165" i="1"/>
  <c r="X694" i="1" a="1"/>
  <c r="X694" i="1" s="1"/>
  <c r="W694" i="1"/>
  <c r="W882" i="1"/>
  <c r="X882" i="1" a="1"/>
  <c r="X882" i="1" s="1"/>
  <c r="W708" i="1"/>
  <c r="X708" i="1" a="1"/>
  <c r="X708" i="1" s="1"/>
  <c r="W57" i="1"/>
  <c r="X57" i="1" a="1"/>
  <c r="X57" i="1" s="1"/>
  <c r="W25" i="1"/>
  <c r="X25" i="1" a="1"/>
  <c r="X25" i="1" s="1"/>
  <c r="X860" i="1" a="1"/>
  <c r="X860" i="1" s="1"/>
  <c r="W860" i="1"/>
  <c r="W909" i="1"/>
  <c r="X909" i="1" a="1"/>
  <c r="X909" i="1" s="1"/>
  <c r="X991" i="1" a="1"/>
  <c r="X991" i="1" s="1"/>
  <c r="W991" i="1"/>
  <c r="W151" i="1"/>
  <c r="X151" i="1" a="1"/>
  <c r="X151" i="1" s="1"/>
  <c r="W873" i="1"/>
  <c r="X873" i="1" a="1"/>
  <c r="X873" i="1" s="1"/>
  <c r="X673" i="1" a="1"/>
  <c r="X673" i="1" s="1"/>
  <c r="W673" i="1"/>
  <c r="W988" i="1"/>
  <c r="X988" i="1" a="1"/>
  <c r="X988" i="1" s="1"/>
  <c r="W897" i="1"/>
  <c r="X897" i="1" a="1"/>
  <c r="X897" i="1" s="1"/>
  <c r="W632" i="1"/>
  <c r="X632" i="1" a="1"/>
  <c r="X632" i="1" s="1"/>
  <c r="W826" i="1"/>
  <c r="X826" i="1" a="1"/>
  <c r="X826" i="1" s="1"/>
  <c r="W898" i="1"/>
  <c r="X898" i="1" a="1"/>
  <c r="X898" i="1" s="1"/>
  <c r="W689" i="1"/>
  <c r="X689" i="1" a="1"/>
  <c r="X689" i="1" s="1"/>
  <c r="W807" i="1"/>
  <c r="X807" i="1" a="1"/>
  <c r="X807" i="1" s="1"/>
  <c r="X774" i="1" a="1"/>
  <c r="X774" i="1" s="1"/>
  <c r="W774" i="1"/>
  <c r="W617" i="1"/>
  <c r="X617" i="1" a="1"/>
  <c r="X617" i="1" s="1"/>
  <c r="X669" i="1" a="1"/>
  <c r="X669" i="1" s="1"/>
  <c r="W669" i="1"/>
  <c r="W139" i="1"/>
  <c r="X139" i="1" a="1"/>
  <c r="X139" i="1" s="1"/>
  <c r="X770" i="1" a="1"/>
  <c r="X770" i="1" s="1"/>
  <c r="W770" i="1"/>
  <c r="W761" i="1"/>
  <c r="X761" i="1" a="1"/>
  <c r="X761" i="1" s="1"/>
  <c r="W65" i="1"/>
  <c r="X65" i="1" a="1"/>
  <c r="X65" i="1" s="1"/>
  <c r="W13" i="1"/>
  <c r="X13" i="1" a="1"/>
  <c r="X13" i="1" s="1"/>
  <c r="X255" i="1" a="1"/>
  <c r="X255" i="1" s="1"/>
  <c r="W255" i="1"/>
  <c r="X1011" i="1" a="1"/>
  <c r="X1011" i="1" s="1"/>
  <c r="W1011" i="1"/>
  <c r="W682" i="1"/>
  <c r="X682" i="1" a="1"/>
  <c r="X682" i="1" s="1"/>
  <c r="W841" i="1"/>
  <c r="X841" i="1" a="1"/>
  <c r="X841" i="1" s="1"/>
  <c r="W511" i="1"/>
  <c r="X511" i="1" a="1"/>
  <c r="X511" i="1" s="1"/>
  <c r="W564" i="1"/>
  <c r="X564" i="1" a="1"/>
  <c r="X564" i="1" s="1"/>
  <c r="W35" i="1"/>
  <c r="X35" i="1" a="1"/>
  <c r="X35" i="1" s="1"/>
  <c r="X72" i="1" a="1"/>
  <c r="X72" i="1" s="1"/>
  <c r="W72" i="1"/>
  <c r="X836" i="1" a="1"/>
  <c r="X836" i="1" s="1"/>
  <c r="W836" i="1"/>
  <c r="X527" i="1" a="1"/>
  <c r="X527" i="1" s="1"/>
  <c r="W527" i="1"/>
  <c r="X244" i="1" a="1"/>
  <c r="X244" i="1" s="1"/>
  <c r="W244" i="1"/>
  <c r="X84" i="1" a="1"/>
  <c r="X84" i="1" s="1"/>
  <c r="W84" i="1"/>
  <c r="W640" i="1"/>
  <c r="X640" i="1" a="1"/>
  <c r="X640" i="1" s="1"/>
  <c r="X260" i="1" a="1"/>
  <c r="X260" i="1" s="1"/>
  <c r="W260" i="1"/>
  <c r="W936" i="1"/>
  <c r="X936" i="1" a="1"/>
  <c r="X936" i="1" s="1"/>
  <c r="X892" i="1" a="1"/>
  <c r="X892" i="1" s="1"/>
  <c r="W892" i="1"/>
  <c r="W679" i="1"/>
  <c r="X679" i="1" a="1"/>
  <c r="X679" i="1" s="1"/>
  <c r="W549" i="1"/>
  <c r="X549" i="1" a="1"/>
  <c r="X549" i="1" s="1"/>
  <c r="W50" i="1"/>
  <c r="X50" i="1" a="1"/>
  <c r="X50" i="1" s="1"/>
  <c r="X999" i="1" a="1"/>
  <c r="X999" i="1" s="1"/>
  <c r="W999" i="1"/>
  <c r="W940" i="1"/>
  <c r="X940" i="1" a="1"/>
  <c r="X940" i="1" s="1"/>
  <c r="X687" i="1" a="1"/>
  <c r="X687" i="1" s="1"/>
  <c r="W687" i="1"/>
  <c r="W634" i="1"/>
  <c r="X634" i="1" a="1"/>
  <c r="X634" i="1" s="1"/>
  <c r="W907" i="1"/>
  <c r="X907" i="1" a="1"/>
  <c r="X907" i="1" s="1"/>
  <c r="W747" i="1"/>
  <c r="X747" i="1" a="1"/>
  <c r="X747" i="1" s="1"/>
  <c r="W651" i="1"/>
  <c r="X651" i="1" a="1"/>
  <c r="X651" i="1" s="1"/>
  <c r="X646" i="1" a="1"/>
  <c r="X646" i="1" s="1"/>
  <c r="W646" i="1"/>
  <c r="W881" i="1"/>
  <c r="X881" i="1" a="1"/>
  <c r="X881" i="1" s="1"/>
  <c r="W994" i="1"/>
  <c r="W879" i="1"/>
  <c r="X879" i="1" a="1"/>
  <c r="X879" i="1" s="1"/>
  <c r="W647" i="1"/>
  <c r="X647" i="1" a="1"/>
  <c r="X647" i="1" s="1"/>
  <c r="W248" i="1"/>
  <c r="X248" i="1" a="1"/>
  <c r="X248" i="1" s="1"/>
  <c r="W19" i="1"/>
  <c r="X19" i="1" a="1"/>
  <c r="X19" i="1" s="1"/>
  <c r="W3" i="1"/>
  <c r="W865" i="1"/>
  <c r="W78" i="1"/>
  <c r="X367" i="1" a="1"/>
  <c r="X367" i="1" s="1"/>
  <c r="W749" i="1"/>
  <c r="X749" i="1" a="1"/>
  <c r="X749" i="1" s="1"/>
  <c r="W643" i="1"/>
  <c r="X643" i="1" a="1"/>
  <c r="X643" i="1" s="1"/>
  <c r="W998" i="1"/>
  <c r="W978" i="1"/>
  <c r="X690" i="1" a="1"/>
  <c r="X690" i="1" s="1"/>
  <c r="W690" i="1"/>
  <c r="W703" i="1"/>
  <c r="X703" i="1" a="1"/>
  <c r="X703" i="1" s="1"/>
  <c r="W222" i="1"/>
  <c r="X222" i="1" a="1"/>
  <c r="X222" i="1" s="1"/>
  <c r="W59" i="1"/>
  <c r="X59" i="1" a="1"/>
  <c r="X59" i="1" s="1"/>
  <c r="W33" i="1"/>
  <c r="X33" i="1" a="1"/>
  <c r="X33" i="1" s="1"/>
  <c r="X1010" i="1" a="1"/>
  <c r="X1010" i="1" s="1"/>
  <c r="W745" i="1"/>
  <c r="X2" i="1" a="1"/>
  <c r="X2" i="1" s="1"/>
  <c r="U582" i="1"/>
  <c r="U767" i="1"/>
  <c r="U254" i="1"/>
  <c r="U86" i="1"/>
  <c r="U4" i="1"/>
  <c r="U932" i="1"/>
  <c r="U686" i="1"/>
  <c r="U521" i="1"/>
  <c r="U786" i="1"/>
  <c r="U798" i="1"/>
  <c r="U755" i="1"/>
  <c r="U770" i="1"/>
  <c r="U678" i="1"/>
  <c r="U761" i="1"/>
  <c r="U1002" i="1"/>
  <c r="U970" i="1"/>
  <c r="U21" i="1"/>
  <c r="U60" i="1"/>
  <c r="U867" i="1"/>
  <c r="U239" i="1"/>
  <c r="U1011" i="1"/>
  <c r="U876" i="1"/>
  <c r="U821" i="1"/>
  <c r="U743" i="1"/>
  <c r="U713" i="1"/>
  <c r="U677" i="1"/>
  <c r="U899" i="1"/>
  <c r="U797" i="1"/>
  <c r="U735" i="1"/>
  <c r="U644" i="1"/>
  <c r="U754" i="1"/>
  <c r="U902" i="1"/>
  <c r="U682" i="1"/>
  <c r="U898" i="1"/>
  <c r="U641" i="1"/>
  <c r="U900" i="1"/>
  <c r="U630" i="1"/>
  <c r="U543" i="1"/>
  <c r="U903" i="1"/>
  <c r="U557" i="1"/>
  <c r="U256" i="1"/>
  <c r="U93" i="1"/>
  <c r="U936" i="1"/>
  <c r="U707" i="1"/>
  <c r="U525" i="1"/>
  <c r="U387" i="1"/>
  <c r="U226" i="1"/>
  <c r="U84" i="1"/>
  <c r="U40" i="1"/>
  <c r="U488" i="1"/>
  <c r="U871" i="1"/>
  <c r="U831" i="1"/>
  <c r="U721" i="1"/>
  <c r="U250" i="1"/>
  <c r="U892" i="1"/>
  <c r="U679" i="1"/>
  <c r="U549" i="1"/>
  <c r="U517" i="1"/>
  <c r="U501" i="1"/>
  <c r="U245" i="1"/>
  <c r="U64" i="1"/>
  <c r="U792" i="1"/>
  <c r="U645" i="1"/>
  <c r="U67" i="1"/>
  <c r="U927" i="1"/>
  <c r="U660" i="1"/>
  <c r="U940" i="1"/>
  <c r="U875" i="1"/>
  <c r="U878" i="1"/>
  <c r="U731" i="1"/>
  <c r="U635" i="1"/>
  <c r="U781" i="1"/>
  <c r="U715" i="1"/>
  <c r="U907" i="1"/>
  <c r="U646" i="1"/>
  <c r="U230" i="1"/>
  <c r="U810" i="1"/>
  <c r="U739" i="1"/>
  <c r="U661" i="1"/>
  <c r="U908" i="1"/>
  <c r="U993" i="1"/>
  <c r="U260" i="1"/>
  <c r="U75" i="1"/>
  <c r="U817" i="1"/>
  <c r="U257" i="1"/>
  <c r="U933" i="1"/>
  <c r="U782" i="1"/>
  <c r="U914" i="1"/>
  <c r="U838" i="1"/>
  <c r="U702" i="1"/>
  <c r="U727" i="1"/>
  <c r="U860" i="1"/>
  <c r="U625" i="1"/>
  <c r="U355" i="1"/>
  <c r="U43" i="1"/>
  <c r="U620" i="1"/>
  <c r="U74" i="1"/>
  <c r="U961" i="1"/>
  <c r="U999" i="1"/>
  <c r="U977" i="1"/>
  <c r="U765" i="1"/>
  <c r="U495" i="1"/>
  <c r="U916" i="1"/>
  <c r="U664" i="1"/>
  <c r="U371" i="1"/>
  <c r="W2" i="1"/>
  <c r="U684" i="1"/>
  <c r="U866" i="1"/>
  <c r="U905" i="1"/>
  <c r="U535" i="1"/>
  <c r="U863" i="1"/>
  <c r="U949" i="1"/>
  <c r="U103" i="1"/>
  <c r="U163" i="1"/>
  <c r="U5" i="1"/>
  <c r="U964" i="1"/>
  <c r="U691" i="1"/>
  <c r="U972" i="1"/>
  <c r="U848" i="1"/>
  <c r="U779" i="1"/>
  <c r="U541" i="1"/>
  <c r="U246" i="1"/>
  <c r="U80" i="1"/>
  <c r="U839" i="1"/>
  <c r="U709" i="1"/>
  <c r="U632" i="1"/>
  <c r="U139" i="1"/>
  <c r="U57" i="1"/>
  <c r="U600" i="1"/>
  <c r="U457" i="1"/>
  <c r="U425" i="1"/>
  <c r="U990" i="1"/>
  <c r="U674" i="1"/>
  <c r="U891" i="1"/>
  <c r="U815" i="1"/>
  <c r="U799" i="1"/>
  <c r="U626" i="1"/>
  <c r="U701" i="1"/>
  <c r="U493" i="1"/>
  <c r="U960" i="1"/>
  <c r="U814" i="1"/>
  <c r="U864" i="1"/>
  <c r="U547" i="1"/>
  <c r="U847" i="1"/>
  <c r="U638" i="1"/>
  <c r="U224" i="1"/>
  <c r="U10" i="1"/>
  <c r="U888" i="1"/>
  <c r="U827" i="1"/>
  <c r="U910" i="1"/>
  <c r="U894" i="1"/>
  <c r="U793" i="1"/>
  <c r="U777" i="1"/>
  <c r="U675" i="1"/>
  <c r="U28" i="1"/>
  <c r="U639" i="1"/>
  <c r="U832" i="1"/>
  <c r="U706" i="1"/>
  <c r="U515" i="1"/>
  <c r="U503" i="1"/>
  <c r="U935" i="1"/>
  <c r="U249" i="1"/>
  <c r="U826" i="1"/>
  <c r="U231" i="1"/>
  <c r="U181" i="1"/>
  <c r="U662" i="1"/>
  <c r="U877" i="1"/>
  <c r="U833" i="1"/>
  <c r="U48" i="1"/>
  <c r="U868" i="1"/>
  <c r="U750" i="1"/>
  <c r="U665" i="1"/>
  <c r="U734" i="1"/>
  <c r="U685" i="1"/>
  <c r="U991" i="1"/>
  <c r="U262" i="1"/>
  <c r="U49" i="1"/>
  <c r="U893" i="1"/>
  <c r="U787" i="1"/>
  <c r="U718" i="1"/>
  <c r="U253" i="1"/>
  <c r="U988" i="1"/>
  <c r="U741" i="1"/>
  <c r="U879" i="1"/>
  <c r="U671" i="1"/>
  <c r="U255" i="1"/>
  <c r="U723" i="1"/>
  <c r="U897" i="1"/>
  <c r="U551" i="1"/>
  <c r="U919" i="1"/>
  <c r="U951" i="1"/>
  <c r="U658" i="1"/>
  <c r="U627" i="1"/>
  <c r="U973" i="1"/>
  <c r="U697" i="1"/>
  <c r="U873" i="1"/>
  <c r="U729" i="1"/>
  <c r="U673" i="1"/>
  <c r="U708" i="1"/>
  <c r="U648" i="1"/>
  <c r="U151" i="1"/>
  <c r="U135" i="1"/>
  <c r="U636" i="1"/>
  <c r="U952" i="1"/>
  <c r="U624" i="1"/>
  <c r="U259" i="1"/>
  <c r="U757" i="1"/>
  <c r="U725" i="1"/>
  <c r="U683" i="1"/>
  <c r="U822" i="1"/>
  <c r="U996" i="1"/>
  <c r="U986" i="1"/>
  <c r="U974" i="1"/>
  <c r="U869" i="1"/>
  <c r="U806" i="1"/>
  <c r="U967" i="1"/>
  <c r="U959" i="1"/>
  <c r="U217" i="1"/>
  <c r="U928" i="1"/>
  <c r="U225" i="1"/>
  <c r="U363" i="1"/>
  <c r="U884" i="1"/>
  <c r="U920" i="1"/>
  <c r="U801" i="1"/>
  <c r="U1003" i="1"/>
  <c r="U872" i="1"/>
  <c r="U70" i="1"/>
  <c r="U98" i="1"/>
  <c r="U581" i="1"/>
  <c r="U576" i="1"/>
  <c r="U957" i="1"/>
  <c r="U232" i="1"/>
  <c r="U906" i="1"/>
  <c r="U116" i="1"/>
  <c r="U112" i="1"/>
  <c r="U96" i="1"/>
  <c r="U596" i="1"/>
  <c r="U588" i="1"/>
  <c r="U572" i="1"/>
  <c r="U564" i="1"/>
  <c r="U468" i="1"/>
  <c r="U452" i="1"/>
  <c r="U404" i="1"/>
  <c r="U144" i="1"/>
  <c r="U423" i="1"/>
  <c r="U41" i="1"/>
  <c r="U221" i="1"/>
  <c r="U963" i="1"/>
  <c r="U101" i="1"/>
  <c r="U66" i="1"/>
  <c r="U149" i="1"/>
  <c r="U415" i="1"/>
  <c r="U399" i="1"/>
  <c r="U584" i="1"/>
  <c r="U439" i="1"/>
  <c r="U737" i="1"/>
  <c r="U621" i="1"/>
  <c r="U494" i="1"/>
  <c r="U235" i="1"/>
  <c r="U247" i="1"/>
  <c r="U52" i="1"/>
  <c r="U830" i="1"/>
  <c r="U179" i="1"/>
  <c r="U992" i="1"/>
  <c r="U681" i="1"/>
  <c r="U766" i="1"/>
  <c r="U211" i="1"/>
  <c r="U813" i="1"/>
  <c r="U742" i="1"/>
  <c r="U616" i="1"/>
  <c r="U251" i="1"/>
  <c r="U948" i="1"/>
  <c r="U925" i="1"/>
  <c r="U58" i="1"/>
  <c r="U756" i="1"/>
  <c r="U989" i="1"/>
  <c r="U768" i="1"/>
  <c r="U808" i="1"/>
  <c r="U825" i="1"/>
  <c r="U408" i="1"/>
  <c r="U169" i="1"/>
  <c r="U987" i="1"/>
  <c r="U653" i="1"/>
  <c r="U828" i="1"/>
  <c r="U667" i="1"/>
  <c r="U491" i="1"/>
  <c r="U995" i="1"/>
  <c r="U261" i="1"/>
  <c r="U997" i="1"/>
  <c r="U785" i="1"/>
  <c r="U809" i="1"/>
  <c r="U451" i="1"/>
  <c r="U419" i="1"/>
  <c r="U485" i="1"/>
  <c r="U597" i="1"/>
  <c r="U560" i="1"/>
  <c r="U407" i="1"/>
  <c r="U200" i="1"/>
  <c r="U171" i="1"/>
  <c r="U102" i="1"/>
  <c r="U117" i="1"/>
  <c r="U185" i="1"/>
  <c r="U153" i="1"/>
  <c r="U652" i="1"/>
  <c r="U68" i="1"/>
  <c r="U62" i="1"/>
  <c r="U237" i="1"/>
  <c r="U157" i="1"/>
  <c r="U137" i="1"/>
  <c r="U889" i="1"/>
  <c r="U628" i="1"/>
  <c r="U243" i="1"/>
  <c r="U208" i="1"/>
  <c r="U589" i="1"/>
  <c r="U570" i="1"/>
  <c r="U466" i="1"/>
  <c r="U483" i="1"/>
  <c r="U37" i="1"/>
  <c r="U120" i="1"/>
  <c r="U561" i="1"/>
  <c r="U477" i="1"/>
  <c r="U445" i="1"/>
  <c r="U413" i="1"/>
  <c r="U432" i="1"/>
  <c r="U480" i="1"/>
  <c r="U448" i="1"/>
  <c r="U177" i="1"/>
  <c r="U145" i="1"/>
  <c r="U229" i="1"/>
  <c r="U656" i="1"/>
  <c r="U968" i="1"/>
  <c r="U896" i="1"/>
  <c r="U855" i="1"/>
  <c r="U800" i="1"/>
  <c r="U979" i="1"/>
  <c r="U776" i="1"/>
  <c r="U753" i="1"/>
  <c r="U416" i="1"/>
  <c r="U161" i="1"/>
  <c r="U692" i="1"/>
  <c r="U354" i="1"/>
  <c r="U95" i="1"/>
  <c r="U816" i="1"/>
  <c r="U730" i="1"/>
  <c r="U710" i="1"/>
  <c r="U583" i="1"/>
  <c r="U604" i="1"/>
  <c r="U585" i="1"/>
  <c r="U462" i="1"/>
  <c r="U454" i="1"/>
  <c r="U473" i="1"/>
  <c r="U409" i="1"/>
  <c r="U183" i="1"/>
  <c r="U175" i="1"/>
  <c r="U143" i="1"/>
  <c r="U587" i="1"/>
  <c r="U405" i="1"/>
  <c r="U429" i="1"/>
  <c r="U382" i="1"/>
  <c r="U348" i="1"/>
  <c r="U265" i="1"/>
  <c r="U118" i="1"/>
  <c r="U129" i="1"/>
  <c r="U125" i="1"/>
  <c r="U121" i="1"/>
  <c r="U456" i="1"/>
  <c r="U471" i="1"/>
  <c r="U455" i="1"/>
  <c r="U431" i="1"/>
  <c r="U174" i="1"/>
  <c r="U155" i="1"/>
  <c r="U142" i="1"/>
  <c r="U201" i="1"/>
  <c r="U947" i="1"/>
  <c r="U939" i="1"/>
  <c r="U640" i="1"/>
  <c r="U233" i="1"/>
  <c r="U1006" i="1"/>
  <c r="U622" i="1"/>
  <c r="U1000" i="1"/>
  <c r="U173" i="1"/>
  <c r="U141" i="1"/>
  <c r="U1008" i="1"/>
  <c r="U976" i="1"/>
  <c r="U1001" i="1"/>
  <c r="U874" i="1"/>
  <c r="U858" i="1"/>
  <c r="U773" i="1"/>
  <c r="U751" i="1"/>
  <c r="U861" i="1"/>
  <c r="U820" i="1"/>
  <c r="U111" i="1"/>
  <c r="U603" i="1"/>
  <c r="U100" i="1"/>
  <c r="U595" i="1"/>
  <c r="U579" i="1"/>
  <c r="U563" i="1"/>
  <c r="U612" i="1"/>
  <c r="U436" i="1"/>
  <c r="U812" i="1"/>
  <c r="U574" i="1"/>
  <c r="U430" i="1"/>
  <c r="U580" i="1"/>
  <c r="U381" i="1"/>
  <c r="U484" i="1"/>
  <c r="U460" i="1"/>
  <c r="U444" i="1"/>
  <c r="U420" i="1"/>
  <c r="U412" i="1"/>
  <c r="U385" i="1"/>
  <c r="U353" i="1"/>
  <c r="U481" i="1"/>
  <c r="U465" i="1"/>
  <c r="U449" i="1"/>
  <c r="U441" i="1"/>
  <c r="U433" i="1"/>
  <c r="U417" i="1"/>
  <c r="U401" i="1"/>
  <c r="U350" i="1"/>
  <c r="U216" i="1"/>
  <c r="U486" i="1"/>
  <c r="U470" i="1"/>
  <c r="U438" i="1"/>
  <c r="U406" i="1"/>
  <c r="U469" i="1"/>
  <c r="U437" i="1"/>
  <c r="U924" i="1"/>
  <c r="U575" i="1"/>
  <c r="U365" i="1"/>
  <c r="U187" i="1"/>
  <c r="U46" i="1"/>
  <c r="U823" i="1"/>
  <c r="U956" i="1"/>
  <c r="U923" i="1"/>
  <c r="U1013" i="1"/>
  <c r="U476" i="1"/>
  <c r="U573" i="1"/>
  <c r="U428" i="1"/>
  <c r="U566" i="1"/>
  <c r="U209" i="1"/>
  <c r="U167" i="1"/>
  <c r="U159" i="1"/>
  <c r="U611" i="1"/>
  <c r="U397" i="1"/>
  <c r="U577" i="1"/>
  <c r="U461" i="1"/>
  <c r="U329" i="1"/>
  <c r="U321" i="1"/>
  <c r="U313" i="1"/>
  <c r="U305" i="1"/>
  <c r="U297" i="1"/>
  <c r="U289" i="1"/>
  <c r="U273" i="1"/>
  <c r="U180" i="1"/>
  <c r="U164" i="1"/>
  <c r="U148" i="1"/>
  <c r="U190" i="1"/>
  <c r="U152" i="1"/>
  <c r="U565" i="1"/>
  <c r="U592" i="1"/>
  <c r="U440" i="1"/>
  <c r="U955" i="1"/>
  <c r="U931" i="1"/>
  <c r="U981" i="1"/>
  <c r="U984" i="1"/>
  <c r="U965" i="1"/>
  <c r="U357" i="1"/>
  <c r="U567" i="1"/>
  <c r="U590" i="1"/>
  <c r="U558" i="1"/>
  <c r="U586" i="1"/>
  <c r="U450" i="1"/>
  <c r="U434" i="1"/>
  <c r="U426" i="1"/>
  <c r="U410" i="1"/>
  <c r="U369" i="1"/>
  <c r="U475" i="1"/>
  <c r="U467" i="1"/>
  <c r="U459" i="1"/>
  <c r="U443" i="1"/>
  <c r="U435" i="1"/>
  <c r="U427" i="1"/>
  <c r="U411" i="1"/>
  <c r="U403" i="1"/>
  <c r="U189" i="1"/>
  <c r="U212" i="1"/>
  <c r="U110" i="1"/>
  <c r="U94" i="1"/>
  <c r="U386" i="1"/>
  <c r="U325" i="1"/>
  <c r="U293" i="1"/>
  <c r="U269" i="1"/>
  <c r="U571" i="1"/>
  <c r="U593" i="1"/>
  <c r="U422" i="1"/>
  <c r="U373" i="1"/>
  <c r="U453" i="1"/>
  <c r="U421" i="1"/>
  <c r="U218" i="1"/>
  <c r="U88" i="1"/>
  <c r="U559" i="1"/>
  <c r="U614" i="1"/>
  <c r="U598" i="1"/>
  <c r="U568" i="1"/>
  <c r="U550" i="1"/>
  <c r="U542" i="1"/>
  <c r="U534" i="1"/>
  <c r="U526" i="1"/>
  <c r="U518" i="1"/>
  <c r="U502" i="1"/>
  <c r="U464" i="1"/>
  <c r="U472" i="1"/>
  <c r="U424" i="1"/>
  <c r="U414" i="1"/>
  <c r="U400" i="1"/>
  <c r="U479" i="1"/>
  <c r="U463" i="1"/>
  <c r="U447" i="1"/>
  <c r="U349" i="1"/>
  <c r="U341" i="1"/>
  <c r="U338" i="1"/>
  <c r="U327" i="1"/>
  <c r="U311" i="1"/>
  <c r="U303" i="1"/>
  <c r="U295" i="1"/>
  <c r="U287" i="1"/>
  <c r="U279" i="1"/>
  <c r="U271" i="1"/>
  <c r="U214" i="1"/>
  <c r="U192" i="1"/>
  <c r="U158" i="1"/>
  <c r="U132" i="1"/>
  <c r="U128" i="1"/>
  <c r="U124" i="1"/>
  <c r="U950" i="1"/>
  <c r="U840" i="1"/>
  <c r="U712" i="1"/>
  <c r="U944" i="1"/>
  <c r="U319" i="1"/>
  <c r="U942" i="1"/>
  <c r="U131" i="1"/>
  <c r="U842" i="1"/>
  <c r="U608" i="1"/>
  <c r="U393" i="1"/>
  <c r="U361" i="1"/>
  <c r="U326" i="1"/>
  <c r="U318" i="1"/>
  <c r="U310" i="1"/>
  <c r="U302" i="1"/>
  <c r="U294" i="1"/>
  <c r="U286" i="1"/>
  <c r="U278" i="1"/>
  <c r="U270" i="1"/>
  <c r="U210" i="1"/>
  <c r="U184" i="1"/>
  <c r="U168" i="1"/>
  <c r="U599" i="1"/>
  <c r="U938" i="1"/>
  <c r="U930" i="1"/>
  <c r="U389" i="1"/>
  <c r="U390" i="1"/>
  <c r="U358" i="1"/>
  <c r="U332" i="1"/>
  <c r="U324" i="1"/>
  <c r="U316" i="1"/>
  <c r="U308" i="1"/>
  <c r="U300" i="1"/>
  <c r="U292" i="1"/>
  <c r="U284" i="1"/>
  <c r="U276" i="1"/>
  <c r="U268" i="1"/>
  <c r="U396" i="1"/>
  <c r="U378" i="1"/>
  <c r="U312" i="1"/>
  <c r="U288" i="1"/>
  <c r="U886" i="1"/>
  <c r="U108" i="1"/>
  <c r="U92" i="1"/>
  <c r="U610" i="1"/>
  <c r="U556" i="1"/>
  <c r="U548" i="1"/>
  <c r="U540" i="1"/>
  <c r="U532" i="1"/>
  <c r="U524" i="1"/>
  <c r="U516" i="1"/>
  <c r="U508" i="1"/>
  <c r="U500" i="1"/>
  <c r="U347" i="1"/>
  <c r="U339" i="1"/>
  <c r="U346" i="1"/>
  <c r="U166" i="1"/>
  <c r="U106" i="1"/>
  <c r="U90" i="1"/>
  <c r="U194" i="1"/>
  <c r="U45" i="1"/>
  <c r="U42" i="1"/>
  <c r="U605" i="1"/>
  <c r="U958" i="1"/>
  <c r="U926" i="1"/>
  <c r="U364" i="1"/>
  <c r="U370" i="1"/>
  <c r="U344" i="1"/>
  <c r="U954" i="1"/>
  <c r="U281" i="1"/>
  <c r="U133" i="1"/>
  <c r="U609" i="1"/>
  <c r="U388" i="1"/>
  <c r="U594" i="1"/>
  <c r="U578" i="1"/>
  <c r="U562" i="1"/>
  <c r="U482" i="1"/>
  <c r="U474" i="1"/>
  <c r="U458" i="1"/>
  <c r="U442" i="1"/>
  <c r="U418" i="1"/>
  <c r="U402" i="1"/>
  <c r="U334" i="1"/>
  <c r="U331" i="1"/>
  <c r="U323" i="1"/>
  <c r="U315" i="1"/>
  <c r="U307" i="1"/>
  <c r="U299" i="1"/>
  <c r="U291" i="1"/>
  <c r="U283" i="1"/>
  <c r="U275" i="1"/>
  <c r="U267" i="1"/>
  <c r="U134" i="1"/>
  <c r="U130" i="1"/>
  <c r="U126" i="1"/>
  <c r="U122" i="1"/>
  <c r="U946" i="1"/>
  <c r="U732" i="1"/>
  <c r="U366" i="1"/>
  <c r="U188" i="1"/>
  <c r="U172" i="1"/>
  <c r="U156" i="1"/>
  <c r="U140" i="1"/>
  <c r="U127" i="1"/>
  <c r="U606" i="1"/>
  <c r="U554" i="1"/>
  <c r="U546" i="1"/>
  <c r="U538" i="1"/>
  <c r="U530" i="1"/>
  <c r="U522" i="1"/>
  <c r="U514" i="1"/>
  <c r="U506" i="1"/>
  <c r="U498" i="1"/>
  <c r="U446" i="1"/>
  <c r="U392" i="1"/>
  <c r="U384" i="1"/>
  <c r="U376" i="1"/>
  <c r="U330" i="1"/>
  <c r="U322" i="1"/>
  <c r="U314" i="1"/>
  <c r="U306" i="1"/>
  <c r="U298" i="1"/>
  <c r="U290" i="1"/>
  <c r="U282" i="1"/>
  <c r="U274" i="1"/>
  <c r="U266" i="1"/>
  <c r="U197" i="1"/>
  <c r="U38" i="1"/>
  <c r="U601" i="1"/>
  <c r="U934" i="1"/>
  <c r="U394" i="1"/>
  <c r="U333" i="1"/>
  <c r="U317" i="1"/>
  <c r="U301" i="1"/>
  <c r="U285" i="1"/>
  <c r="U193" i="1"/>
  <c r="U510" i="1"/>
  <c r="U918" i="1"/>
  <c r="U136" i="1"/>
  <c r="U834" i="1"/>
  <c r="U929" i="1"/>
  <c r="U569" i="1"/>
  <c r="U377" i="1"/>
  <c r="U345" i="1"/>
  <c r="U337" i="1"/>
  <c r="U351" i="1"/>
  <c r="U343" i="1"/>
  <c r="U335" i="1"/>
  <c r="U342" i="1"/>
  <c r="U191" i="1"/>
  <c r="U198" i="1"/>
  <c r="U186" i="1"/>
  <c r="U178" i="1"/>
  <c r="U170" i="1"/>
  <c r="U162" i="1"/>
  <c r="U154" i="1"/>
  <c r="U146" i="1"/>
  <c r="U138" i="1"/>
  <c r="U114" i="1"/>
  <c r="U119" i="1"/>
  <c r="U380" i="1"/>
  <c r="U362" i="1"/>
  <c r="U328" i="1"/>
  <c r="U304" i="1"/>
  <c r="U280" i="1"/>
  <c r="U205" i="1"/>
  <c r="U196" i="1"/>
  <c r="U176" i="1"/>
  <c r="U160" i="1"/>
  <c r="U123" i="1"/>
  <c r="U607" i="1"/>
  <c r="U953" i="1"/>
  <c r="U922" i="1"/>
  <c r="U852" i="1"/>
  <c r="U202" i="1"/>
  <c r="U374" i="1"/>
  <c r="U340" i="1"/>
  <c r="U336" i="1"/>
  <c r="U309" i="1"/>
  <c r="U277" i="1"/>
  <c r="U206" i="1"/>
  <c r="U602" i="1"/>
  <c r="U552" i="1"/>
  <c r="U544" i="1"/>
  <c r="U536" i="1"/>
  <c r="U528" i="1"/>
  <c r="U520" i="1"/>
  <c r="U512" i="1"/>
  <c r="U504" i="1"/>
  <c r="U496" i="1"/>
  <c r="U372" i="1"/>
  <c r="U204" i="1"/>
  <c r="U478" i="1"/>
  <c r="U368" i="1"/>
  <c r="U360" i="1"/>
  <c r="U352" i="1"/>
  <c r="U195" i="1"/>
  <c r="U182" i="1"/>
  <c r="U150" i="1"/>
  <c r="U34" i="1"/>
  <c r="U613" i="1"/>
  <c r="U356" i="1"/>
  <c r="U740" i="1"/>
  <c r="U320" i="1"/>
  <c r="U296" i="1"/>
  <c r="U272" i="1"/>
  <c r="U2" i="1"/>
</calcChain>
</file>

<file path=xl/sharedStrings.xml><?xml version="1.0" encoding="utf-8"?>
<sst xmlns="http://schemas.openxmlformats.org/spreadsheetml/2006/main" count="14" uniqueCount="8">
  <si>
    <t>KO</t>
  </si>
  <si>
    <t>NFLX</t>
  </si>
  <si>
    <t>TSLA</t>
  </si>
  <si>
    <t>SPOT</t>
  </si>
  <si>
    <t>AMZN</t>
  </si>
  <si>
    <t>Suma</t>
  </si>
  <si>
    <t>Výnos</t>
  </si>
  <si>
    <t>Riziko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</si>
</sst>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%"/>
    <numFmt numFmtId="166" formatCode="0.000E+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5" fontId="0" fillId="7" borderId="0" xfId="1" applyNumberFormat="1" applyFont="1" applyFill="1"/>
    <xf numFmtId="0" fontId="0" fillId="7" borderId="0" xfId="0" applyFill="1"/>
    <xf numFmtId="166" fontId="0" fillId="0" borderId="0" xfId="0" applyNumberForma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66426559065437E-2"/>
          <c:y val="0.11844973229985657"/>
          <c:w val="0.89233423803675915"/>
          <c:h val="0.86627735762343838"/>
        </c:manualLayout>
      </c:layout>
      <c:scatterChart>
        <c:scatterStyle val="lineMarker"/>
        <c:varyColors val="0"/>
        <c:ser>
          <c:idx val="0"/>
          <c:order val="0"/>
          <c:tx>
            <c:v>Pokus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79400">
                <a:solidFill>
                  <a:schemeClr val="accent1"/>
                </a:solidFill>
              </a:ln>
              <a:effectLst/>
            </c:spPr>
          </c:marker>
          <c:xVal>
            <c:numRef>
              <c:f>List1!$X$2:$X$1014</c:f>
              <c:numCache>
                <c:formatCode>General</c:formatCode>
                <c:ptCount val="1013"/>
                <c:pt idx="0">
                  <c:v>1.6443349228350338E-2</c:v>
                </c:pt>
                <c:pt idx="1">
                  <c:v>1.2985236040258913E-2</c:v>
                </c:pt>
                <c:pt idx="2">
                  <c:v>1.5162791627129199E-2</c:v>
                </c:pt>
                <c:pt idx="3">
                  <c:v>1.2948546292087542E-2</c:v>
                </c:pt>
                <c:pt idx="4">
                  <c:v>1.6254695895012591E-2</c:v>
                </c:pt>
                <c:pt idx="5">
                  <c:v>1.5910947399176392E-2</c:v>
                </c:pt>
                <c:pt idx="6">
                  <c:v>1.9693391898912869E-2</c:v>
                </c:pt>
                <c:pt idx="7">
                  <c:v>1.9041412708270155E-2</c:v>
                </c:pt>
                <c:pt idx="8">
                  <c:v>1.4737779600055885E-2</c:v>
                </c:pt>
                <c:pt idx="9">
                  <c:v>1.3927351783295929E-2</c:v>
                </c:pt>
                <c:pt idx="10">
                  <c:v>1.6615958935732273E-2</c:v>
                </c:pt>
                <c:pt idx="11">
                  <c:v>1.62324535223414E-2</c:v>
                </c:pt>
                <c:pt idx="12">
                  <c:v>1.6040213500128953E-2</c:v>
                </c:pt>
                <c:pt idx="13">
                  <c:v>1.7695056759973463E-2</c:v>
                </c:pt>
                <c:pt idx="14">
                  <c:v>1.7192268189891162E-2</c:v>
                </c:pt>
                <c:pt idx="15">
                  <c:v>1.6726623658011999E-2</c:v>
                </c:pt>
                <c:pt idx="16">
                  <c:v>1.4309077077349932E-2</c:v>
                </c:pt>
                <c:pt idx="17">
                  <c:v>1.773914240895787E-2</c:v>
                </c:pt>
                <c:pt idx="18">
                  <c:v>1.342549997910901E-2</c:v>
                </c:pt>
                <c:pt idx="19">
                  <c:v>1.2677741785188231E-2</c:v>
                </c:pt>
                <c:pt idx="20">
                  <c:v>1.412538950609925E-2</c:v>
                </c:pt>
                <c:pt idx="21">
                  <c:v>1.3965733957057283E-2</c:v>
                </c:pt>
                <c:pt idx="22">
                  <c:v>1.1918166171785547E-2</c:v>
                </c:pt>
                <c:pt idx="23">
                  <c:v>1.4096619647796292E-2</c:v>
                </c:pt>
                <c:pt idx="24">
                  <c:v>1.452206307807111E-2</c:v>
                </c:pt>
                <c:pt idx="25">
                  <c:v>1.5534009709968793E-2</c:v>
                </c:pt>
                <c:pt idx="26">
                  <c:v>1.410955621801333E-2</c:v>
                </c:pt>
                <c:pt idx="27">
                  <c:v>1.4010857224908304E-2</c:v>
                </c:pt>
                <c:pt idx="28">
                  <c:v>1.6180653167225199E-2</c:v>
                </c:pt>
                <c:pt idx="29">
                  <c:v>1.2419873845785596E-2</c:v>
                </c:pt>
                <c:pt idx="30">
                  <c:v>1.6280461360317505E-2</c:v>
                </c:pt>
                <c:pt idx="31">
                  <c:v>1.9898030623963482E-2</c:v>
                </c:pt>
                <c:pt idx="32">
                  <c:v>1.8556643470100841E-2</c:v>
                </c:pt>
                <c:pt idx="33">
                  <c:v>1.3853663295651714E-2</c:v>
                </c:pt>
                <c:pt idx="34">
                  <c:v>1.3010013620276683E-2</c:v>
                </c:pt>
                <c:pt idx="35">
                  <c:v>1.5273351584711322E-2</c:v>
                </c:pt>
                <c:pt idx="36">
                  <c:v>1.6548402318418417E-2</c:v>
                </c:pt>
                <c:pt idx="37">
                  <c:v>1.0310639791785715E-2</c:v>
                </c:pt>
                <c:pt idx="38">
                  <c:v>1.7548643338699394E-2</c:v>
                </c:pt>
                <c:pt idx="39">
                  <c:v>1.3187655594502167E-2</c:v>
                </c:pt>
                <c:pt idx="40">
                  <c:v>1.5733844864152469E-2</c:v>
                </c:pt>
                <c:pt idx="41">
                  <c:v>2.0271927573515845E-2</c:v>
                </c:pt>
                <c:pt idx="42">
                  <c:v>1.647714676521567E-2</c:v>
                </c:pt>
                <c:pt idx="43">
                  <c:v>1.8026259555353447E-2</c:v>
                </c:pt>
                <c:pt idx="44">
                  <c:v>1.4204312321776304E-2</c:v>
                </c:pt>
                <c:pt idx="45">
                  <c:v>1.6653937357614626E-2</c:v>
                </c:pt>
                <c:pt idx="46">
                  <c:v>1.4763804006619531E-2</c:v>
                </c:pt>
                <c:pt idx="47">
                  <c:v>1.5503521040776338E-2</c:v>
                </c:pt>
                <c:pt idx="48">
                  <c:v>1.103021351288252E-2</c:v>
                </c:pt>
                <c:pt idx="49">
                  <c:v>1.6122615464669639E-2</c:v>
                </c:pt>
                <c:pt idx="50">
                  <c:v>1.237516423572153E-2</c:v>
                </c:pt>
                <c:pt idx="51">
                  <c:v>1.4191250738889924E-2</c:v>
                </c:pt>
                <c:pt idx="52">
                  <c:v>1.403196458111082E-2</c:v>
                </c:pt>
                <c:pt idx="53">
                  <c:v>1.2674053364131689E-2</c:v>
                </c:pt>
                <c:pt idx="54">
                  <c:v>1.5294529956643845E-2</c:v>
                </c:pt>
                <c:pt idx="55">
                  <c:v>1.4103175722663419E-2</c:v>
                </c:pt>
                <c:pt idx="56">
                  <c:v>1.3573658709787642E-2</c:v>
                </c:pt>
                <c:pt idx="57">
                  <c:v>1.6325755109762877E-2</c:v>
                </c:pt>
                <c:pt idx="58">
                  <c:v>1.3549683797171325E-2</c:v>
                </c:pt>
                <c:pt idx="59">
                  <c:v>1.4815774321786636E-2</c:v>
                </c:pt>
                <c:pt idx="60">
                  <c:v>1.6007285848580965E-2</c:v>
                </c:pt>
                <c:pt idx="61">
                  <c:v>1.831493261442951E-2</c:v>
                </c:pt>
                <c:pt idx="62">
                  <c:v>1.3424561112871406E-2</c:v>
                </c:pt>
                <c:pt idx="63">
                  <c:v>1.6107016656859784E-2</c:v>
                </c:pt>
                <c:pt idx="64">
                  <c:v>1.2801702885368823E-2</c:v>
                </c:pt>
                <c:pt idx="65">
                  <c:v>1.2613308008838626E-2</c:v>
                </c:pt>
                <c:pt idx="66">
                  <c:v>1.2384598111797575E-2</c:v>
                </c:pt>
                <c:pt idx="67">
                  <c:v>1.616775533245051E-2</c:v>
                </c:pt>
                <c:pt idx="68">
                  <c:v>1.6760556080609831E-2</c:v>
                </c:pt>
                <c:pt idx="69">
                  <c:v>1.9668915550095756E-2</c:v>
                </c:pt>
                <c:pt idx="70">
                  <c:v>2.0144519626326563E-2</c:v>
                </c:pt>
                <c:pt idx="71">
                  <c:v>1.3917551245672163E-2</c:v>
                </c:pt>
                <c:pt idx="72">
                  <c:v>1.4626523701753474E-2</c:v>
                </c:pt>
                <c:pt idx="73">
                  <c:v>1.22221967000731E-2</c:v>
                </c:pt>
                <c:pt idx="74">
                  <c:v>1.5298901902902199E-2</c:v>
                </c:pt>
                <c:pt idx="75">
                  <c:v>1.7485024827087442E-2</c:v>
                </c:pt>
                <c:pt idx="76">
                  <c:v>1.2894931830841646E-2</c:v>
                </c:pt>
                <c:pt idx="77">
                  <c:v>1.665438813862518E-2</c:v>
                </c:pt>
                <c:pt idx="78">
                  <c:v>1.439987208488475E-2</c:v>
                </c:pt>
                <c:pt idx="79">
                  <c:v>2.3469374112635367E-2</c:v>
                </c:pt>
                <c:pt idx="80">
                  <c:v>1.3166036474145699E-2</c:v>
                </c:pt>
                <c:pt idx="81">
                  <c:v>2.2001189496520409E-2</c:v>
                </c:pt>
                <c:pt idx="82">
                  <c:v>1.6538616612260561E-2</c:v>
                </c:pt>
                <c:pt idx="83">
                  <c:v>1.5994633798662283E-2</c:v>
                </c:pt>
                <c:pt idx="84">
                  <c:v>1.7686175316493236E-2</c:v>
                </c:pt>
                <c:pt idx="85">
                  <c:v>1.4854578184727385E-2</c:v>
                </c:pt>
                <c:pt idx="86">
                  <c:v>1.3269498771982203E-2</c:v>
                </c:pt>
                <c:pt idx="87">
                  <c:v>1.7491988832063217E-2</c:v>
                </c:pt>
                <c:pt idx="88">
                  <c:v>1.5332264209086493E-2</c:v>
                </c:pt>
                <c:pt idx="89">
                  <c:v>1.9604724653928676E-2</c:v>
                </c:pt>
                <c:pt idx="90">
                  <c:v>1.6193841518218774E-2</c:v>
                </c:pt>
                <c:pt idx="91">
                  <c:v>1.7209516887771212E-2</c:v>
                </c:pt>
                <c:pt idx="92">
                  <c:v>1.3413598241177768E-2</c:v>
                </c:pt>
                <c:pt idx="93">
                  <c:v>1.6095383116468326E-2</c:v>
                </c:pt>
                <c:pt idx="94">
                  <c:v>1.6932768663004708E-2</c:v>
                </c:pt>
                <c:pt idx="95">
                  <c:v>2.0819897813138245E-2</c:v>
                </c:pt>
                <c:pt idx="96">
                  <c:v>1.4162130826496235E-2</c:v>
                </c:pt>
                <c:pt idx="97">
                  <c:v>1.5986802160475742E-2</c:v>
                </c:pt>
                <c:pt idx="98">
                  <c:v>1.945597104753817E-2</c:v>
                </c:pt>
                <c:pt idx="99">
                  <c:v>1.7266040884397624E-2</c:v>
                </c:pt>
                <c:pt idx="100">
                  <c:v>2.0675675676596329E-2</c:v>
                </c:pt>
                <c:pt idx="101">
                  <c:v>1.5559420572937297E-2</c:v>
                </c:pt>
                <c:pt idx="102">
                  <c:v>1.5351576277862216E-2</c:v>
                </c:pt>
                <c:pt idx="103">
                  <c:v>1.989193135686488E-2</c:v>
                </c:pt>
                <c:pt idx="104">
                  <c:v>1.6622223349782899E-2</c:v>
                </c:pt>
                <c:pt idx="105">
                  <c:v>1.6007860431294339E-2</c:v>
                </c:pt>
                <c:pt idx="106">
                  <c:v>1.2182500707540853E-2</c:v>
                </c:pt>
                <c:pt idx="107">
                  <c:v>1.5089443679868371E-2</c:v>
                </c:pt>
                <c:pt idx="108">
                  <c:v>1.504459583622089E-2</c:v>
                </c:pt>
                <c:pt idx="109">
                  <c:v>1.5983606147666127E-2</c:v>
                </c:pt>
                <c:pt idx="110">
                  <c:v>1.0245116144108654E-2</c:v>
                </c:pt>
                <c:pt idx="111">
                  <c:v>1.4739842527775751E-2</c:v>
                </c:pt>
                <c:pt idx="112">
                  <c:v>1.4335896833814161E-2</c:v>
                </c:pt>
                <c:pt idx="113">
                  <c:v>1.618333006831205E-2</c:v>
                </c:pt>
                <c:pt idx="114">
                  <c:v>1.633263767268012E-2</c:v>
                </c:pt>
                <c:pt idx="115">
                  <c:v>1.604850402687822E-2</c:v>
                </c:pt>
                <c:pt idx="116">
                  <c:v>1.2778246641551819E-2</c:v>
                </c:pt>
                <c:pt idx="117">
                  <c:v>1.6463665453399105E-2</c:v>
                </c:pt>
                <c:pt idx="118">
                  <c:v>1.3568808063100462E-2</c:v>
                </c:pt>
                <c:pt idx="119">
                  <c:v>1.4969559270004431E-2</c:v>
                </c:pt>
                <c:pt idx="120">
                  <c:v>1.6983894048188852E-2</c:v>
                </c:pt>
                <c:pt idx="121">
                  <c:v>1.1533500750288014E-2</c:v>
                </c:pt>
                <c:pt idx="122">
                  <c:v>1.767938727928603E-2</c:v>
                </c:pt>
                <c:pt idx="123">
                  <c:v>1.5558348125261101E-2</c:v>
                </c:pt>
                <c:pt idx="124">
                  <c:v>1.2115531839775718E-2</c:v>
                </c:pt>
                <c:pt idx="125">
                  <c:v>1.2853852944822631E-2</c:v>
                </c:pt>
                <c:pt idx="126">
                  <c:v>1.6267650948439679E-2</c:v>
                </c:pt>
                <c:pt idx="127">
                  <c:v>1.424740417409205E-2</c:v>
                </c:pt>
                <c:pt idx="128">
                  <c:v>1.1299121070437547E-2</c:v>
                </c:pt>
                <c:pt idx="129">
                  <c:v>1.8410176077479159E-2</c:v>
                </c:pt>
                <c:pt idx="130">
                  <c:v>1.5714967624306533E-2</c:v>
                </c:pt>
                <c:pt idx="131">
                  <c:v>1.2375855714353208E-2</c:v>
                </c:pt>
                <c:pt idx="132">
                  <c:v>1.3988476701906638E-2</c:v>
                </c:pt>
                <c:pt idx="133">
                  <c:v>1.6560190393277666E-2</c:v>
                </c:pt>
                <c:pt idx="134">
                  <c:v>1.2854378205268571E-2</c:v>
                </c:pt>
                <c:pt idx="135">
                  <c:v>1.1399840459226688E-2</c:v>
                </c:pt>
                <c:pt idx="136">
                  <c:v>2.066864271194626E-2</c:v>
                </c:pt>
                <c:pt idx="137">
                  <c:v>1.8948735349737001E-2</c:v>
                </c:pt>
                <c:pt idx="138">
                  <c:v>1.7893503260311985E-2</c:v>
                </c:pt>
                <c:pt idx="139">
                  <c:v>1.2364670071460524E-2</c:v>
                </c:pt>
                <c:pt idx="140">
                  <c:v>1.6332983105321133E-2</c:v>
                </c:pt>
                <c:pt idx="141">
                  <c:v>1.5412702033501058E-2</c:v>
                </c:pt>
                <c:pt idx="142">
                  <c:v>1.9342952905885367E-2</c:v>
                </c:pt>
                <c:pt idx="143">
                  <c:v>1.6790239978524482E-2</c:v>
                </c:pt>
                <c:pt idx="144">
                  <c:v>1.5418000464489007E-2</c:v>
                </c:pt>
                <c:pt idx="145">
                  <c:v>2.1210604624838356E-2</c:v>
                </c:pt>
                <c:pt idx="146">
                  <c:v>1.747849637123983E-2</c:v>
                </c:pt>
                <c:pt idx="147">
                  <c:v>1.5973846495861171E-2</c:v>
                </c:pt>
                <c:pt idx="148">
                  <c:v>1.6396254137672511E-2</c:v>
                </c:pt>
                <c:pt idx="149">
                  <c:v>1.6605731407359128E-2</c:v>
                </c:pt>
                <c:pt idx="150">
                  <c:v>2.3617292332947692E-2</c:v>
                </c:pt>
                <c:pt idx="151">
                  <c:v>1.6956473736562162E-2</c:v>
                </c:pt>
                <c:pt idx="152">
                  <c:v>1.2180150930091969E-2</c:v>
                </c:pt>
                <c:pt idx="153">
                  <c:v>1.6017125674688583E-2</c:v>
                </c:pt>
                <c:pt idx="154">
                  <c:v>1.3592568105392009E-2</c:v>
                </c:pt>
                <c:pt idx="155">
                  <c:v>1.5604508449537728E-2</c:v>
                </c:pt>
                <c:pt idx="156">
                  <c:v>1.4149922150319696E-2</c:v>
                </c:pt>
                <c:pt idx="157">
                  <c:v>1.2791474624425656E-2</c:v>
                </c:pt>
                <c:pt idx="158">
                  <c:v>1.6075394151570634E-2</c:v>
                </c:pt>
                <c:pt idx="159">
                  <c:v>1.5695969776686886E-2</c:v>
                </c:pt>
                <c:pt idx="160">
                  <c:v>1.4701834155950817E-2</c:v>
                </c:pt>
                <c:pt idx="161">
                  <c:v>1.3235819130663577E-2</c:v>
                </c:pt>
                <c:pt idx="162">
                  <c:v>1.8693506247761504E-2</c:v>
                </c:pt>
                <c:pt idx="163">
                  <c:v>1.685960673643401E-2</c:v>
                </c:pt>
                <c:pt idx="164">
                  <c:v>1.4561213216782989E-2</c:v>
                </c:pt>
                <c:pt idx="165">
                  <c:v>1.5264898741331759E-2</c:v>
                </c:pt>
                <c:pt idx="166">
                  <c:v>1.476153277600438E-2</c:v>
                </c:pt>
                <c:pt idx="167">
                  <c:v>1.9189395204691401E-2</c:v>
                </c:pt>
                <c:pt idx="168">
                  <c:v>1.375136010562036E-2</c:v>
                </c:pt>
                <c:pt idx="169">
                  <c:v>1.4746658941180768E-2</c:v>
                </c:pt>
                <c:pt idx="170">
                  <c:v>1.253966804305782E-2</c:v>
                </c:pt>
                <c:pt idx="171">
                  <c:v>1.6850782923396118E-2</c:v>
                </c:pt>
                <c:pt idx="172">
                  <c:v>1.911831490434681E-2</c:v>
                </c:pt>
                <c:pt idx="173">
                  <c:v>1.5234952203626835E-2</c:v>
                </c:pt>
                <c:pt idx="174">
                  <c:v>1.6575640973284966E-2</c:v>
                </c:pt>
                <c:pt idx="175">
                  <c:v>1.418606530330169E-2</c:v>
                </c:pt>
                <c:pt idx="176">
                  <c:v>2.2124599247866996E-2</c:v>
                </c:pt>
                <c:pt idx="177">
                  <c:v>1.6319400021858485E-2</c:v>
                </c:pt>
                <c:pt idx="178">
                  <c:v>1.7576684510538967E-2</c:v>
                </c:pt>
                <c:pt idx="179">
                  <c:v>1.2134421590583483E-2</c:v>
                </c:pt>
                <c:pt idx="180">
                  <c:v>1.6223896599432058E-2</c:v>
                </c:pt>
                <c:pt idx="181">
                  <c:v>1.8137132705969318E-2</c:v>
                </c:pt>
                <c:pt idx="182">
                  <c:v>1.3347409080564244E-2</c:v>
                </c:pt>
                <c:pt idx="183">
                  <c:v>1.4419249725747504E-2</c:v>
                </c:pt>
                <c:pt idx="184">
                  <c:v>1.4030095329261111E-2</c:v>
                </c:pt>
                <c:pt idx="185">
                  <c:v>1.8762123243199307E-2</c:v>
                </c:pt>
                <c:pt idx="186">
                  <c:v>1.5393394337226677E-2</c:v>
                </c:pt>
                <c:pt idx="187">
                  <c:v>1.8329428524821501E-2</c:v>
                </c:pt>
                <c:pt idx="188">
                  <c:v>1.5597053523054027E-2</c:v>
                </c:pt>
                <c:pt idx="189">
                  <c:v>1.7944587574786269E-2</c:v>
                </c:pt>
                <c:pt idx="190">
                  <c:v>8.526515920291463E-3</c:v>
                </c:pt>
                <c:pt idx="191">
                  <c:v>1.8205555311383754E-2</c:v>
                </c:pt>
                <c:pt idx="192">
                  <c:v>1.1824252392630605E-2</c:v>
                </c:pt>
                <c:pt idx="193">
                  <c:v>1.9462867829858285E-2</c:v>
                </c:pt>
                <c:pt idx="194">
                  <c:v>1.655664585671289E-2</c:v>
                </c:pt>
                <c:pt idx="195">
                  <c:v>1.946698526736719E-2</c:v>
                </c:pt>
                <c:pt idx="196">
                  <c:v>1.0808275115573727E-2</c:v>
                </c:pt>
                <c:pt idx="197">
                  <c:v>1.530742350310331E-2</c:v>
                </c:pt>
                <c:pt idx="198">
                  <c:v>1.3820552866177113E-2</c:v>
                </c:pt>
                <c:pt idx="199">
                  <c:v>1.8849356020991234E-2</c:v>
                </c:pt>
                <c:pt idx="200">
                  <c:v>1.490906069156798E-2</c:v>
                </c:pt>
                <c:pt idx="201">
                  <c:v>1.4658541909799698E-2</c:v>
                </c:pt>
                <c:pt idx="202">
                  <c:v>1.2681003820418184E-2</c:v>
                </c:pt>
                <c:pt idx="203">
                  <c:v>1.4500907763898842E-2</c:v>
                </c:pt>
                <c:pt idx="204">
                  <c:v>1.3688466154500579E-2</c:v>
                </c:pt>
                <c:pt idx="205">
                  <c:v>1.569191536262959E-2</c:v>
                </c:pt>
                <c:pt idx="206">
                  <c:v>1.6663792798804623E-2</c:v>
                </c:pt>
                <c:pt idx="207">
                  <c:v>1.757988677699035E-2</c:v>
                </c:pt>
                <c:pt idx="208">
                  <c:v>1.6816362718649131E-2</c:v>
                </c:pt>
                <c:pt idx="209">
                  <c:v>1.457847604447985E-2</c:v>
                </c:pt>
                <c:pt idx="210">
                  <c:v>1.9730043428566661E-2</c:v>
                </c:pt>
                <c:pt idx="211">
                  <c:v>1.162408929263269E-2</c:v>
                </c:pt>
                <c:pt idx="212">
                  <c:v>1.5425440944580284E-2</c:v>
                </c:pt>
                <c:pt idx="213">
                  <c:v>1.3703458429359048E-2</c:v>
                </c:pt>
                <c:pt idx="214">
                  <c:v>1.305215707198959E-2</c:v>
                </c:pt>
                <c:pt idx="215">
                  <c:v>1.7686780377636362E-2</c:v>
                </c:pt>
                <c:pt idx="216">
                  <c:v>1.6555849787882548E-2</c:v>
                </c:pt>
                <c:pt idx="217">
                  <c:v>1.5664952732366753E-2</c:v>
                </c:pt>
                <c:pt idx="218">
                  <c:v>1.2326513723042425E-2</c:v>
                </c:pt>
                <c:pt idx="219">
                  <c:v>1.5571715867322748E-2</c:v>
                </c:pt>
                <c:pt idx="220">
                  <c:v>1.6371148501828053E-2</c:v>
                </c:pt>
                <c:pt idx="221">
                  <c:v>2.2136522334288249E-2</c:v>
                </c:pt>
                <c:pt idx="222">
                  <c:v>1.4566853617595384E-2</c:v>
                </c:pt>
                <c:pt idx="223">
                  <c:v>1.8301877551289588E-2</c:v>
                </c:pt>
                <c:pt idx="224">
                  <c:v>1.4017528238994626E-2</c:v>
                </c:pt>
                <c:pt idx="225">
                  <c:v>1.5280594672544889E-2</c:v>
                </c:pt>
                <c:pt idx="226">
                  <c:v>1.4848318378045105E-2</c:v>
                </c:pt>
                <c:pt idx="227">
                  <c:v>1.7416203714991509E-2</c:v>
                </c:pt>
                <c:pt idx="228">
                  <c:v>1.1803086252782312E-2</c:v>
                </c:pt>
                <c:pt idx="229">
                  <c:v>1.8678095778405086E-2</c:v>
                </c:pt>
                <c:pt idx="230">
                  <c:v>1.571525400932746E-2</c:v>
                </c:pt>
                <c:pt idx="231">
                  <c:v>1.1530476504166888E-2</c:v>
                </c:pt>
                <c:pt idx="232">
                  <c:v>1.3755692407097196E-2</c:v>
                </c:pt>
                <c:pt idx="233">
                  <c:v>1.4907425994069428E-2</c:v>
                </c:pt>
                <c:pt idx="234">
                  <c:v>1.4993055339782506E-2</c:v>
                </c:pt>
                <c:pt idx="235">
                  <c:v>1.404214845768916E-2</c:v>
                </c:pt>
                <c:pt idx="236">
                  <c:v>1.6328611545997206E-2</c:v>
                </c:pt>
                <c:pt idx="237">
                  <c:v>1.7369341467519728E-2</c:v>
                </c:pt>
                <c:pt idx="238">
                  <c:v>1.3390799652625662E-2</c:v>
                </c:pt>
                <c:pt idx="239">
                  <c:v>1.2970511520558519E-2</c:v>
                </c:pt>
                <c:pt idx="240">
                  <c:v>1.404310556841251E-2</c:v>
                </c:pt>
                <c:pt idx="241">
                  <c:v>1.2120154293545952E-2</c:v>
                </c:pt>
                <c:pt idx="242">
                  <c:v>1.7112386986736249E-2</c:v>
                </c:pt>
                <c:pt idx="243">
                  <c:v>1.6646956493042462E-2</c:v>
                </c:pt>
                <c:pt idx="244">
                  <c:v>1.8760480042229001E-2</c:v>
                </c:pt>
                <c:pt idx="245">
                  <c:v>1.3888854471636384E-2</c:v>
                </c:pt>
                <c:pt idx="246">
                  <c:v>1.4655537319966362E-2</c:v>
                </c:pt>
                <c:pt idx="247">
                  <c:v>1.3766199217562875E-2</c:v>
                </c:pt>
                <c:pt idx="248">
                  <c:v>1.5799071928946938E-2</c:v>
                </c:pt>
                <c:pt idx="249">
                  <c:v>1.5858418692724724E-2</c:v>
                </c:pt>
                <c:pt idx="250">
                  <c:v>1.4589197703546334E-2</c:v>
                </c:pt>
                <c:pt idx="251">
                  <c:v>1.3717944262887718E-2</c:v>
                </c:pt>
                <c:pt idx="252">
                  <c:v>1.3647446324288045E-2</c:v>
                </c:pt>
                <c:pt idx="253">
                  <c:v>1.3321876489126395E-2</c:v>
                </c:pt>
                <c:pt idx="254">
                  <c:v>1.532231500854042E-2</c:v>
                </c:pt>
                <c:pt idx="255">
                  <c:v>1.7891812614642691E-2</c:v>
                </c:pt>
                <c:pt idx="256">
                  <c:v>1.3416552174198576E-2</c:v>
                </c:pt>
                <c:pt idx="257">
                  <c:v>1.574930992767901E-2</c:v>
                </c:pt>
                <c:pt idx="258">
                  <c:v>1.4293929091648517E-2</c:v>
                </c:pt>
                <c:pt idx="259">
                  <c:v>1.3593969228569236E-2</c:v>
                </c:pt>
                <c:pt idx="260">
                  <c:v>1.4078359833192338E-2</c:v>
                </c:pt>
                <c:pt idx="261">
                  <c:v>1.4233164871446354E-2</c:v>
                </c:pt>
                <c:pt idx="262">
                  <c:v>1.6316749198843471E-2</c:v>
                </c:pt>
                <c:pt idx="263">
                  <c:v>1.0642490237337043E-2</c:v>
                </c:pt>
                <c:pt idx="264">
                  <c:v>1.6465605590037475E-2</c:v>
                </c:pt>
                <c:pt idx="265">
                  <c:v>1.600321432065523E-2</c:v>
                </c:pt>
                <c:pt idx="266">
                  <c:v>1.6883838746626838E-2</c:v>
                </c:pt>
                <c:pt idx="267">
                  <c:v>1.2236982839346469E-2</c:v>
                </c:pt>
                <c:pt idx="268">
                  <c:v>1.3985032523708658E-2</c:v>
                </c:pt>
                <c:pt idx="269">
                  <c:v>1.6649403612482318E-2</c:v>
                </c:pt>
                <c:pt idx="270">
                  <c:v>1.2362602192667641E-2</c:v>
                </c:pt>
                <c:pt idx="271">
                  <c:v>1.2761751409207359E-2</c:v>
                </c:pt>
                <c:pt idx="272">
                  <c:v>1.5454633745609172E-2</c:v>
                </c:pt>
                <c:pt idx="273">
                  <c:v>1.6655162511109222E-2</c:v>
                </c:pt>
                <c:pt idx="274">
                  <c:v>1.5290460228872786E-2</c:v>
                </c:pt>
                <c:pt idx="275">
                  <c:v>1.1233576287584885E-2</c:v>
                </c:pt>
                <c:pt idx="276">
                  <c:v>1.3335726370223757E-2</c:v>
                </c:pt>
                <c:pt idx="277">
                  <c:v>1.399751594156463E-2</c:v>
                </c:pt>
                <c:pt idx="278">
                  <c:v>1.7474442940283334E-2</c:v>
                </c:pt>
                <c:pt idx="279">
                  <c:v>1.8933631951006693E-2</c:v>
                </c:pt>
                <c:pt idx="280">
                  <c:v>1.1688150057306593E-2</c:v>
                </c:pt>
                <c:pt idx="281">
                  <c:v>1.7973847459909372E-2</c:v>
                </c:pt>
                <c:pt idx="282">
                  <c:v>1.3267578602364494E-2</c:v>
                </c:pt>
                <c:pt idx="283">
                  <c:v>1.3655956981714143E-2</c:v>
                </c:pt>
                <c:pt idx="284">
                  <c:v>1.9771535738491403E-2</c:v>
                </c:pt>
                <c:pt idx="285">
                  <c:v>1.7474671348628935E-2</c:v>
                </c:pt>
                <c:pt idx="286">
                  <c:v>1.117368299395788E-2</c:v>
                </c:pt>
                <c:pt idx="287">
                  <c:v>2.0287995327413738E-2</c:v>
                </c:pt>
                <c:pt idx="288">
                  <c:v>1.8318814689532149E-2</c:v>
                </c:pt>
                <c:pt idx="289">
                  <c:v>1.4337583192861155E-2</c:v>
                </c:pt>
                <c:pt idx="290">
                  <c:v>1.4754552601811681E-2</c:v>
                </c:pt>
                <c:pt idx="291">
                  <c:v>1.719562510474679E-2</c:v>
                </c:pt>
                <c:pt idx="292">
                  <c:v>1.4679208946614543E-2</c:v>
                </c:pt>
                <c:pt idx="293">
                  <c:v>1.5548493848846039E-2</c:v>
                </c:pt>
                <c:pt idx="294">
                  <c:v>1.4133369393090248E-2</c:v>
                </c:pt>
                <c:pt idx="295">
                  <c:v>1.4071301007655017E-2</c:v>
                </c:pt>
                <c:pt idx="296">
                  <c:v>1.9173312077839025E-2</c:v>
                </c:pt>
                <c:pt idx="297">
                  <c:v>1.5943289635145342E-2</c:v>
                </c:pt>
                <c:pt idx="298">
                  <c:v>1.5093568340364986E-2</c:v>
                </c:pt>
                <c:pt idx="299">
                  <c:v>1.6576888357919484E-2</c:v>
                </c:pt>
                <c:pt idx="300">
                  <c:v>1.7157436338015867E-2</c:v>
                </c:pt>
                <c:pt idx="301">
                  <c:v>1.7244765006756181E-2</c:v>
                </c:pt>
                <c:pt idx="302">
                  <c:v>1.1787304150823347E-2</c:v>
                </c:pt>
                <c:pt idx="303">
                  <c:v>1.7933290621872759E-2</c:v>
                </c:pt>
                <c:pt idx="304">
                  <c:v>1.3199521845831791E-2</c:v>
                </c:pt>
                <c:pt idx="305">
                  <c:v>1.4656894491913845E-2</c:v>
                </c:pt>
                <c:pt idx="306">
                  <c:v>1.6662888851423481E-2</c:v>
                </c:pt>
                <c:pt idx="307">
                  <c:v>1.6572457234340601E-2</c:v>
                </c:pt>
                <c:pt idx="308">
                  <c:v>1.2797775938757045E-2</c:v>
                </c:pt>
                <c:pt idx="309">
                  <c:v>1.524719275049196E-2</c:v>
                </c:pt>
                <c:pt idx="310">
                  <c:v>1.4906193605850146E-2</c:v>
                </c:pt>
                <c:pt idx="311">
                  <c:v>1.5237317834559247E-2</c:v>
                </c:pt>
                <c:pt idx="312">
                  <c:v>1.6564836677418669E-2</c:v>
                </c:pt>
                <c:pt idx="313">
                  <c:v>1.5946514309795594E-2</c:v>
                </c:pt>
                <c:pt idx="314">
                  <c:v>1.3396479304530589E-2</c:v>
                </c:pt>
                <c:pt idx="315">
                  <c:v>1.3056739016095272E-2</c:v>
                </c:pt>
                <c:pt idx="316">
                  <c:v>1.364925357538609E-2</c:v>
                </c:pt>
                <c:pt idx="317">
                  <c:v>1.4584980126769863E-2</c:v>
                </c:pt>
                <c:pt idx="318">
                  <c:v>1.6958825467727576E-2</c:v>
                </c:pt>
                <c:pt idx="319">
                  <c:v>1.3565049206267332E-2</c:v>
                </c:pt>
                <c:pt idx="320">
                  <c:v>1.9342468020463029E-2</c:v>
                </c:pt>
                <c:pt idx="321">
                  <c:v>1.2624431259948289E-2</c:v>
                </c:pt>
                <c:pt idx="322">
                  <c:v>1.3085168822363229E-2</c:v>
                </c:pt>
                <c:pt idx="323">
                  <c:v>1.2758990353379688E-2</c:v>
                </c:pt>
                <c:pt idx="324">
                  <c:v>1.3847140574798912E-2</c:v>
                </c:pt>
                <c:pt idx="325">
                  <c:v>1.4215132210993396E-2</c:v>
                </c:pt>
                <c:pt idx="326">
                  <c:v>2.025530762706047E-2</c:v>
                </c:pt>
                <c:pt idx="327">
                  <c:v>1.2870484426473041E-2</c:v>
                </c:pt>
                <c:pt idx="328">
                  <c:v>1.3109358845602093E-2</c:v>
                </c:pt>
                <c:pt idx="329">
                  <c:v>1.7172138912570654E-2</c:v>
                </c:pt>
                <c:pt idx="330">
                  <c:v>1.8636656952811199E-2</c:v>
                </c:pt>
                <c:pt idx="331">
                  <c:v>1.6068397673121591E-2</c:v>
                </c:pt>
                <c:pt idx="332">
                  <c:v>1.505038277477435E-2</c:v>
                </c:pt>
                <c:pt idx="333">
                  <c:v>1.3778374211511386E-2</c:v>
                </c:pt>
                <c:pt idx="334">
                  <c:v>1.787908848019228E-2</c:v>
                </c:pt>
                <c:pt idx="335">
                  <c:v>1.9040530179000537E-2</c:v>
                </c:pt>
                <c:pt idx="336">
                  <c:v>1.7903133749414799E-2</c:v>
                </c:pt>
                <c:pt idx="337">
                  <c:v>1.392204791460388E-2</c:v>
                </c:pt>
                <c:pt idx="338">
                  <c:v>1.2355125486608479E-2</c:v>
                </c:pt>
                <c:pt idx="339">
                  <c:v>2.0222870744541977E-2</c:v>
                </c:pt>
                <c:pt idx="340">
                  <c:v>1.5819478830715935E-2</c:v>
                </c:pt>
                <c:pt idx="341">
                  <c:v>1.5322695326879351E-2</c:v>
                </c:pt>
                <c:pt idx="342">
                  <c:v>2.058977595505113E-2</c:v>
                </c:pt>
                <c:pt idx="343">
                  <c:v>1.4527859980939341E-2</c:v>
                </c:pt>
                <c:pt idx="344">
                  <c:v>1.5981398052090947E-2</c:v>
                </c:pt>
                <c:pt idx="345">
                  <c:v>1.5343894379648171E-2</c:v>
                </c:pt>
                <c:pt idx="346">
                  <c:v>1.2011640333779281E-2</c:v>
                </c:pt>
                <c:pt idx="347">
                  <c:v>1.6511405417012359E-2</c:v>
                </c:pt>
                <c:pt idx="348">
                  <c:v>1.4026995888533268E-2</c:v>
                </c:pt>
                <c:pt idx="349">
                  <c:v>1.2972212754925371E-2</c:v>
                </c:pt>
                <c:pt idx="350">
                  <c:v>1.7098830241796491E-2</c:v>
                </c:pt>
                <c:pt idx="351">
                  <c:v>1.7330628153748358E-2</c:v>
                </c:pt>
                <c:pt idx="352">
                  <c:v>1.1114527009331611E-2</c:v>
                </c:pt>
                <c:pt idx="353">
                  <c:v>1.4719446844316661E-2</c:v>
                </c:pt>
                <c:pt idx="354">
                  <c:v>1.4762996919317707E-2</c:v>
                </c:pt>
                <c:pt idx="355">
                  <c:v>1.4929133336010954E-2</c:v>
                </c:pt>
                <c:pt idx="356">
                  <c:v>2.2242380879391368E-2</c:v>
                </c:pt>
                <c:pt idx="357">
                  <c:v>1.4527895926086033E-2</c:v>
                </c:pt>
                <c:pt idx="358">
                  <c:v>1.7738651433207821E-2</c:v>
                </c:pt>
                <c:pt idx="359">
                  <c:v>1.5225687429817159E-2</c:v>
                </c:pt>
                <c:pt idx="360">
                  <c:v>1.6282642948524439E-2</c:v>
                </c:pt>
                <c:pt idx="361">
                  <c:v>1.3060954411903728E-2</c:v>
                </c:pt>
                <c:pt idx="362">
                  <c:v>1.5390156546920213E-2</c:v>
                </c:pt>
                <c:pt idx="363">
                  <c:v>1.5538131395548646E-2</c:v>
                </c:pt>
                <c:pt idx="364">
                  <c:v>1.4786976574051258E-2</c:v>
                </c:pt>
                <c:pt idx="365">
                  <c:v>1.4382947886770804E-2</c:v>
                </c:pt>
                <c:pt idx="366">
                  <c:v>1.5476993814666226E-2</c:v>
                </c:pt>
                <c:pt idx="367">
                  <c:v>1.4787632658804103E-2</c:v>
                </c:pt>
                <c:pt idx="368">
                  <c:v>1.575362187988584E-2</c:v>
                </c:pt>
                <c:pt idx="369">
                  <c:v>1.3265967911080171E-2</c:v>
                </c:pt>
                <c:pt idx="370">
                  <c:v>1.6820332482960113E-2</c:v>
                </c:pt>
                <c:pt idx="371">
                  <c:v>1.208188696068906E-2</c:v>
                </c:pt>
                <c:pt idx="372">
                  <c:v>1.4608763930726645E-2</c:v>
                </c:pt>
                <c:pt idx="373">
                  <c:v>2.1357483389079005E-2</c:v>
                </c:pt>
                <c:pt idx="374">
                  <c:v>1.6815165246876131E-2</c:v>
                </c:pt>
                <c:pt idx="375">
                  <c:v>1.6291575316186777E-2</c:v>
                </c:pt>
                <c:pt idx="376">
                  <c:v>1.4402784717910117E-2</c:v>
                </c:pt>
                <c:pt idx="377">
                  <c:v>1.7941706311323646E-2</c:v>
                </c:pt>
                <c:pt idx="378">
                  <c:v>1.6892415396085023E-2</c:v>
                </c:pt>
                <c:pt idx="379">
                  <c:v>1.4786262644090574E-2</c:v>
                </c:pt>
                <c:pt idx="380">
                  <c:v>1.3861287396382349E-2</c:v>
                </c:pt>
                <c:pt idx="381">
                  <c:v>1.6539928549672938E-2</c:v>
                </c:pt>
                <c:pt idx="382">
                  <c:v>1.576642274878684E-2</c:v>
                </c:pt>
                <c:pt idx="383">
                  <c:v>1.8340814145959939E-2</c:v>
                </c:pt>
                <c:pt idx="384">
                  <c:v>1.3477345426142954E-2</c:v>
                </c:pt>
                <c:pt idx="385">
                  <c:v>1.5994543188027927E-2</c:v>
                </c:pt>
                <c:pt idx="386">
                  <c:v>1.2735264815090939E-2</c:v>
                </c:pt>
                <c:pt idx="387">
                  <c:v>1.4436406605860192E-2</c:v>
                </c:pt>
                <c:pt idx="388">
                  <c:v>1.1273786372481756E-2</c:v>
                </c:pt>
                <c:pt idx="389">
                  <c:v>1.9662928497872659E-2</c:v>
                </c:pt>
                <c:pt idx="390">
                  <c:v>1.7946982336875698E-2</c:v>
                </c:pt>
                <c:pt idx="391">
                  <c:v>1.6587369595605257E-2</c:v>
                </c:pt>
                <c:pt idx="392">
                  <c:v>1.3736110421300711E-2</c:v>
                </c:pt>
                <c:pt idx="393">
                  <c:v>1.144844352804214E-2</c:v>
                </c:pt>
                <c:pt idx="394">
                  <c:v>1.4168593762982854E-2</c:v>
                </c:pt>
                <c:pt idx="395">
                  <c:v>1.5278719352419028E-2</c:v>
                </c:pt>
                <c:pt idx="396">
                  <c:v>1.1720432470521671E-2</c:v>
                </c:pt>
                <c:pt idx="397">
                  <c:v>1.7996554681117969E-2</c:v>
                </c:pt>
                <c:pt idx="398">
                  <c:v>1.2810035601189628E-2</c:v>
                </c:pt>
                <c:pt idx="399">
                  <c:v>1.8216666595377639E-2</c:v>
                </c:pt>
                <c:pt idx="400">
                  <c:v>1.4539193170839831E-2</c:v>
                </c:pt>
                <c:pt idx="401">
                  <c:v>1.9155171336171332E-2</c:v>
                </c:pt>
                <c:pt idx="402">
                  <c:v>1.4072977850340318E-2</c:v>
                </c:pt>
                <c:pt idx="403">
                  <c:v>1.2604648289788139E-2</c:v>
                </c:pt>
                <c:pt idx="404">
                  <c:v>1.8089425466546488E-2</c:v>
                </c:pt>
                <c:pt idx="405">
                  <c:v>1.3978657515504211E-2</c:v>
                </c:pt>
                <c:pt idx="406">
                  <c:v>1.7262748570930745E-2</c:v>
                </c:pt>
                <c:pt idx="407">
                  <c:v>1.4036152977397725E-2</c:v>
                </c:pt>
                <c:pt idx="408">
                  <c:v>1.672193644021459E-2</c:v>
                </c:pt>
                <c:pt idx="409">
                  <c:v>1.4977279428941864E-2</c:v>
                </c:pt>
                <c:pt idx="410">
                  <c:v>1.6991590654737675E-2</c:v>
                </c:pt>
                <c:pt idx="411">
                  <c:v>1.3836921217793152E-2</c:v>
                </c:pt>
                <c:pt idx="412">
                  <c:v>1.4434695942871197E-2</c:v>
                </c:pt>
                <c:pt idx="413">
                  <c:v>1.1358884051277756E-2</c:v>
                </c:pt>
                <c:pt idx="414">
                  <c:v>1.5573168511218666E-2</c:v>
                </c:pt>
                <c:pt idx="415">
                  <c:v>1.3284695950981499E-2</c:v>
                </c:pt>
                <c:pt idx="416">
                  <c:v>1.6030973714862014E-2</c:v>
                </c:pt>
                <c:pt idx="417">
                  <c:v>1.1947254404226077E-2</c:v>
                </c:pt>
                <c:pt idx="418">
                  <c:v>1.082410499417643E-2</c:v>
                </c:pt>
                <c:pt idx="419">
                  <c:v>1.430365394221899E-2</c:v>
                </c:pt>
                <c:pt idx="420">
                  <c:v>1.4050332756895935E-2</c:v>
                </c:pt>
                <c:pt idx="421">
                  <c:v>1.4894186289954021E-2</c:v>
                </c:pt>
                <c:pt idx="422">
                  <c:v>1.329838202809808E-2</c:v>
                </c:pt>
                <c:pt idx="423">
                  <c:v>1.6848798378398793E-2</c:v>
                </c:pt>
                <c:pt idx="424">
                  <c:v>1.7641067029387423E-2</c:v>
                </c:pt>
                <c:pt idx="425">
                  <c:v>1.4508205473617596E-2</c:v>
                </c:pt>
                <c:pt idx="426">
                  <c:v>1.3009078392760024E-2</c:v>
                </c:pt>
                <c:pt idx="427">
                  <c:v>1.4704431755631152E-2</c:v>
                </c:pt>
                <c:pt idx="428">
                  <c:v>1.3684723308585608E-2</c:v>
                </c:pt>
                <c:pt idx="429">
                  <c:v>1.7094863688132258E-2</c:v>
                </c:pt>
                <c:pt idx="430">
                  <c:v>1.2720876205504659E-2</c:v>
                </c:pt>
                <c:pt idx="431">
                  <c:v>1.9362590060925274E-2</c:v>
                </c:pt>
                <c:pt idx="432">
                  <c:v>1.3645066906761193E-2</c:v>
                </c:pt>
                <c:pt idx="433">
                  <c:v>1.5006539276194367E-2</c:v>
                </c:pt>
                <c:pt idx="434">
                  <c:v>1.5668892166772527E-2</c:v>
                </c:pt>
                <c:pt idx="435">
                  <c:v>1.612656999814643E-2</c:v>
                </c:pt>
                <c:pt idx="436">
                  <c:v>1.6475004496018786E-2</c:v>
                </c:pt>
                <c:pt idx="437">
                  <c:v>1.6884116971037266E-2</c:v>
                </c:pt>
                <c:pt idx="438">
                  <c:v>1.2002225646931854E-2</c:v>
                </c:pt>
                <c:pt idx="439">
                  <c:v>1.4970477565759607E-2</c:v>
                </c:pt>
                <c:pt idx="440">
                  <c:v>1.5234288842874857E-2</c:v>
                </c:pt>
                <c:pt idx="441">
                  <c:v>1.4215193941350977E-2</c:v>
                </c:pt>
                <c:pt idx="442">
                  <c:v>1.7231908416556429E-2</c:v>
                </c:pt>
                <c:pt idx="443">
                  <c:v>1.8439936688266441E-2</c:v>
                </c:pt>
                <c:pt idx="444">
                  <c:v>1.2701538834465313E-2</c:v>
                </c:pt>
                <c:pt idx="445">
                  <c:v>1.9842075434881049E-2</c:v>
                </c:pt>
                <c:pt idx="446">
                  <c:v>1.2375230307951346E-2</c:v>
                </c:pt>
                <c:pt idx="447">
                  <c:v>1.3247563971439637E-2</c:v>
                </c:pt>
                <c:pt idx="448">
                  <c:v>1.4836332083887752E-2</c:v>
                </c:pt>
                <c:pt idx="449">
                  <c:v>1.7078566505748054E-2</c:v>
                </c:pt>
                <c:pt idx="450">
                  <c:v>1.578480080542366E-2</c:v>
                </c:pt>
                <c:pt idx="451">
                  <c:v>1.6324291394334181E-2</c:v>
                </c:pt>
                <c:pt idx="452">
                  <c:v>1.6997055503591693E-2</c:v>
                </c:pt>
                <c:pt idx="453">
                  <c:v>1.3548211313613695E-2</c:v>
                </c:pt>
                <c:pt idx="454">
                  <c:v>1.6444529368637734E-2</c:v>
                </c:pt>
                <c:pt idx="455">
                  <c:v>1.2331400234381543E-2</c:v>
                </c:pt>
                <c:pt idx="456">
                  <c:v>1.662215095679722E-2</c:v>
                </c:pt>
                <c:pt idx="457">
                  <c:v>1.4097571388893936E-2</c:v>
                </c:pt>
                <c:pt idx="458">
                  <c:v>1.423907378062142E-2</c:v>
                </c:pt>
                <c:pt idx="459">
                  <c:v>1.2657048013174738E-2</c:v>
                </c:pt>
                <c:pt idx="460">
                  <c:v>1.5885444364595578E-2</c:v>
                </c:pt>
                <c:pt idx="461">
                  <c:v>1.7563949855716868E-2</c:v>
                </c:pt>
                <c:pt idx="462">
                  <c:v>1.5959789582844268E-2</c:v>
                </c:pt>
                <c:pt idx="463">
                  <c:v>1.47505928409971E-2</c:v>
                </c:pt>
                <c:pt idx="464">
                  <c:v>1.6745356228536682E-2</c:v>
                </c:pt>
                <c:pt idx="465">
                  <c:v>1.2653200259124454E-2</c:v>
                </c:pt>
                <c:pt idx="466">
                  <c:v>1.4429006836289388E-2</c:v>
                </c:pt>
                <c:pt idx="467">
                  <c:v>1.6583262995516112E-2</c:v>
                </c:pt>
                <c:pt idx="468">
                  <c:v>1.5745196541450707E-2</c:v>
                </c:pt>
                <c:pt idx="469">
                  <c:v>1.0543602602144904E-2</c:v>
                </c:pt>
                <c:pt idx="470">
                  <c:v>1.1730736904304267E-2</c:v>
                </c:pt>
                <c:pt idx="471">
                  <c:v>1.3901891095176666E-2</c:v>
                </c:pt>
                <c:pt idx="472">
                  <c:v>1.1977797706483769E-2</c:v>
                </c:pt>
                <c:pt idx="473">
                  <c:v>1.8432355305979947E-2</c:v>
                </c:pt>
                <c:pt idx="474">
                  <c:v>1.5214455288507593E-2</c:v>
                </c:pt>
                <c:pt idx="475">
                  <c:v>1.5914880784207264E-2</c:v>
                </c:pt>
                <c:pt idx="476">
                  <c:v>1.2727742529798762E-2</c:v>
                </c:pt>
                <c:pt idx="477">
                  <c:v>1.2901674140390021E-2</c:v>
                </c:pt>
                <c:pt idx="478">
                  <c:v>1.9045124804838883E-2</c:v>
                </c:pt>
                <c:pt idx="479">
                  <c:v>2.4529768956863807E-2</c:v>
                </c:pt>
                <c:pt idx="480">
                  <c:v>1.8769713268969885E-2</c:v>
                </c:pt>
                <c:pt idx="481">
                  <c:v>1.2028242641921642E-2</c:v>
                </c:pt>
                <c:pt idx="482">
                  <c:v>1.3634675131124412E-2</c:v>
                </c:pt>
                <c:pt idx="483">
                  <c:v>2.2365049832426254E-2</c:v>
                </c:pt>
                <c:pt idx="484">
                  <c:v>1.9036234870892222E-2</c:v>
                </c:pt>
                <c:pt idx="485">
                  <c:v>2.2942059710234556E-2</c:v>
                </c:pt>
                <c:pt idx="486">
                  <c:v>1.8752715208450666E-2</c:v>
                </c:pt>
                <c:pt idx="487">
                  <c:v>2.058106015324607E-2</c:v>
                </c:pt>
                <c:pt idx="488">
                  <c:v>1.8326285198018835E-2</c:v>
                </c:pt>
                <c:pt idx="489">
                  <c:v>1.4288249347888773E-2</c:v>
                </c:pt>
                <c:pt idx="490">
                  <c:v>1.9828628051569982E-2</c:v>
                </c:pt>
                <c:pt idx="491">
                  <c:v>1.6548075679885529E-2</c:v>
                </c:pt>
                <c:pt idx="492">
                  <c:v>1.3475105601069202E-2</c:v>
                </c:pt>
                <c:pt idx="493">
                  <c:v>1.3711335382353397E-2</c:v>
                </c:pt>
                <c:pt idx="494">
                  <c:v>1.2556646374226604E-2</c:v>
                </c:pt>
                <c:pt idx="495">
                  <c:v>1.1192070494681001E-2</c:v>
                </c:pt>
                <c:pt idx="496">
                  <c:v>1.0746830318667347E-2</c:v>
                </c:pt>
                <c:pt idx="497">
                  <c:v>1.4185873251352045E-2</c:v>
                </c:pt>
                <c:pt idx="498">
                  <c:v>1.0873610862713821E-2</c:v>
                </c:pt>
                <c:pt idx="499">
                  <c:v>1.486379267467583E-2</c:v>
                </c:pt>
                <c:pt idx="500">
                  <c:v>1.6121969691070177E-2</c:v>
                </c:pt>
                <c:pt idx="501">
                  <c:v>1.4635375179945408E-2</c:v>
                </c:pt>
                <c:pt idx="502">
                  <c:v>1.8092410730922541E-2</c:v>
                </c:pt>
                <c:pt idx="503">
                  <c:v>1.3745068585094009E-2</c:v>
                </c:pt>
                <c:pt idx="504">
                  <c:v>1.8383572256319741E-2</c:v>
                </c:pt>
                <c:pt idx="505">
                  <c:v>1.501644878560629E-2</c:v>
                </c:pt>
                <c:pt idx="506">
                  <c:v>1.5177206352741073E-2</c:v>
                </c:pt>
                <c:pt idx="507">
                  <c:v>1.160866904320461E-2</c:v>
                </c:pt>
                <c:pt idx="508">
                  <c:v>1.9653294329374887E-2</c:v>
                </c:pt>
                <c:pt idx="509">
                  <c:v>1.4268758519016727E-2</c:v>
                </c:pt>
                <c:pt idx="510">
                  <c:v>1.3730556109281129E-2</c:v>
                </c:pt>
                <c:pt idx="511">
                  <c:v>1.6813093583182896E-2</c:v>
                </c:pt>
                <c:pt idx="512">
                  <c:v>1.4932298367561386E-2</c:v>
                </c:pt>
                <c:pt idx="513">
                  <c:v>1.6692905089870889E-2</c:v>
                </c:pt>
                <c:pt idx="514">
                  <c:v>1.617086723187065E-2</c:v>
                </c:pt>
                <c:pt idx="515">
                  <c:v>1.3889898956265476E-2</c:v>
                </c:pt>
                <c:pt idx="516">
                  <c:v>1.6598272893510246E-2</c:v>
                </c:pt>
                <c:pt idx="517">
                  <c:v>1.3684633980347321E-2</c:v>
                </c:pt>
                <c:pt idx="518">
                  <c:v>1.5842488121269691E-2</c:v>
                </c:pt>
                <c:pt idx="519">
                  <c:v>1.283173353899E-2</c:v>
                </c:pt>
                <c:pt idx="520">
                  <c:v>1.5073959451820978E-2</c:v>
                </c:pt>
                <c:pt idx="521">
                  <c:v>1.4609050345259073E-2</c:v>
                </c:pt>
                <c:pt idx="522">
                  <c:v>1.269692950143023E-2</c:v>
                </c:pt>
                <c:pt idx="523">
                  <c:v>1.8793978262059755E-2</c:v>
                </c:pt>
                <c:pt idx="524">
                  <c:v>1.3741382477888375E-2</c:v>
                </c:pt>
                <c:pt idx="525">
                  <c:v>1.4176924486847802E-2</c:v>
                </c:pt>
                <c:pt idx="526">
                  <c:v>1.9726411571466412E-2</c:v>
                </c:pt>
                <c:pt idx="527">
                  <c:v>1.1970857682727137E-2</c:v>
                </c:pt>
                <c:pt idx="528">
                  <c:v>1.4559700761097593E-2</c:v>
                </c:pt>
                <c:pt idx="529">
                  <c:v>1.6476590044492399E-2</c:v>
                </c:pt>
                <c:pt idx="530">
                  <c:v>1.4451100952871075E-2</c:v>
                </c:pt>
                <c:pt idx="531">
                  <c:v>2.064326409643135E-2</c:v>
                </c:pt>
                <c:pt idx="532">
                  <c:v>1.6254348766952136E-2</c:v>
                </c:pt>
                <c:pt idx="533">
                  <c:v>1.4087334702964218E-2</c:v>
                </c:pt>
                <c:pt idx="534">
                  <c:v>1.5910394239458954E-2</c:v>
                </c:pt>
                <c:pt idx="535">
                  <c:v>1.6237625996087364E-2</c:v>
                </c:pt>
                <c:pt idx="536">
                  <c:v>1.3044791128503645E-2</c:v>
                </c:pt>
                <c:pt idx="537">
                  <c:v>1.5888141371110609E-2</c:v>
                </c:pt>
                <c:pt idx="538">
                  <c:v>1.6191236638788443E-2</c:v>
                </c:pt>
                <c:pt idx="539">
                  <c:v>1.4502922482891419E-2</c:v>
                </c:pt>
                <c:pt idx="540">
                  <c:v>1.3029405592127547E-2</c:v>
                </c:pt>
                <c:pt idx="541">
                  <c:v>1.4716821592208792E-2</c:v>
                </c:pt>
                <c:pt idx="542">
                  <c:v>1.7767523277791464E-2</c:v>
                </c:pt>
                <c:pt idx="543">
                  <c:v>1.8261451173815921E-2</c:v>
                </c:pt>
                <c:pt idx="544">
                  <c:v>1.3803301356922155E-2</c:v>
                </c:pt>
                <c:pt idx="545">
                  <c:v>1.7588025214901534E-2</c:v>
                </c:pt>
                <c:pt idx="546">
                  <c:v>1.5381527389652249E-2</c:v>
                </c:pt>
                <c:pt idx="547">
                  <c:v>1.4431985214999622E-2</c:v>
                </c:pt>
                <c:pt idx="548">
                  <c:v>1.7109139355264084E-2</c:v>
                </c:pt>
                <c:pt idx="549">
                  <c:v>1.4634109661986562E-2</c:v>
                </c:pt>
                <c:pt idx="550">
                  <c:v>1.5738195280692702E-2</c:v>
                </c:pt>
                <c:pt idx="551">
                  <c:v>2.0470335593950041E-2</c:v>
                </c:pt>
                <c:pt idx="552">
                  <c:v>1.5146425407563118E-2</c:v>
                </c:pt>
                <c:pt idx="553">
                  <c:v>1.6039184308340119E-2</c:v>
                </c:pt>
                <c:pt idx="554">
                  <c:v>1.495109871640192E-2</c:v>
                </c:pt>
                <c:pt idx="555">
                  <c:v>1.3935232457438926E-2</c:v>
                </c:pt>
                <c:pt idx="556">
                  <c:v>1.5775689147943764E-2</c:v>
                </c:pt>
                <c:pt idx="557">
                  <c:v>1.4731691286446809E-2</c:v>
                </c:pt>
                <c:pt idx="558">
                  <c:v>1.6386940201332946E-2</c:v>
                </c:pt>
                <c:pt idx="559">
                  <c:v>1.1337205468278277E-2</c:v>
                </c:pt>
                <c:pt idx="560">
                  <c:v>1.6795270381282781E-2</c:v>
                </c:pt>
                <c:pt idx="561">
                  <c:v>1.0057034929388923E-2</c:v>
                </c:pt>
                <c:pt idx="562">
                  <c:v>1.4673958592419467E-2</c:v>
                </c:pt>
                <c:pt idx="563">
                  <c:v>1.8375601339521076E-2</c:v>
                </c:pt>
                <c:pt idx="564">
                  <c:v>1.3489765991076593E-2</c:v>
                </c:pt>
                <c:pt idx="565">
                  <c:v>2.1107291043198268E-2</c:v>
                </c:pt>
                <c:pt idx="566">
                  <c:v>1.3607486339470783E-2</c:v>
                </c:pt>
                <c:pt idx="567">
                  <c:v>1.5057558644023009E-2</c:v>
                </c:pt>
                <c:pt idx="568">
                  <c:v>1.4535047529918866E-2</c:v>
                </c:pt>
                <c:pt idx="569">
                  <c:v>1.2462080453921668E-2</c:v>
                </c:pt>
                <c:pt idx="570">
                  <c:v>1.7516418322686193E-2</c:v>
                </c:pt>
                <c:pt idx="571">
                  <c:v>1.4009453581549005E-2</c:v>
                </c:pt>
                <c:pt idx="572">
                  <c:v>1.1931842702083284E-2</c:v>
                </c:pt>
                <c:pt idx="573">
                  <c:v>1.4784947500603525E-2</c:v>
                </c:pt>
                <c:pt idx="574">
                  <c:v>1.3567092715223621E-2</c:v>
                </c:pt>
                <c:pt idx="575">
                  <c:v>1.3029041227426229E-2</c:v>
                </c:pt>
                <c:pt idx="576">
                  <c:v>1.0125620810892494E-2</c:v>
                </c:pt>
                <c:pt idx="577">
                  <c:v>1.1668979466631755E-2</c:v>
                </c:pt>
                <c:pt idx="578">
                  <c:v>1.4825319413335983E-2</c:v>
                </c:pt>
                <c:pt idx="579">
                  <c:v>1.7850104667874192E-2</c:v>
                </c:pt>
                <c:pt idx="580">
                  <c:v>1.2968099318706084E-2</c:v>
                </c:pt>
                <c:pt idx="581">
                  <c:v>1.3566937350239068E-2</c:v>
                </c:pt>
                <c:pt idx="582">
                  <c:v>1.3392296219017731E-2</c:v>
                </c:pt>
                <c:pt idx="583">
                  <c:v>1.6742176740540158E-2</c:v>
                </c:pt>
                <c:pt idx="584">
                  <c:v>1.3235824704264185E-2</c:v>
                </c:pt>
                <c:pt idx="585">
                  <c:v>1.4683826900328793E-2</c:v>
                </c:pt>
                <c:pt idx="586">
                  <c:v>1.844090195589157E-2</c:v>
                </c:pt>
                <c:pt idx="587">
                  <c:v>1.1541046189672277E-2</c:v>
                </c:pt>
                <c:pt idx="588">
                  <c:v>1.6655540819275221E-2</c:v>
                </c:pt>
                <c:pt idx="589">
                  <c:v>1.6876794961565886E-2</c:v>
                </c:pt>
                <c:pt idx="590">
                  <c:v>1.7544704998734961E-2</c:v>
                </c:pt>
                <c:pt idx="591">
                  <c:v>1.5326726301420996E-2</c:v>
                </c:pt>
                <c:pt idx="592">
                  <c:v>1.5464887795833122E-2</c:v>
                </c:pt>
                <c:pt idx="593">
                  <c:v>1.5179928678164619E-2</c:v>
                </c:pt>
                <c:pt idx="594">
                  <c:v>1.6765856754485504E-2</c:v>
                </c:pt>
                <c:pt idx="595">
                  <c:v>1.694845062026706E-2</c:v>
                </c:pt>
                <c:pt idx="596">
                  <c:v>1.7074230078510545E-2</c:v>
                </c:pt>
                <c:pt idx="597">
                  <c:v>1.6195487691410132E-2</c:v>
                </c:pt>
                <c:pt idx="598">
                  <c:v>1.2357141973744568E-2</c:v>
                </c:pt>
                <c:pt idx="599">
                  <c:v>1.6572152521016754E-2</c:v>
                </c:pt>
                <c:pt idx="600">
                  <c:v>1.0884738026085226E-2</c:v>
                </c:pt>
                <c:pt idx="601">
                  <c:v>1.0691540440840339E-2</c:v>
                </c:pt>
                <c:pt idx="602">
                  <c:v>1.4429731161842037E-2</c:v>
                </c:pt>
                <c:pt idx="603">
                  <c:v>1.5195291926179601E-2</c:v>
                </c:pt>
                <c:pt idx="604">
                  <c:v>1.3708480063582168E-2</c:v>
                </c:pt>
                <c:pt idx="605">
                  <c:v>1.450342258902166E-2</c:v>
                </c:pt>
                <c:pt idx="606">
                  <c:v>1.977911252167763E-2</c:v>
                </c:pt>
                <c:pt idx="607">
                  <c:v>1.646279753959214E-2</c:v>
                </c:pt>
                <c:pt idx="608">
                  <c:v>1.7513738924101917E-2</c:v>
                </c:pt>
                <c:pt idx="609">
                  <c:v>1.6697538505606672E-2</c:v>
                </c:pt>
                <c:pt idx="610">
                  <c:v>1.7309357643081683E-2</c:v>
                </c:pt>
                <c:pt idx="611">
                  <c:v>1.4267311429513065E-2</c:v>
                </c:pt>
                <c:pt idx="612">
                  <c:v>1.4177204127563662E-2</c:v>
                </c:pt>
                <c:pt idx="613">
                  <c:v>1.4620040815867895E-2</c:v>
                </c:pt>
                <c:pt idx="614">
                  <c:v>1.111111917096954E-2</c:v>
                </c:pt>
                <c:pt idx="615">
                  <c:v>1.2690604031362952E-2</c:v>
                </c:pt>
                <c:pt idx="616">
                  <c:v>1.4511504351065397E-2</c:v>
                </c:pt>
                <c:pt idx="617">
                  <c:v>1.7749612280561756E-2</c:v>
                </c:pt>
                <c:pt idx="618">
                  <c:v>1.3337352096497156E-2</c:v>
                </c:pt>
                <c:pt idx="619">
                  <c:v>1.4605689754460771E-2</c:v>
                </c:pt>
                <c:pt idx="620">
                  <c:v>2.0928738900388266E-2</c:v>
                </c:pt>
                <c:pt idx="621">
                  <c:v>1.5929186300581738E-2</c:v>
                </c:pt>
                <c:pt idx="622">
                  <c:v>1.5874241265578841E-2</c:v>
                </c:pt>
                <c:pt idx="623">
                  <c:v>1.8107262582112409E-2</c:v>
                </c:pt>
                <c:pt idx="624">
                  <c:v>1.6327193278631684E-2</c:v>
                </c:pt>
                <c:pt idx="625">
                  <c:v>1.0362319762717096E-2</c:v>
                </c:pt>
                <c:pt idx="626">
                  <c:v>1.2133517232434292E-2</c:v>
                </c:pt>
                <c:pt idx="627">
                  <c:v>1.2716486064238742E-2</c:v>
                </c:pt>
                <c:pt idx="628">
                  <c:v>1.2543088950893103E-2</c:v>
                </c:pt>
                <c:pt idx="629">
                  <c:v>1.4468253197315203E-2</c:v>
                </c:pt>
                <c:pt idx="630">
                  <c:v>1.8245714617310692E-2</c:v>
                </c:pt>
                <c:pt idx="631">
                  <c:v>1.1933417423457604E-2</c:v>
                </c:pt>
                <c:pt idx="632">
                  <c:v>1.5842796529499398E-2</c:v>
                </c:pt>
                <c:pt idx="633">
                  <c:v>1.6202737754404076E-2</c:v>
                </c:pt>
                <c:pt idx="634">
                  <c:v>1.5648045328411454E-2</c:v>
                </c:pt>
                <c:pt idx="635">
                  <c:v>1.6026834750136571E-2</c:v>
                </c:pt>
                <c:pt idx="636">
                  <c:v>1.4733861368854869E-2</c:v>
                </c:pt>
                <c:pt idx="637">
                  <c:v>1.4612865434281858E-2</c:v>
                </c:pt>
                <c:pt idx="638">
                  <c:v>1.7765660641059992E-2</c:v>
                </c:pt>
                <c:pt idx="639">
                  <c:v>1.2755205629474957E-2</c:v>
                </c:pt>
                <c:pt idx="640">
                  <c:v>1.5579582252453815E-2</c:v>
                </c:pt>
                <c:pt idx="641">
                  <c:v>2.1561419121309922E-2</c:v>
                </c:pt>
                <c:pt idx="642">
                  <c:v>1.198189387155279E-2</c:v>
                </c:pt>
                <c:pt idx="643">
                  <c:v>1.7209553047045478E-2</c:v>
                </c:pt>
                <c:pt idx="644">
                  <c:v>2.0982461896917354E-2</c:v>
                </c:pt>
                <c:pt idx="645">
                  <c:v>1.556319073430641E-2</c:v>
                </c:pt>
                <c:pt idx="646">
                  <c:v>1.5897863730807663E-2</c:v>
                </c:pt>
                <c:pt idx="647">
                  <c:v>1.6328392046564649E-2</c:v>
                </c:pt>
                <c:pt idx="648">
                  <c:v>1.0703213699122919E-2</c:v>
                </c:pt>
                <c:pt idx="649">
                  <c:v>1.4260641119715395E-2</c:v>
                </c:pt>
                <c:pt idx="650">
                  <c:v>1.4002085271830672E-2</c:v>
                </c:pt>
                <c:pt idx="651">
                  <c:v>1.5229244724555604E-2</c:v>
                </c:pt>
                <c:pt idx="652">
                  <c:v>1.4916845000532933E-2</c:v>
                </c:pt>
                <c:pt idx="653">
                  <c:v>1.4177950206255547E-2</c:v>
                </c:pt>
                <c:pt idx="654">
                  <c:v>1.5674439174285158E-2</c:v>
                </c:pt>
                <c:pt idx="655">
                  <c:v>2.0821320649441311E-2</c:v>
                </c:pt>
                <c:pt idx="656">
                  <c:v>1.2912546478557588E-2</c:v>
                </c:pt>
                <c:pt idx="657">
                  <c:v>1.6633514167328754E-2</c:v>
                </c:pt>
                <c:pt idx="658">
                  <c:v>1.6455975010070536E-2</c:v>
                </c:pt>
                <c:pt idx="659">
                  <c:v>1.6001112192988096E-2</c:v>
                </c:pt>
                <c:pt idx="660">
                  <c:v>1.4967337815505298E-2</c:v>
                </c:pt>
                <c:pt idx="661">
                  <c:v>1.4831941012258043E-2</c:v>
                </c:pt>
                <c:pt idx="662">
                  <c:v>1.8147409837371634E-2</c:v>
                </c:pt>
                <c:pt idx="663">
                  <c:v>1.6697701065558755E-2</c:v>
                </c:pt>
                <c:pt idx="664">
                  <c:v>1.0451541461294124E-2</c:v>
                </c:pt>
                <c:pt idx="665">
                  <c:v>1.5296296953743632E-2</c:v>
                </c:pt>
                <c:pt idx="666">
                  <c:v>2.3843785216869744E-2</c:v>
                </c:pt>
                <c:pt idx="667">
                  <c:v>1.2571513140762771E-2</c:v>
                </c:pt>
                <c:pt idx="668">
                  <c:v>2.1006052168283398E-2</c:v>
                </c:pt>
                <c:pt idx="669">
                  <c:v>1.624866170974517E-2</c:v>
                </c:pt>
                <c:pt idx="670">
                  <c:v>1.8461484432440344E-2</c:v>
                </c:pt>
                <c:pt idx="671">
                  <c:v>1.8119727205793985E-2</c:v>
                </c:pt>
                <c:pt idx="672">
                  <c:v>1.4100661191563413E-2</c:v>
                </c:pt>
                <c:pt idx="673">
                  <c:v>1.8719427508215414E-2</c:v>
                </c:pt>
                <c:pt idx="674">
                  <c:v>1.504735211830544E-2</c:v>
                </c:pt>
                <c:pt idx="675">
                  <c:v>1.4319567459556516E-2</c:v>
                </c:pt>
                <c:pt idx="676">
                  <c:v>1.2413631012615341E-2</c:v>
                </c:pt>
                <c:pt idx="677">
                  <c:v>1.8121995582997388E-2</c:v>
                </c:pt>
                <c:pt idx="678">
                  <c:v>8.6906087671931951E-3</c:v>
                </c:pt>
                <c:pt idx="679">
                  <c:v>1.364878029125286E-2</c:v>
                </c:pt>
                <c:pt idx="680">
                  <c:v>1.2796696968000183E-2</c:v>
                </c:pt>
                <c:pt idx="681">
                  <c:v>1.5618976178180448E-2</c:v>
                </c:pt>
                <c:pt idx="682">
                  <c:v>1.4619280532964676E-2</c:v>
                </c:pt>
                <c:pt idx="683">
                  <c:v>1.6546920634050555E-2</c:v>
                </c:pt>
                <c:pt idx="684">
                  <c:v>1.2203554347732834E-2</c:v>
                </c:pt>
                <c:pt idx="685">
                  <c:v>1.7361897278496526E-2</c:v>
                </c:pt>
                <c:pt idx="686">
                  <c:v>1.6884255600264145E-2</c:v>
                </c:pt>
                <c:pt idx="687">
                  <c:v>1.1660192803177242E-2</c:v>
                </c:pt>
                <c:pt idx="688">
                  <c:v>1.6937597047592606E-2</c:v>
                </c:pt>
                <c:pt idx="689">
                  <c:v>1.3309426055019846E-2</c:v>
                </c:pt>
                <c:pt idx="690">
                  <c:v>1.4962721927304669E-2</c:v>
                </c:pt>
                <c:pt idx="691">
                  <c:v>2.0492382776874173E-2</c:v>
                </c:pt>
                <c:pt idx="692">
                  <c:v>1.693934392718343E-2</c:v>
                </c:pt>
                <c:pt idx="693">
                  <c:v>1.3752928786444608E-2</c:v>
                </c:pt>
                <c:pt idx="694">
                  <c:v>1.4419833917760244E-2</c:v>
                </c:pt>
                <c:pt idx="695">
                  <c:v>1.1589832476347079E-2</c:v>
                </c:pt>
                <c:pt idx="696">
                  <c:v>1.7472927163922718E-2</c:v>
                </c:pt>
                <c:pt idx="697">
                  <c:v>1.7085635566633599E-2</c:v>
                </c:pt>
                <c:pt idx="698">
                  <c:v>1.5247703481420473E-2</c:v>
                </c:pt>
                <c:pt idx="699">
                  <c:v>1.5979711905190014E-2</c:v>
                </c:pt>
                <c:pt idx="700">
                  <c:v>1.3642943935910172E-2</c:v>
                </c:pt>
                <c:pt idx="701">
                  <c:v>1.751709957656002E-2</c:v>
                </c:pt>
                <c:pt idx="702">
                  <c:v>1.4760892411058699E-2</c:v>
                </c:pt>
                <c:pt idx="703">
                  <c:v>1.5292825738885504E-2</c:v>
                </c:pt>
                <c:pt idx="704">
                  <c:v>1.8735351113039471E-2</c:v>
                </c:pt>
                <c:pt idx="705">
                  <c:v>1.3552829685930317E-2</c:v>
                </c:pt>
                <c:pt idx="706">
                  <c:v>1.836211228808619E-2</c:v>
                </c:pt>
                <c:pt idx="707">
                  <c:v>1.3767744508103644E-2</c:v>
                </c:pt>
                <c:pt idx="708">
                  <c:v>1.9012375789939001E-2</c:v>
                </c:pt>
                <c:pt idx="709">
                  <c:v>1.306857255051082E-2</c:v>
                </c:pt>
                <c:pt idx="710">
                  <c:v>1.0618582260884952E-2</c:v>
                </c:pt>
                <c:pt idx="711">
                  <c:v>1.7231378533761187E-2</c:v>
                </c:pt>
                <c:pt idx="712">
                  <c:v>1.4813229394869613E-2</c:v>
                </c:pt>
                <c:pt idx="713">
                  <c:v>1.8608275292100723E-2</c:v>
                </c:pt>
                <c:pt idx="714">
                  <c:v>1.7828935943656102E-2</c:v>
                </c:pt>
                <c:pt idx="715">
                  <c:v>1.2680660708361104E-2</c:v>
                </c:pt>
                <c:pt idx="716">
                  <c:v>1.161125792559344E-2</c:v>
                </c:pt>
                <c:pt idx="717">
                  <c:v>1.7798081931809952E-2</c:v>
                </c:pt>
                <c:pt idx="718">
                  <c:v>1.2197574246053243E-2</c:v>
                </c:pt>
                <c:pt idx="719">
                  <c:v>1.0442445071192472E-2</c:v>
                </c:pt>
                <c:pt idx="720">
                  <c:v>1.255031378958317E-2</c:v>
                </c:pt>
                <c:pt idx="721">
                  <c:v>1.5427429048892188E-2</c:v>
                </c:pt>
                <c:pt idx="722">
                  <c:v>1.3019229200269735E-2</c:v>
                </c:pt>
                <c:pt idx="723">
                  <c:v>1.1939485524271249E-2</c:v>
                </c:pt>
                <c:pt idx="724">
                  <c:v>1.8322778101084389E-2</c:v>
                </c:pt>
                <c:pt idx="725">
                  <c:v>1.1800560840584595E-2</c:v>
                </c:pt>
                <c:pt idx="726">
                  <c:v>1.367033003113984E-2</c:v>
                </c:pt>
                <c:pt idx="727">
                  <c:v>1.8891865866341808E-2</c:v>
                </c:pt>
                <c:pt idx="728">
                  <c:v>2.0933614249256393E-2</c:v>
                </c:pt>
                <c:pt idx="729">
                  <c:v>1.4136764717600338E-2</c:v>
                </c:pt>
                <c:pt idx="730">
                  <c:v>1.4356837717582494E-2</c:v>
                </c:pt>
                <c:pt idx="731">
                  <c:v>1.1892677029201817E-2</c:v>
                </c:pt>
                <c:pt idx="732">
                  <c:v>1.2391626408284569E-2</c:v>
                </c:pt>
                <c:pt idx="733">
                  <c:v>1.9262362273184092E-2</c:v>
                </c:pt>
                <c:pt idx="734">
                  <c:v>1.5903700229974484E-2</c:v>
                </c:pt>
                <c:pt idx="735">
                  <c:v>1.5795548169087376E-2</c:v>
                </c:pt>
                <c:pt idx="736">
                  <c:v>1.2730691303567059E-2</c:v>
                </c:pt>
                <c:pt idx="737">
                  <c:v>1.655465974762307E-2</c:v>
                </c:pt>
                <c:pt idx="738">
                  <c:v>1.3799018491046434E-2</c:v>
                </c:pt>
                <c:pt idx="739">
                  <c:v>1.249875224579817E-2</c:v>
                </c:pt>
                <c:pt idx="740">
                  <c:v>1.6458491882124591E-2</c:v>
                </c:pt>
                <c:pt idx="741">
                  <c:v>1.4702732169060878E-2</c:v>
                </c:pt>
                <c:pt idx="742">
                  <c:v>1.7939361861360303E-2</c:v>
                </c:pt>
                <c:pt idx="743">
                  <c:v>1.5795799133617131E-2</c:v>
                </c:pt>
                <c:pt idx="744">
                  <c:v>1.8238176510498572E-2</c:v>
                </c:pt>
                <c:pt idx="745">
                  <c:v>1.2610998819002657E-2</c:v>
                </c:pt>
                <c:pt idx="746">
                  <c:v>1.9924938120763982E-2</c:v>
                </c:pt>
                <c:pt idx="747">
                  <c:v>1.6184448739706647E-2</c:v>
                </c:pt>
                <c:pt idx="748">
                  <c:v>1.0661991326530415E-2</c:v>
                </c:pt>
                <c:pt idx="749">
                  <c:v>1.9219686280778248E-2</c:v>
                </c:pt>
                <c:pt idx="750">
                  <c:v>1.413000677051718E-2</c:v>
                </c:pt>
                <c:pt idx="751">
                  <c:v>1.4100920121204029E-2</c:v>
                </c:pt>
                <c:pt idx="752">
                  <c:v>1.372989808827519E-2</c:v>
                </c:pt>
                <c:pt idx="753">
                  <c:v>1.3474638039946991E-2</c:v>
                </c:pt>
                <c:pt idx="754">
                  <c:v>1.2857852798658065E-2</c:v>
                </c:pt>
                <c:pt idx="755">
                  <c:v>1.4707724726688982E-2</c:v>
                </c:pt>
                <c:pt idx="756">
                  <c:v>2.2888590758704582E-2</c:v>
                </c:pt>
                <c:pt idx="757">
                  <c:v>1.3366799605449502E-2</c:v>
                </c:pt>
                <c:pt idx="758">
                  <c:v>9.452726281149541E-3</c:v>
                </c:pt>
                <c:pt idx="759">
                  <c:v>1.4339681540886157E-2</c:v>
                </c:pt>
                <c:pt idx="760">
                  <c:v>1.0626575350025379E-2</c:v>
                </c:pt>
                <c:pt idx="761">
                  <c:v>1.5933678166091283E-2</c:v>
                </c:pt>
                <c:pt idx="762">
                  <c:v>1.6427745178292034E-2</c:v>
                </c:pt>
                <c:pt idx="763">
                  <c:v>1.5520424712042399E-2</c:v>
                </c:pt>
                <c:pt idx="764">
                  <c:v>1.3113626610208817E-2</c:v>
                </c:pt>
                <c:pt idx="765">
                  <c:v>1.0915308839137484E-2</c:v>
                </c:pt>
                <c:pt idx="766">
                  <c:v>1.4820066510166903E-2</c:v>
                </c:pt>
                <c:pt idx="767">
                  <c:v>1.6457678586404817E-2</c:v>
                </c:pt>
                <c:pt idx="768">
                  <c:v>1.5837439458877077E-2</c:v>
                </c:pt>
                <c:pt idx="769">
                  <c:v>1.483134135656424E-2</c:v>
                </c:pt>
                <c:pt idx="770">
                  <c:v>1.6763386297891033E-2</c:v>
                </c:pt>
                <c:pt idx="771">
                  <c:v>1.7123771188441345E-2</c:v>
                </c:pt>
                <c:pt idx="772">
                  <c:v>1.6531279397768731E-2</c:v>
                </c:pt>
                <c:pt idx="773">
                  <c:v>1.640392935832256E-2</c:v>
                </c:pt>
                <c:pt idx="774">
                  <c:v>2.1334331673973188E-2</c:v>
                </c:pt>
                <c:pt idx="775">
                  <c:v>1.4217592341579497E-2</c:v>
                </c:pt>
                <c:pt idx="776">
                  <c:v>1.7102854401195751E-2</c:v>
                </c:pt>
                <c:pt idx="777">
                  <c:v>1.6178325888606817E-2</c:v>
                </c:pt>
                <c:pt idx="778">
                  <c:v>1.1320349338738772E-2</c:v>
                </c:pt>
                <c:pt idx="779">
                  <c:v>1.5348236698167966E-2</c:v>
                </c:pt>
                <c:pt idx="780">
                  <c:v>1.8276332298738159E-2</c:v>
                </c:pt>
                <c:pt idx="781">
                  <c:v>1.7622475980447336E-2</c:v>
                </c:pt>
                <c:pt idx="782">
                  <c:v>1.4644251117577322E-2</c:v>
                </c:pt>
                <c:pt idx="783">
                  <c:v>1.8900696376372456E-2</c:v>
                </c:pt>
                <c:pt idx="784">
                  <c:v>1.7381277853898074E-2</c:v>
                </c:pt>
                <c:pt idx="785">
                  <c:v>1.6162491508021376E-2</c:v>
                </c:pt>
                <c:pt idx="786">
                  <c:v>1.4399826262525584E-2</c:v>
                </c:pt>
                <c:pt idx="787">
                  <c:v>1.3681844446403279E-2</c:v>
                </c:pt>
                <c:pt idx="788">
                  <c:v>1.7282724509002329E-2</c:v>
                </c:pt>
                <c:pt idx="789">
                  <c:v>2.0512655035124432E-2</c:v>
                </c:pt>
                <c:pt idx="790">
                  <c:v>1.7778098759154395E-2</c:v>
                </c:pt>
                <c:pt idx="791">
                  <c:v>1.7993045817744465E-2</c:v>
                </c:pt>
                <c:pt idx="792">
                  <c:v>1.5178871994268768E-2</c:v>
                </c:pt>
                <c:pt idx="793">
                  <c:v>1.6506136819542671E-2</c:v>
                </c:pt>
                <c:pt idx="794">
                  <c:v>1.6483074317092082E-2</c:v>
                </c:pt>
                <c:pt idx="795">
                  <c:v>1.3381965652440174E-2</c:v>
                </c:pt>
                <c:pt idx="796">
                  <c:v>1.4043064450329457E-2</c:v>
                </c:pt>
                <c:pt idx="797">
                  <c:v>1.6414784298177235E-2</c:v>
                </c:pt>
                <c:pt idx="798">
                  <c:v>1.9100436148572118E-2</c:v>
                </c:pt>
                <c:pt idx="799">
                  <c:v>2.1365316926898088E-2</c:v>
                </c:pt>
                <c:pt idx="800">
                  <c:v>1.0601792144637526E-2</c:v>
                </c:pt>
                <c:pt idx="801">
                  <c:v>1.9089379996286987E-2</c:v>
                </c:pt>
                <c:pt idx="802">
                  <c:v>1.630635092066042E-2</c:v>
                </c:pt>
                <c:pt idx="803">
                  <c:v>1.4863169470883609E-2</c:v>
                </c:pt>
                <c:pt idx="804">
                  <c:v>1.4930074740927751E-2</c:v>
                </c:pt>
                <c:pt idx="805">
                  <c:v>1.5216170448453656E-2</c:v>
                </c:pt>
                <c:pt idx="806">
                  <c:v>1.4771704084357941E-2</c:v>
                </c:pt>
                <c:pt idx="807">
                  <c:v>1.7158626816734811E-2</c:v>
                </c:pt>
                <c:pt idx="808">
                  <c:v>1.5484969231371912E-2</c:v>
                </c:pt>
                <c:pt idx="809">
                  <c:v>1.8848145505047032E-2</c:v>
                </c:pt>
                <c:pt idx="810">
                  <c:v>1.2681078955251611E-2</c:v>
                </c:pt>
                <c:pt idx="811">
                  <c:v>1.695094781558238E-2</c:v>
                </c:pt>
                <c:pt idx="812">
                  <c:v>1.8217215433313852E-2</c:v>
                </c:pt>
                <c:pt idx="813">
                  <c:v>1.4401054329563E-2</c:v>
                </c:pt>
                <c:pt idx="814">
                  <c:v>1.625361138939195E-2</c:v>
                </c:pt>
                <c:pt idx="815">
                  <c:v>1.522144378188995E-2</c:v>
                </c:pt>
                <c:pt idx="816">
                  <c:v>1.5198911980979141E-2</c:v>
                </c:pt>
                <c:pt idx="817">
                  <c:v>1.5207718075848749E-2</c:v>
                </c:pt>
                <c:pt idx="818">
                  <c:v>1.8873733768722534E-2</c:v>
                </c:pt>
                <c:pt idx="819">
                  <c:v>1.3494482083438106E-2</c:v>
                </c:pt>
                <c:pt idx="820">
                  <c:v>1.384303502209407E-2</c:v>
                </c:pt>
                <c:pt idx="821">
                  <c:v>1.1789823780956237E-2</c:v>
                </c:pt>
                <c:pt idx="822">
                  <c:v>1.2577066432466324E-2</c:v>
                </c:pt>
                <c:pt idx="823">
                  <c:v>1.5292561606899768E-2</c:v>
                </c:pt>
                <c:pt idx="824">
                  <c:v>1.5185578295869338E-2</c:v>
                </c:pt>
                <c:pt idx="825">
                  <c:v>1.5103983958681668E-2</c:v>
                </c:pt>
                <c:pt idx="826">
                  <c:v>1.1414283843549691E-2</c:v>
                </c:pt>
                <c:pt idx="827">
                  <c:v>1.6247653495006956E-2</c:v>
                </c:pt>
                <c:pt idx="828">
                  <c:v>1.623277236215449E-2</c:v>
                </c:pt>
                <c:pt idx="829">
                  <c:v>1.7382916540709288E-2</c:v>
                </c:pt>
                <c:pt idx="830">
                  <c:v>1.4493711224111427E-2</c:v>
                </c:pt>
                <c:pt idx="831">
                  <c:v>1.5418086145245381E-2</c:v>
                </c:pt>
                <c:pt idx="832">
                  <c:v>1.4355020323743839E-2</c:v>
                </c:pt>
                <c:pt idx="833">
                  <c:v>1.9061926677882941E-2</c:v>
                </c:pt>
                <c:pt idx="834">
                  <c:v>1.7771088188302357E-2</c:v>
                </c:pt>
                <c:pt idx="835">
                  <c:v>1.8850644011160631E-2</c:v>
                </c:pt>
                <c:pt idx="836">
                  <c:v>1.4394817979083034E-2</c:v>
                </c:pt>
                <c:pt idx="837">
                  <c:v>1.7957979972538781E-2</c:v>
                </c:pt>
                <c:pt idx="838">
                  <c:v>1.8550719801372254E-2</c:v>
                </c:pt>
                <c:pt idx="839">
                  <c:v>1.4160224967043878E-2</c:v>
                </c:pt>
                <c:pt idx="840">
                  <c:v>1.6640504529210488E-2</c:v>
                </c:pt>
                <c:pt idx="841">
                  <c:v>1.5159992654671968E-2</c:v>
                </c:pt>
                <c:pt idx="842">
                  <c:v>1.5016837259819499E-2</c:v>
                </c:pt>
                <c:pt idx="843">
                  <c:v>1.4173975116619034E-2</c:v>
                </c:pt>
                <c:pt idx="844">
                  <c:v>1.7436159075337524E-2</c:v>
                </c:pt>
                <c:pt idx="845">
                  <c:v>1.8585668054475351E-2</c:v>
                </c:pt>
                <c:pt idx="846">
                  <c:v>1.8593319280355045E-2</c:v>
                </c:pt>
                <c:pt idx="847">
                  <c:v>1.3444091788285661E-2</c:v>
                </c:pt>
                <c:pt idx="848">
                  <c:v>1.4953278094327858E-2</c:v>
                </c:pt>
                <c:pt idx="849">
                  <c:v>1.4383855198616265E-2</c:v>
                </c:pt>
                <c:pt idx="850">
                  <c:v>1.5885475139403266E-2</c:v>
                </c:pt>
                <c:pt idx="851">
                  <c:v>1.321172874776722E-2</c:v>
                </c:pt>
                <c:pt idx="852">
                  <c:v>1.1564717390500278E-2</c:v>
                </c:pt>
                <c:pt idx="853">
                  <c:v>1.3505033971986172E-2</c:v>
                </c:pt>
                <c:pt idx="854">
                  <c:v>1.7006691239076766E-2</c:v>
                </c:pt>
                <c:pt idx="855">
                  <c:v>1.4232923292259305E-2</c:v>
                </c:pt>
                <c:pt idx="856">
                  <c:v>1.1695259959450297E-2</c:v>
                </c:pt>
                <c:pt idx="857">
                  <c:v>1.7415710894848668E-2</c:v>
                </c:pt>
                <c:pt idx="858">
                  <c:v>1.3892013587258905E-2</c:v>
                </c:pt>
                <c:pt idx="859">
                  <c:v>1.3185588767423219E-2</c:v>
                </c:pt>
                <c:pt idx="860">
                  <c:v>1.3248419379016411E-2</c:v>
                </c:pt>
                <c:pt idx="861">
                  <c:v>1.1637209915856189E-2</c:v>
                </c:pt>
                <c:pt idx="862">
                  <c:v>1.6271700044198693E-2</c:v>
                </c:pt>
                <c:pt idx="863">
                  <c:v>1.4423905687274433E-2</c:v>
                </c:pt>
                <c:pt idx="864">
                  <c:v>1.7646484798606393E-2</c:v>
                </c:pt>
                <c:pt idx="865">
                  <c:v>1.3622390671574091E-2</c:v>
                </c:pt>
                <c:pt idx="866">
                  <c:v>1.6192364581500879E-2</c:v>
                </c:pt>
                <c:pt idx="867">
                  <c:v>1.5401457580104867E-2</c:v>
                </c:pt>
                <c:pt idx="868">
                  <c:v>1.1401988465042605E-2</c:v>
                </c:pt>
                <c:pt idx="869">
                  <c:v>1.2119027512213172E-2</c:v>
                </c:pt>
                <c:pt idx="870">
                  <c:v>1.5713357120986687E-2</c:v>
                </c:pt>
                <c:pt idx="871">
                  <c:v>1.3817056194272207E-2</c:v>
                </c:pt>
                <c:pt idx="872">
                  <c:v>1.3695747085585044E-2</c:v>
                </c:pt>
                <c:pt idx="873">
                  <c:v>1.3846474103742526E-2</c:v>
                </c:pt>
                <c:pt idx="874">
                  <c:v>1.3772388840230118E-2</c:v>
                </c:pt>
                <c:pt idx="875">
                  <c:v>1.227785130822409E-2</c:v>
                </c:pt>
                <c:pt idx="876">
                  <c:v>1.5252100559291586E-2</c:v>
                </c:pt>
                <c:pt idx="877">
                  <c:v>1.221085839839425E-2</c:v>
                </c:pt>
                <c:pt idx="878">
                  <c:v>1.4257495221743141E-2</c:v>
                </c:pt>
                <c:pt idx="879">
                  <c:v>2.1675195381045814E-2</c:v>
                </c:pt>
                <c:pt idx="880">
                  <c:v>1.7978711529953336E-2</c:v>
                </c:pt>
                <c:pt idx="881">
                  <c:v>1.269113456127066E-2</c:v>
                </c:pt>
                <c:pt idx="882">
                  <c:v>1.1374637861479842E-2</c:v>
                </c:pt>
                <c:pt idx="883">
                  <c:v>1.1411567666657631E-2</c:v>
                </c:pt>
                <c:pt idx="884">
                  <c:v>1.6015105973130106E-2</c:v>
                </c:pt>
                <c:pt idx="885">
                  <c:v>1.5373701806913415E-2</c:v>
                </c:pt>
                <c:pt idx="886">
                  <c:v>1.3386794567494805E-2</c:v>
                </c:pt>
                <c:pt idx="887">
                  <c:v>1.3021317378404713E-2</c:v>
                </c:pt>
                <c:pt idx="888">
                  <c:v>1.9508996424047052E-2</c:v>
                </c:pt>
                <c:pt idx="889">
                  <c:v>2.1562310411032057E-2</c:v>
                </c:pt>
                <c:pt idx="890">
                  <c:v>1.1536832399092048E-2</c:v>
                </c:pt>
                <c:pt idx="891">
                  <c:v>1.6268018502289962E-2</c:v>
                </c:pt>
                <c:pt idx="892">
                  <c:v>1.9761999475488169E-2</c:v>
                </c:pt>
                <c:pt idx="893">
                  <c:v>1.1166696406631132E-2</c:v>
                </c:pt>
                <c:pt idx="894">
                  <c:v>1.4690099401415756E-2</c:v>
                </c:pt>
                <c:pt idx="895">
                  <c:v>1.7492826401518669E-2</c:v>
                </c:pt>
                <c:pt idx="896">
                  <c:v>1.5965072251990186E-2</c:v>
                </c:pt>
                <c:pt idx="897">
                  <c:v>1.3425808629572161E-2</c:v>
                </c:pt>
                <c:pt idx="898">
                  <c:v>2.1778174242357375E-2</c:v>
                </c:pt>
                <c:pt idx="899">
                  <c:v>1.4703427572502103E-2</c:v>
                </c:pt>
                <c:pt idx="900">
                  <c:v>1.7418004282994577E-2</c:v>
                </c:pt>
                <c:pt idx="901">
                  <c:v>1.7219712428947705E-2</c:v>
                </c:pt>
                <c:pt idx="902">
                  <c:v>1.7186235386790004E-2</c:v>
                </c:pt>
                <c:pt idx="903">
                  <c:v>1.763479978116635E-2</c:v>
                </c:pt>
                <c:pt idx="904">
                  <c:v>1.3799667741894159E-2</c:v>
                </c:pt>
                <c:pt idx="905">
                  <c:v>1.4748913622642312E-2</c:v>
                </c:pt>
                <c:pt idx="906">
                  <c:v>1.5449320019244171E-2</c:v>
                </c:pt>
                <c:pt idx="907">
                  <c:v>1.4639170358026633E-2</c:v>
                </c:pt>
                <c:pt idx="908">
                  <c:v>1.7522631281777955E-2</c:v>
                </c:pt>
                <c:pt idx="909">
                  <c:v>1.6773158380632529E-2</c:v>
                </c:pt>
                <c:pt idx="910">
                  <c:v>1.3615960258367572E-2</c:v>
                </c:pt>
                <c:pt idx="911">
                  <c:v>1.894699213248946E-2</c:v>
                </c:pt>
                <c:pt idx="912">
                  <c:v>1.5760310166329262E-2</c:v>
                </c:pt>
                <c:pt idx="913">
                  <c:v>1.3828330549575156E-2</c:v>
                </c:pt>
                <c:pt idx="914">
                  <c:v>1.9630581946054465E-2</c:v>
                </c:pt>
                <c:pt idx="915">
                  <c:v>1.6369694406559714E-2</c:v>
                </c:pt>
                <c:pt idx="916">
                  <c:v>1.8027298409346332E-2</c:v>
                </c:pt>
                <c:pt idx="917">
                  <c:v>1.6392518868064775E-2</c:v>
                </c:pt>
                <c:pt idx="918">
                  <c:v>1.6148642751529069E-2</c:v>
                </c:pt>
                <c:pt idx="919">
                  <c:v>1.3951315102558981E-2</c:v>
                </c:pt>
                <c:pt idx="920">
                  <c:v>1.6142578673657839E-2</c:v>
                </c:pt>
                <c:pt idx="921">
                  <c:v>1.1901537420743426E-2</c:v>
                </c:pt>
                <c:pt idx="922">
                  <c:v>2.0077919322413297E-2</c:v>
                </c:pt>
                <c:pt idx="923">
                  <c:v>1.4039832849475797E-2</c:v>
                </c:pt>
                <c:pt idx="924">
                  <c:v>1.4727391860839633E-2</c:v>
                </c:pt>
                <c:pt idx="925">
                  <c:v>1.6182334077449831E-2</c:v>
                </c:pt>
                <c:pt idx="926">
                  <c:v>1.4186449346914275E-2</c:v>
                </c:pt>
                <c:pt idx="927">
                  <c:v>1.5195598574264018E-2</c:v>
                </c:pt>
                <c:pt idx="928">
                  <c:v>1.3189253708832198E-2</c:v>
                </c:pt>
                <c:pt idx="929">
                  <c:v>1.1702385781258767E-2</c:v>
                </c:pt>
                <c:pt idx="930">
                  <c:v>1.3080247623556876E-2</c:v>
                </c:pt>
                <c:pt idx="931">
                  <c:v>1.841243964756871E-2</c:v>
                </c:pt>
                <c:pt idx="932">
                  <c:v>1.714958450150848E-2</c:v>
                </c:pt>
                <c:pt idx="933">
                  <c:v>1.4709526869973996E-2</c:v>
                </c:pt>
                <c:pt idx="934">
                  <c:v>1.2294729565155298E-2</c:v>
                </c:pt>
                <c:pt idx="935">
                  <c:v>1.517506889075756E-2</c:v>
                </c:pt>
                <c:pt idx="936">
                  <c:v>1.8911075732225016E-2</c:v>
                </c:pt>
                <c:pt idx="937">
                  <c:v>1.7882870050040869E-2</c:v>
                </c:pt>
                <c:pt idx="938">
                  <c:v>1.5889516703272374E-2</c:v>
                </c:pt>
                <c:pt idx="939">
                  <c:v>2.2390146072450341E-2</c:v>
                </c:pt>
                <c:pt idx="940">
                  <c:v>1.9961605455748703E-2</c:v>
                </c:pt>
                <c:pt idx="941">
                  <c:v>1.7951664727138616E-2</c:v>
                </c:pt>
                <c:pt idx="942">
                  <c:v>1.7830387151862477E-2</c:v>
                </c:pt>
                <c:pt idx="943">
                  <c:v>1.5667658741972738E-2</c:v>
                </c:pt>
                <c:pt idx="944">
                  <c:v>1.6586657841557832E-2</c:v>
                </c:pt>
                <c:pt idx="945">
                  <c:v>1.4033815139741522E-2</c:v>
                </c:pt>
                <c:pt idx="946">
                  <c:v>1.4853488866002611E-2</c:v>
                </c:pt>
                <c:pt idx="947">
                  <c:v>1.7584805040593843E-2</c:v>
                </c:pt>
                <c:pt idx="948">
                  <c:v>1.6417553912251737E-2</c:v>
                </c:pt>
                <c:pt idx="949">
                  <c:v>1.3853261685813996E-2</c:v>
                </c:pt>
                <c:pt idx="950">
                  <c:v>1.4936952770028801E-2</c:v>
                </c:pt>
                <c:pt idx="951">
                  <c:v>1.4911288112668531E-2</c:v>
                </c:pt>
                <c:pt idx="952">
                  <c:v>1.4087944636163844E-2</c:v>
                </c:pt>
                <c:pt idx="953">
                  <c:v>1.5403710361772877E-2</c:v>
                </c:pt>
                <c:pt idx="954">
                  <c:v>1.540848753856024E-2</c:v>
                </c:pt>
                <c:pt idx="955">
                  <c:v>1.8727034243518844E-2</c:v>
                </c:pt>
                <c:pt idx="956">
                  <c:v>1.5100593403734654E-2</c:v>
                </c:pt>
                <c:pt idx="957">
                  <c:v>1.517377170161475E-2</c:v>
                </c:pt>
                <c:pt idx="958">
                  <c:v>1.6099495803096754E-2</c:v>
                </c:pt>
                <c:pt idx="959">
                  <c:v>1.4019628227291046E-2</c:v>
                </c:pt>
                <c:pt idx="960">
                  <c:v>1.5955363310675943E-2</c:v>
                </c:pt>
                <c:pt idx="961">
                  <c:v>1.4325324172124539E-2</c:v>
                </c:pt>
                <c:pt idx="962">
                  <c:v>1.7839562131646901E-2</c:v>
                </c:pt>
                <c:pt idx="963">
                  <c:v>1.4546190797530271E-2</c:v>
                </c:pt>
                <c:pt idx="964">
                  <c:v>1.4695193161217823E-2</c:v>
                </c:pt>
                <c:pt idx="965">
                  <c:v>1.6867922657008722E-2</c:v>
                </c:pt>
                <c:pt idx="966">
                  <c:v>1.4037200171538802E-2</c:v>
                </c:pt>
                <c:pt idx="967">
                  <c:v>1.8529014380744096E-2</c:v>
                </c:pt>
                <c:pt idx="968">
                  <c:v>1.4476095573909888E-2</c:v>
                </c:pt>
                <c:pt idx="969">
                  <c:v>1.5411277325225872E-2</c:v>
                </c:pt>
                <c:pt idx="970">
                  <c:v>1.1489767290878449E-2</c:v>
                </c:pt>
                <c:pt idx="971">
                  <c:v>1.2317795904534565E-2</c:v>
                </c:pt>
                <c:pt idx="972">
                  <c:v>1.12097086383712E-2</c:v>
                </c:pt>
                <c:pt idx="973">
                  <c:v>1.7087796794782773E-2</c:v>
                </c:pt>
                <c:pt idx="974">
                  <c:v>1.283048599148191E-2</c:v>
                </c:pt>
                <c:pt idx="975">
                  <c:v>1.5066807649974052E-2</c:v>
                </c:pt>
                <c:pt idx="976">
                  <c:v>2.1771737713995504E-2</c:v>
                </c:pt>
                <c:pt idx="977">
                  <c:v>1.3230820956781695E-2</c:v>
                </c:pt>
                <c:pt idx="978">
                  <c:v>1.1493512316662497E-2</c:v>
                </c:pt>
                <c:pt idx="979">
                  <c:v>1.4633505287388387E-2</c:v>
                </c:pt>
                <c:pt idx="980">
                  <c:v>1.1221903119358296E-2</c:v>
                </c:pt>
                <c:pt idx="981">
                  <c:v>1.4144370402979223E-2</c:v>
                </c:pt>
                <c:pt idx="982">
                  <c:v>1.7823869547458879E-2</c:v>
                </c:pt>
                <c:pt idx="983">
                  <c:v>1.2385230353558336E-2</c:v>
                </c:pt>
                <c:pt idx="984">
                  <c:v>1.4841536073071218E-2</c:v>
                </c:pt>
                <c:pt idx="985">
                  <c:v>1.7534656500935743E-2</c:v>
                </c:pt>
                <c:pt idx="986">
                  <c:v>1.5268666989236972E-2</c:v>
                </c:pt>
                <c:pt idx="987">
                  <c:v>1.8412256457867524E-2</c:v>
                </c:pt>
                <c:pt idx="988">
                  <c:v>1.315862518451087E-2</c:v>
                </c:pt>
                <c:pt idx="989">
                  <c:v>1.4776410332004698E-2</c:v>
                </c:pt>
                <c:pt idx="990">
                  <c:v>1.4531380489954865E-2</c:v>
                </c:pt>
                <c:pt idx="991">
                  <c:v>1.4087728575435993E-2</c:v>
                </c:pt>
                <c:pt idx="992">
                  <c:v>1.5702512573082805E-2</c:v>
                </c:pt>
                <c:pt idx="993">
                  <c:v>1.3307696881901993E-2</c:v>
                </c:pt>
                <c:pt idx="994">
                  <c:v>1.6266080629532616E-2</c:v>
                </c:pt>
                <c:pt idx="995">
                  <c:v>1.2085155936621508E-2</c:v>
                </c:pt>
                <c:pt idx="996">
                  <c:v>1.2869481977776903E-2</c:v>
                </c:pt>
                <c:pt idx="997">
                  <c:v>1.7341168474399357E-2</c:v>
                </c:pt>
                <c:pt idx="998">
                  <c:v>1.5862962978129079E-2</c:v>
                </c:pt>
                <c:pt idx="999">
                  <c:v>1.6175321460233524E-2</c:v>
                </c:pt>
                <c:pt idx="1000">
                  <c:v>1.3102108365881566E-2</c:v>
                </c:pt>
                <c:pt idx="1001">
                  <c:v>1.3771757295664299E-2</c:v>
                </c:pt>
                <c:pt idx="1002">
                  <c:v>1.4236121015962286E-2</c:v>
                </c:pt>
                <c:pt idx="1003">
                  <c:v>1.4612459946617066E-2</c:v>
                </c:pt>
                <c:pt idx="1004">
                  <c:v>1.6926202292038475E-2</c:v>
                </c:pt>
                <c:pt idx="1005">
                  <c:v>1.6353802474903086E-2</c:v>
                </c:pt>
                <c:pt idx="1006">
                  <c:v>1.8317900733708235E-2</c:v>
                </c:pt>
                <c:pt idx="1007">
                  <c:v>1.7573940786843881E-2</c:v>
                </c:pt>
                <c:pt idx="1008">
                  <c:v>1.3686589792599931E-2</c:v>
                </c:pt>
                <c:pt idx="1009">
                  <c:v>1.4932248764105194E-2</c:v>
                </c:pt>
                <c:pt idx="1010">
                  <c:v>1.8544972884207284E-2</c:v>
                </c:pt>
                <c:pt idx="1011">
                  <c:v>1.5508929682846777E-2</c:v>
                </c:pt>
                <c:pt idx="1012">
                  <c:v>1.8469966443054094E-2</c:v>
                </c:pt>
              </c:numCache>
            </c:numRef>
          </c:xVal>
          <c:yVal>
            <c:numRef>
              <c:f>List1!$W$2:$W$1014</c:f>
              <c:numCache>
                <c:formatCode>General</c:formatCode>
                <c:ptCount val="1013"/>
                <c:pt idx="0">
                  <c:v>4.3536829210387852E-4</c:v>
                </c:pt>
                <c:pt idx="1">
                  <c:v>1.8924455297752337E-4</c:v>
                </c:pt>
                <c:pt idx="2">
                  <c:v>3.8559127003081381E-4</c:v>
                </c:pt>
                <c:pt idx="3">
                  <c:v>4.8755193996729348E-4</c:v>
                </c:pt>
                <c:pt idx="4">
                  <c:v>4.7675673760701214E-4</c:v>
                </c:pt>
                <c:pt idx="5">
                  <c:v>6.4802256740666966E-4</c:v>
                </c:pt>
                <c:pt idx="6">
                  <c:v>1.7562709612635056E-4</c:v>
                </c:pt>
                <c:pt idx="7">
                  <c:v>3.0499305060030144E-4</c:v>
                </c:pt>
                <c:pt idx="8">
                  <c:v>3.9231213904886017E-4</c:v>
                </c:pt>
                <c:pt idx="9">
                  <c:v>1.4578539940607079E-7</c:v>
                </c:pt>
                <c:pt idx="10">
                  <c:v>4.515710833467201E-4</c:v>
                </c:pt>
                <c:pt idx="11">
                  <c:v>3.992356066631467E-4</c:v>
                </c:pt>
                <c:pt idx="12">
                  <c:v>9.2571843453804676E-5</c:v>
                </c:pt>
                <c:pt idx="13">
                  <c:v>2.6957607535185583E-4</c:v>
                </c:pt>
                <c:pt idx="14">
                  <c:v>3.5267845138281657E-5</c:v>
                </c:pt>
                <c:pt idx="15">
                  <c:v>2.4509080182819504E-4</c:v>
                </c:pt>
                <c:pt idx="16">
                  <c:v>5.7035218016125765E-4</c:v>
                </c:pt>
                <c:pt idx="17">
                  <c:v>5.7440720586025525E-4</c:v>
                </c:pt>
                <c:pt idx="18">
                  <c:v>1.0801238765492687E-4</c:v>
                </c:pt>
                <c:pt idx="19">
                  <c:v>1.7905398522394315E-4</c:v>
                </c:pt>
                <c:pt idx="20">
                  <c:v>6.8301396602078875E-4</c:v>
                </c:pt>
                <c:pt idx="21">
                  <c:v>4.1004597399500666E-4</c:v>
                </c:pt>
                <c:pt idx="22">
                  <c:v>1.5285695721881082E-4</c:v>
                </c:pt>
                <c:pt idx="23">
                  <c:v>4.3805398683187564E-4</c:v>
                </c:pt>
                <c:pt idx="24">
                  <c:v>4.5412229515068736E-4</c:v>
                </c:pt>
                <c:pt idx="25">
                  <c:v>1.9547739733073526E-4</c:v>
                </c:pt>
                <c:pt idx="26">
                  <c:v>3.3179311277600402E-4</c:v>
                </c:pt>
                <c:pt idx="27">
                  <c:v>6.9896076968542086E-4</c:v>
                </c:pt>
                <c:pt idx="28">
                  <c:v>1.1449811326869188E-4</c:v>
                </c:pt>
                <c:pt idx="29">
                  <c:v>3.7634312699500534E-4</c:v>
                </c:pt>
                <c:pt idx="30">
                  <c:v>6.4634275286178685E-4</c:v>
                </c:pt>
                <c:pt idx="31">
                  <c:v>2.6811446082868312E-4</c:v>
                </c:pt>
                <c:pt idx="32">
                  <c:v>4.3342788153809248E-4</c:v>
                </c:pt>
                <c:pt idx="33">
                  <c:v>5.3994955730065074E-5</c:v>
                </c:pt>
                <c:pt idx="34">
                  <c:v>2.7329268472611745E-4</c:v>
                </c:pt>
                <c:pt idx="35">
                  <c:v>1.6587165744168757E-4</c:v>
                </c:pt>
                <c:pt idx="36">
                  <c:v>2.0774256902420576E-4</c:v>
                </c:pt>
                <c:pt idx="37">
                  <c:v>4.4616514406292033E-4</c:v>
                </c:pt>
                <c:pt idx="38">
                  <c:v>2.7456171673145705E-4</c:v>
                </c:pt>
                <c:pt idx="39">
                  <c:v>2.5553680866471585E-5</c:v>
                </c:pt>
                <c:pt idx="40">
                  <c:v>6.509059035466918E-4</c:v>
                </c:pt>
                <c:pt idx="41">
                  <c:v>4.3867099227788101E-4</c:v>
                </c:pt>
                <c:pt idx="42">
                  <c:v>1.1070373218604236E-4</c:v>
                </c:pt>
                <c:pt idx="43">
                  <c:v>2.6961703677554045E-4</c:v>
                </c:pt>
                <c:pt idx="44">
                  <c:v>-1.8836385945288309E-4</c:v>
                </c:pt>
                <c:pt idx="45">
                  <c:v>6.1140229118415552E-5</c:v>
                </c:pt>
                <c:pt idx="46">
                  <c:v>3.7005789675597153E-4</c:v>
                </c:pt>
                <c:pt idx="47">
                  <c:v>5.8234932050788154E-4</c:v>
                </c:pt>
                <c:pt idx="48">
                  <c:v>3.5080127150127364E-4</c:v>
                </c:pt>
                <c:pt idx="49">
                  <c:v>6.952925183182706E-4</c:v>
                </c:pt>
                <c:pt idx="50">
                  <c:v>2.098826028503109E-4</c:v>
                </c:pt>
                <c:pt idx="51">
                  <c:v>2.6445272778591507E-4</c:v>
                </c:pt>
                <c:pt idx="52">
                  <c:v>1.9286089712627509E-5</c:v>
                </c:pt>
                <c:pt idx="53">
                  <c:v>1.8555377624123354E-4</c:v>
                </c:pt>
                <c:pt idx="54">
                  <c:v>4.4744380828804609E-4</c:v>
                </c:pt>
                <c:pt idx="55">
                  <c:v>2.2694814576727535E-4</c:v>
                </c:pt>
                <c:pt idx="56">
                  <c:v>7.1204872273573103E-4</c:v>
                </c:pt>
                <c:pt idx="57">
                  <c:v>5.2495949451800741E-5</c:v>
                </c:pt>
                <c:pt idx="58">
                  <c:v>4.1384187993634891E-4</c:v>
                </c:pt>
                <c:pt idx="59">
                  <c:v>6.4651405560017794E-4</c:v>
                </c:pt>
                <c:pt idx="60">
                  <c:v>7.5437874109843196E-4</c:v>
                </c:pt>
                <c:pt idx="61">
                  <c:v>7.7426648632721831E-4</c:v>
                </c:pt>
                <c:pt idx="62">
                  <c:v>5.0280219540119327E-4</c:v>
                </c:pt>
                <c:pt idx="63">
                  <c:v>2.8376815307312286E-4</c:v>
                </c:pt>
                <c:pt idx="64">
                  <c:v>5.8122096534029026E-4</c:v>
                </c:pt>
                <c:pt idx="65">
                  <c:v>4.3786086343449782E-4</c:v>
                </c:pt>
                <c:pt idx="66">
                  <c:v>1.0451409030208579E-4</c:v>
                </c:pt>
                <c:pt idx="67">
                  <c:v>4.3552904319268493E-4</c:v>
                </c:pt>
                <c:pt idx="68">
                  <c:v>3.3900590228722407E-4</c:v>
                </c:pt>
                <c:pt idx="69">
                  <c:v>6.0408182882488873E-4</c:v>
                </c:pt>
                <c:pt idx="70">
                  <c:v>1.063808638395017E-4</c:v>
                </c:pt>
                <c:pt idx="71">
                  <c:v>1.9975144935988485E-4</c:v>
                </c:pt>
                <c:pt idx="72">
                  <c:v>5.1171713781558508E-4</c:v>
                </c:pt>
                <c:pt idx="73">
                  <c:v>4.8270206038206854E-4</c:v>
                </c:pt>
                <c:pt idx="74">
                  <c:v>4.6759033722332201E-4</c:v>
                </c:pt>
                <c:pt idx="75">
                  <c:v>5.6900826613907158E-4</c:v>
                </c:pt>
                <c:pt idx="76">
                  <c:v>1.2790749460470772E-4</c:v>
                </c:pt>
                <c:pt idx="77">
                  <c:v>7.4646927948850996E-4</c:v>
                </c:pt>
                <c:pt idx="78">
                  <c:v>-5.6133302854704483E-5</c:v>
                </c:pt>
                <c:pt idx="79">
                  <c:v>2.1455988253817832E-4</c:v>
                </c:pt>
                <c:pt idx="80">
                  <c:v>6.2669051524043729E-4</c:v>
                </c:pt>
                <c:pt idx="81">
                  <c:v>-4.784614280908536E-5</c:v>
                </c:pt>
                <c:pt idx="82">
                  <c:v>6.3433326989289487E-5</c:v>
                </c:pt>
                <c:pt idx="83">
                  <c:v>2.2237159661801654E-4</c:v>
                </c:pt>
                <c:pt idx="84">
                  <c:v>1.58415740514417E-4</c:v>
                </c:pt>
                <c:pt idx="85">
                  <c:v>1.3711022624378536E-4</c:v>
                </c:pt>
                <c:pt idx="86">
                  <c:v>3.1020940731479331E-4</c:v>
                </c:pt>
                <c:pt idx="87">
                  <c:v>2.7586706848234171E-4</c:v>
                </c:pt>
                <c:pt idx="88">
                  <c:v>3.0670747912667559E-4</c:v>
                </c:pt>
                <c:pt idx="89">
                  <c:v>3.2833566987426524E-4</c:v>
                </c:pt>
                <c:pt idx="90">
                  <c:v>4.9328222554529332E-4</c:v>
                </c:pt>
                <c:pt idx="91">
                  <c:v>6.4725910735143174E-4</c:v>
                </c:pt>
                <c:pt idx="92">
                  <c:v>4.6668426032495764E-4</c:v>
                </c:pt>
                <c:pt idx="93">
                  <c:v>-1.907569812058396E-4</c:v>
                </c:pt>
                <c:pt idx="94">
                  <c:v>8.2954862643333017E-4</c:v>
                </c:pt>
                <c:pt idx="95">
                  <c:v>-3.0783870709607232E-5</c:v>
                </c:pt>
                <c:pt idx="96">
                  <c:v>3.6145360890090189E-4</c:v>
                </c:pt>
                <c:pt idx="97">
                  <c:v>-2.7806877527189142E-5</c:v>
                </c:pt>
                <c:pt idx="98">
                  <c:v>-1.2910237496088818E-4</c:v>
                </c:pt>
                <c:pt idx="99">
                  <c:v>7.5599014862881141E-4</c:v>
                </c:pt>
                <c:pt idx="100">
                  <c:v>3.7506798598477926E-4</c:v>
                </c:pt>
                <c:pt idx="101">
                  <c:v>3.6382320927345847E-4</c:v>
                </c:pt>
                <c:pt idx="102">
                  <c:v>3.7179183976183012E-4</c:v>
                </c:pt>
                <c:pt idx="103">
                  <c:v>4.6180172852039756E-4</c:v>
                </c:pt>
                <c:pt idx="104">
                  <c:v>9.8937431512900422E-5</c:v>
                </c:pt>
                <c:pt idx="105">
                  <c:v>2.5926473997951157E-4</c:v>
                </c:pt>
                <c:pt idx="106">
                  <c:v>5.8867231016919224E-4</c:v>
                </c:pt>
                <c:pt idx="107">
                  <c:v>-5.6499760587904984E-5</c:v>
                </c:pt>
                <c:pt idx="108">
                  <c:v>-7.4123876442287813E-5</c:v>
                </c:pt>
                <c:pt idx="109">
                  <c:v>1.3487407033140855E-4</c:v>
                </c:pt>
                <c:pt idx="110">
                  <c:v>3.6372410757603402E-4</c:v>
                </c:pt>
                <c:pt idx="111">
                  <c:v>6.1882561721209343E-4</c:v>
                </c:pt>
                <c:pt idx="112">
                  <c:v>2.2972009288863392E-4</c:v>
                </c:pt>
                <c:pt idx="113">
                  <c:v>7.0596485878256926E-4</c:v>
                </c:pt>
                <c:pt idx="114">
                  <c:v>4.9539156527139585E-4</c:v>
                </c:pt>
                <c:pt idx="115">
                  <c:v>1.2392652966745449E-4</c:v>
                </c:pt>
                <c:pt idx="116">
                  <c:v>4.3842708524152794E-4</c:v>
                </c:pt>
                <c:pt idx="117">
                  <c:v>-2.7032099551326763E-4</c:v>
                </c:pt>
                <c:pt idx="118">
                  <c:v>5.3473996599866984E-4</c:v>
                </c:pt>
                <c:pt idx="119">
                  <c:v>5.3004297000135809E-4</c:v>
                </c:pt>
                <c:pt idx="120">
                  <c:v>-4.2754218871925051E-5</c:v>
                </c:pt>
                <c:pt idx="121">
                  <c:v>5.1885191947278998E-4</c:v>
                </c:pt>
                <c:pt idx="122">
                  <c:v>5.0337226752649573E-4</c:v>
                </c:pt>
                <c:pt idx="123">
                  <c:v>7.0936703128169222E-4</c:v>
                </c:pt>
                <c:pt idx="124">
                  <c:v>8.2671969400349051E-5</c:v>
                </c:pt>
                <c:pt idx="125">
                  <c:v>-9.9307381470036552E-5</c:v>
                </c:pt>
                <c:pt idx="126">
                  <c:v>4.4473591971117856E-4</c:v>
                </c:pt>
                <c:pt idx="127">
                  <c:v>1.9756315536779151E-4</c:v>
                </c:pt>
                <c:pt idx="128">
                  <c:v>1.7063173083712115E-4</c:v>
                </c:pt>
                <c:pt idx="129">
                  <c:v>4.6916869887410356E-4</c:v>
                </c:pt>
                <c:pt idx="130">
                  <c:v>4.722762590706988E-4</c:v>
                </c:pt>
                <c:pt idx="131">
                  <c:v>5.7257137845087656E-4</c:v>
                </c:pt>
                <c:pt idx="132">
                  <c:v>-3.9401241167047552E-5</c:v>
                </c:pt>
                <c:pt idx="133">
                  <c:v>7.1936243570814033E-4</c:v>
                </c:pt>
                <c:pt idx="134">
                  <c:v>5.2590334465471632E-4</c:v>
                </c:pt>
                <c:pt idx="135">
                  <c:v>5.4343315787077999E-4</c:v>
                </c:pt>
                <c:pt idx="136">
                  <c:v>-3.8415695347134167E-4</c:v>
                </c:pt>
                <c:pt idx="137">
                  <c:v>2.2377142920673046E-4</c:v>
                </c:pt>
                <c:pt idx="138">
                  <c:v>2.6249626415473246E-4</c:v>
                </c:pt>
                <c:pt idx="139">
                  <c:v>2.3763924552207952E-4</c:v>
                </c:pt>
                <c:pt idx="140">
                  <c:v>2.9475645022238305E-4</c:v>
                </c:pt>
                <c:pt idx="141">
                  <c:v>2.6361795958474194E-5</c:v>
                </c:pt>
                <c:pt idx="142">
                  <c:v>2.2663265047047885E-4</c:v>
                </c:pt>
                <c:pt idx="143">
                  <c:v>3.478144874116964E-4</c:v>
                </c:pt>
                <c:pt idx="144">
                  <c:v>4.1943064373993651E-4</c:v>
                </c:pt>
                <c:pt idx="145">
                  <c:v>9.2308595676914528E-4</c:v>
                </c:pt>
                <c:pt idx="146">
                  <c:v>1.7358178296246509E-4</c:v>
                </c:pt>
                <c:pt idx="147">
                  <c:v>5.2917027518477289E-4</c:v>
                </c:pt>
                <c:pt idx="148">
                  <c:v>3.5130637580092436E-4</c:v>
                </c:pt>
                <c:pt idx="149">
                  <c:v>2.7800374323281766E-4</c:v>
                </c:pt>
                <c:pt idx="150">
                  <c:v>-5.0368183640055327E-4</c:v>
                </c:pt>
                <c:pt idx="151">
                  <c:v>8.4228114082488448E-4</c:v>
                </c:pt>
                <c:pt idx="152">
                  <c:v>4.2446783764492791E-4</c:v>
                </c:pt>
                <c:pt idx="153">
                  <c:v>6.4449147039597387E-4</c:v>
                </c:pt>
                <c:pt idx="154">
                  <c:v>6.5461310002661036E-5</c:v>
                </c:pt>
                <c:pt idx="155">
                  <c:v>6.5791566448907468E-4</c:v>
                </c:pt>
                <c:pt idx="156">
                  <c:v>1.1104484573650005E-4</c:v>
                </c:pt>
                <c:pt idx="157">
                  <c:v>4.0493819452222594E-4</c:v>
                </c:pt>
                <c:pt idx="158">
                  <c:v>2.504248048074639E-4</c:v>
                </c:pt>
                <c:pt idx="159">
                  <c:v>1.3777912421636835E-4</c:v>
                </c:pt>
                <c:pt idx="160">
                  <c:v>6.8483424070866225E-4</c:v>
                </c:pt>
                <c:pt idx="161">
                  <c:v>1.5691970305715513E-4</c:v>
                </c:pt>
                <c:pt idx="162">
                  <c:v>3.9957210630302942E-4</c:v>
                </c:pt>
                <c:pt idx="163">
                  <c:v>4.9505743477568532E-4</c:v>
                </c:pt>
                <c:pt idx="164">
                  <c:v>4.8236452827138984E-4</c:v>
                </c:pt>
                <c:pt idx="165">
                  <c:v>3.2339368089413681E-4</c:v>
                </c:pt>
                <c:pt idx="166">
                  <c:v>1.6996207544024778E-4</c:v>
                </c:pt>
                <c:pt idx="167">
                  <c:v>3.9636363321347986E-4</c:v>
                </c:pt>
                <c:pt idx="168">
                  <c:v>5.1417915171031045E-5</c:v>
                </c:pt>
                <c:pt idx="169">
                  <c:v>1.9839646570562902E-4</c:v>
                </c:pt>
                <c:pt idx="170">
                  <c:v>5.6765534646601194E-4</c:v>
                </c:pt>
                <c:pt idx="171">
                  <c:v>4.1017373037441335E-4</c:v>
                </c:pt>
                <c:pt idx="172">
                  <c:v>1.5168694046473503E-4</c:v>
                </c:pt>
                <c:pt idx="173">
                  <c:v>7.4104132265084193E-4</c:v>
                </c:pt>
                <c:pt idx="174">
                  <c:v>7.7272699376444037E-4</c:v>
                </c:pt>
                <c:pt idx="175">
                  <c:v>2.0516277927456496E-4</c:v>
                </c:pt>
                <c:pt idx="176">
                  <c:v>2.1228706672204615E-4</c:v>
                </c:pt>
                <c:pt idx="177">
                  <c:v>4.4914677206780236E-4</c:v>
                </c:pt>
                <c:pt idx="178">
                  <c:v>7.5368653437708874E-4</c:v>
                </c:pt>
                <c:pt idx="179">
                  <c:v>5.6576001164347395E-4</c:v>
                </c:pt>
                <c:pt idx="180">
                  <c:v>3.7761525181748162E-4</c:v>
                </c:pt>
                <c:pt idx="181">
                  <c:v>2.3200034639513339E-4</c:v>
                </c:pt>
                <c:pt idx="182">
                  <c:v>3.5679750761722924E-4</c:v>
                </c:pt>
                <c:pt idx="183">
                  <c:v>7.2466899481520161E-4</c:v>
                </c:pt>
                <c:pt idx="184">
                  <c:v>2.8144888406649048E-4</c:v>
                </c:pt>
                <c:pt idx="185">
                  <c:v>2.6873847885165036E-4</c:v>
                </c:pt>
                <c:pt idx="186">
                  <c:v>7.0094404030312477E-4</c:v>
                </c:pt>
                <c:pt idx="187">
                  <c:v>3.1284411235147903E-4</c:v>
                </c:pt>
                <c:pt idx="188">
                  <c:v>2.5788967806123528E-4</c:v>
                </c:pt>
                <c:pt idx="189">
                  <c:v>1.7097666458489676E-4</c:v>
                </c:pt>
                <c:pt idx="190">
                  <c:v>4.9015967793045938E-4</c:v>
                </c:pt>
                <c:pt idx="191">
                  <c:v>2.7365222672977855E-4</c:v>
                </c:pt>
                <c:pt idx="192">
                  <c:v>4.312688942689382E-4</c:v>
                </c:pt>
                <c:pt idx="193">
                  <c:v>5.3392754743210476E-4</c:v>
                </c:pt>
                <c:pt idx="194">
                  <c:v>7.4295769423040128E-4</c:v>
                </c:pt>
                <c:pt idx="195">
                  <c:v>3.5135931610758345E-4</c:v>
                </c:pt>
                <c:pt idx="196">
                  <c:v>4.1105318830558552E-4</c:v>
                </c:pt>
                <c:pt idx="197">
                  <c:v>-9.6229167945653969E-5</c:v>
                </c:pt>
                <c:pt idx="198">
                  <c:v>2.0703762757892346E-4</c:v>
                </c:pt>
                <c:pt idx="199">
                  <c:v>3.3641517642629416E-4</c:v>
                </c:pt>
                <c:pt idx="200">
                  <c:v>1.6048200390786439E-4</c:v>
                </c:pt>
                <c:pt idx="201">
                  <c:v>3.5743880476659794E-4</c:v>
                </c:pt>
                <c:pt idx="202">
                  <c:v>4.3409966912434433E-4</c:v>
                </c:pt>
                <c:pt idx="203">
                  <c:v>3.5102975930779783E-4</c:v>
                </c:pt>
                <c:pt idx="204">
                  <c:v>4.6141828013226787E-4</c:v>
                </c:pt>
                <c:pt idx="205">
                  <c:v>4.0753256548767329E-4</c:v>
                </c:pt>
                <c:pt idx="206">
                  <c:v>1.7499732036010393E-4</c:v>
                </c:pt>
                <c:pt idx="207">
                  <c:v>7.9515692678648771E-4</c:v>
                </c:pt>
                <c:pt idx="208">
                  <c:v>1.631712477223642E-4</c:v>
                </c:pt>
                <c:pt idx="209">
                  <c:v>4.9042427940018955E-4</c:v>
                </c:pt>
                <c:pt idx="210">
                  <c:v>5.098977498327336E-4</c:v>
                </c:pt>
                <c:pt idx="211">
                  <c:v>5.8093019049850782E-4</c:v>
                </c:pt>
                <c:pt idx="212">
                  <c:v>3.7644307790170745E-5</c:v>
                </c:pt>
                <c:pt idx="213">
                  <c:v>2.5697912781118585E-4</c:v>
                </c:pt>
                <c:pt idx="214">
                  <c:v>1.5036875196217298E-4</c:v>
                </c:pt>
                <c:pt idx="215">
                  <c:v>4.8907399673416532E-5</c:v>
                </c:pt>
                <c:pt idx="216">
                  <c:v>7.336891434907084E-4</c:v>
                </c:pt>
                <c:pt idx="217">
                  <c:v>-1.4992080525377249E-4</c:v>
                </c:pt>
                <c:pt idx="218">
                  <c:v>5.6290940043413613E-5</c:v>
                </c:pt>
                <c:pt idx="219">
                  <c:v>2.9273518831439958E-4</c:v>
                </c:pt>
                <c:pt idx="220">
                  <c:v>1.4757436065391435E-4</c:v>
                </c:pt>
                <c:pt idx="221">
                  <c:v>1.2364633434860798E-4</c:v>
                </c:pt>
                <c:pt idx="222">
                  <c:v>2.0849665570951416E-4</c:v>
                </c:pt>
                <c:pt idx="223">
                  <c:v>4.1910254710024155E-4</c:v>
                </c:pt>
                <c:pt idx="224">
                  <c:v>6.252761907720181E-4</c:v>
                </c:pt>
                <c:pt idx="225">
                  <c:v>-7.945585742001104E-5</c:v>
                </c:pt>
                <c:pt idx="226">
                  <c:v>8.3412839455535094E-5</c:v>
                </c:pt>
                <c:pt idx="227">
                  <c:v>-2.5920362508293155E-4</c:v>
                </c:pt>
                <c:pt idx="228">
                  <c:v>5.9028961947398255E-4</c:v>
                </c:pt>
                <c:pt idx="229">
                  <c:v>8.075574019818227E-4</c:v>
                </c:pt>
                <c:pt idx="230">
                  <c:v>6.0577847982455776E-4</c:v>
                </c:pt>
                <c:pt idx="231">
                  <c:v>7.2018571777329057E-5</c:v>
                </c:pt>
                <c:pt idx="232">
                  <c:v>2.040683526527612E-4</c:v>
                </c:pt>
                <c:pt idx="233">
                  <c:v>2.9759825451643635E-4</c:v>
                </c:pt>
                <c:pt idx="234">
                  <c:v>4.1747328373400544E-4</c:v>
                </c:pt>
                <c:pt idx="235">
                  <c:v>4.404471233498762E-5</c:v>
                </c:pt>
                <c:pt idx="236">
                  <c:v>1.3184445312160913E-4</c:v>
                </c:pt>
                <c:pt idx="237">
                  <c:v>5.0327385060613288E-4</c:v>
                </c:pt>
                <c:pt idx="238">
                  <c:v>4.7069117012028691E-4</c:v>
                </c:pt>
                <c:pt idx="239">
                  <c:v>1.9007454464251157E-4</c:v>
                </c:pt>
                <c:pt idx="240">
                  <c:v>6.8128016304881765E-4</c:v>
                </c:pt>
                <c:pt idx="241">
                  <c:v>5.7623587045769955E-4</c:v>
                </c:pt>
                <c:pt idx="242">
                  <c:v>4.8993230722998613E-4</c:v>
                </c:pt>
                <c:pt idx="243">
                  <c:v>3.8160077268322297E-4</c:v>
                </c:pt>
                <c:pt idx="244">
                  <c:v>2.4937032260727986E-5</c:v>
                </c:pt>
                <c:pt idx="245">
                  <c:v>2.9584627224042123E-4</c:v>
                </c:pt>
                <c:pt idx="246">
                  <c:v>-1.3532562199961387E-4</c:v>
                </c:pt>
                <c:pt idx="247">
                  <c:v>8.2847463246369637E-5</c:v>
                </c:pt>
                <c:pt idx="248">
                  <c:v>3.2591405485280856E-4</c:v>
                </c:pt>
                <c:pt idx="249">
                  <c:v>-5.110542079557624E-5</c:v>
                </c:pt>
                <c:pt idx="250">
                  <c:v>2.791055877892818E-4</c:v>
                </c:pt>
                <c:pt idx="251">
                  <c:v>3.2239874533155293E-4</c:v>
                </c:pt>
                <c:pt idx="252">
                  <c:v>1.0649579445518083E-4</c:v>
                </c:pt>
                <c:pt idx="253">
                  <c:v>6.2774556767101856E-4</c:v>
                </c:pt>
                <c:pt idx="254">
                  <c:v>2.2696208862340122E-4</c:v>
                </c:pt>
                <c:pt idx="255">
                  <c:v>6.5604710207503591E-4</c:v>
                </c:pt>
                <c:pt idx="256">
                  <c:v>4.3099875370218165E-4</c:v>
                </c:pt>
                <c:pt idx="257">
                  <c:v>4.461403762226215E-4</c:v>
                </c:pt>
                <c:pt idx="258">
                  <c:v>1.5304845574959521E-4</c:v>
                </c:pt>
                <c:pt idx="259">
                  <c:v>7.2265983885380224E-4</c:v>
                </c:pt>
                <c:pt idx="260">
                  <c:v>2.0608780307261807E-4</c:v>
                </c:pt>
                <c:pt idx="261">
                  <c:v>5.6605772246244579E-4</c:v>
                </c:pt>
                <c:pt idx="262">
                  <c:v>6.7788557804366841E-4</c:v>
                </c:pt>
                <c:pt idx="263">
                  <c:v>3.8143322462952655E-4</c:v>
                </c:pt>
                <c:pt idx="264">
                  <c:v>8.023994668519889E-4</c:v>
                </c:pt>
                <c:pt idx="265">
                  <c:v>5.5989621292019324E-4</c:v>
                </c:pt>
                <c:pt idx="266">
                  <c:v>2.0113963382873386E-4</c:v>
                </c:pt>
                <c:pt idx="267">
                  <c:v>5.8812337271023092E-4</c:v>
                </c:pt>
                <c:pt idx="268">
                  <c:v>6.7640586367660109E-4</c:v>
                </c:pt>
                <c:pt idx="269">
                  <c:v>7.0885120698661159E-4</c:v>
                </c:pt>
                <c:pt idx="270">
                  <c:v>6.3438725019772792E-4</c:v>
                </c:pt>
                <c:pt idx="271">
                  <c:v>1.7692990610330088E-4</c:v>
                </c:pt>
                <c:pt idx="272">
                  <c:v>6.8466926172805931E-4</c:v>
                </c:pt>
                <c:pt idx="273">
                  <c:v>1.4061813387831172E-4</c:v>
                </c:pt>
                <c:pt idx="274">
                  <c:v>4.5474770716192226E-4</c:v>
                </c:pt>
                <c:pt idx="275">
                  <c:v>2.4149554170265576E-4</c:v>
                </c:pt>
                <c:pt idx="276">
                  <c:v>4.8491828700796447E-4</c:v>
                </c:pt>
                <c:pt idx="277">
                  <c:v>1.6940085897964883E-4</c:v>
                </c:pt>
                <c:pt idx="278">
                  <c:v>7.7450953850591612E-4</c:v>
                </c:pt>
                <c:pt idx="279">
                  <c:v>4.6367362501189549E-4</c:v>
                </c:pt>
                <c:pt idx="280">
                  <c:v>2.2490136460278585E-4</c:v>
                </c:pt>
                <c:pt idx="281">
                  <c:v>2.4717119196035578E-4</c:v>
                </c:pt>
                <c:pt idx="282">
                  <c:v>4.9513152777125877E-4</c:v>
                </c:pt>
                <c:pt idx="283">
                  <c:v>1.3235725818423557E-4</c:v>
                </c:pt>
                <c:pt idx="284">
                  <c:v>-1.1823154237308531E-4</c:v>
                </c:pt>
                <c:pt idx="285">
                  <c:v>8.8637018949391355E-4</c:v>
                </c:pt>
                <c:pt idx="286">
                  <c:v>1.6948956858407594E-4</c:v>
                </c:pt>
                <c:pt idx="287">
                  <c:v>2.1752306246036466E-4</c:v>
                </c:pt>
                <c:pt idx="288">
                  <c:v>7.5244513736838937E-4</c:v>
                </c:pt>
                <c:pt idx="289">
                  <c:v>4.5260380388937883E-4</c:v>
                </c:pt>
                <c:pt idx="290">
                  <c:v>6.6197280442900554E-4</c:v>
                </c:pt>
                <c:pt idx="291">
                  <c:v>4.017500054906283E-5</c:v>
                </c:pt>
                <c:pt idx="292">
                  <c:v>2.4919518402685887E-4</c:v>
                </c:pt>
                <c:pt idx="293">
                  <c:v>2.835262719123907E-4</c:v>
                </c:pt>
                <c:pt idx="294">
                  <c:v>5.0577449148482318E-4</c:v>
                </c:pt>
                <c:pt idx="295">
                  <c:v>7.1888818408307256E-4</c:v>
                </c:pt>
                <c:pt idx="296">
                  <c:v>6.2699627310350747E-4</c:v>
                </c:pt>
                <c:pt idx="297">
                  <c:v>4.6246574532136253E-4</c:v>
                </c:pt>
                <c:pt idx="298">
                  <c:v>3.4582872161836669E-4</c:v>
                </c:pt>
                <c:pt idx="299">
                  <c:v>2.9032573094401053E-4</c:v>
                </c:pt>
                <c:pt idx="300">
                  <c:v>2.8352640000748437E-4</c:v>
                </c:pt>
                <c:pt idx="301">
                  <c:v>6.173857263307343E-4</c:v>
                </c:pt>
                <c:pt idx="302">
                  <c:v>4.4720366200671986E-4</c:v>
                </c:pt>
                <c:pt idx="303">
                  <c:v>8.1997732131882729E-4</c:v>
                </c:pt>
                <c:pt idx="304">
                  <c:v>3.8220551679128733E-4</c:v>
                </c:pt>
                <c:pt idx="305">
                  <c:v>-2.0126896988941853E-4</c:v>
                </c:pt>
                <c:pt idx="306">
                  <c:v>3.4252302574940452E-4</c:v>
                </c:pt>
                <c:pt idx="307">
                  <c:v>3.7161572933049232E-4</c:v>
                </c:pt>
                <c:pt idx="308">
                  <c:v>2.1744120545497478E-4</c:v>
                </c:pt>
                <c:pt idx="309">
                  <c:v>2.8145531956610769E-4</c:v>
                </c:pt>
                <c:pt idx="310">
                  <c:v>1.3967985753956499E-4</c:v>
                </c:pt>
                <c:pt idx="311">
                  <c:v>4.7428746226836095E-4</c:v>
                </c:pt>
                <c:pt idx="312">
                  <c:v>5.8072639682299346E-4</c:v>
                </c:pt>
                <c:pt idx="313">
                  <c:v>3.8792959737552363E-4</c:v>
                </c:pt>
                <c:pt idx="314">
                  <c:v>5.733681673133807E-4</c:v>
                </c:pt>
                <c:pt idx="315">
                  <c:v>1.5837047043435994E-4</c:v>
                </c:pt>
                <c:pt idx="316">
                  <c:v>2.9813577756895805E-4</c:v>
                </c:pt>
                <c:pt idx="317">
                  <c:v>2.2018516285113036E-4</c:v>
                </c:pt>
                <c:pt idx="318">
                  <c:v>3.7514195673293176E-4</c:v>
                </c:pt>
                <c:pt idx="319">
                  <c:v>1.2321592682623748E-4</c:v>
                </c:pt>
                <c:pt idx="320">
                  <c:v>8.1113245714532322E-4</c:v>
                </c:pt>
                <c:pt idx="321">
                  <c:v>1.6000688530445464E-5</c:v>
                </c:pt>
                <c:pt idx="322">
                  <c:v>1.6355080279619662E-4</c:v>
                </c:pt>
                <c:pt idx="323">
                  <c:v>5.7268975425587784E-4</c:v>
                </c:pt>
                <c:pt idx="324">
                  <c:v>2.7247526118738812E-4</c:v>
                </c:pt>
                <c:pt idx="325">
                  <c:v>7.6806493846303823E-4</c:v>
                </c:pt>
                <c:pt idx="326">
                  <c:v>9.3164571422686368E-4</c:v>
                </c:pt>
                <c:pt idx="327">
                  <c:v>5.6547454254052395E-4</c:v>
                </c:pt>
                <c:pt idx="328">
                  <c:v>3.9605647061543187E-4</c:v>
                </c:pt>
                <c:pt idx="329">
                  <c:v>9.0149504867716244E-6</c:v>
                </c:pt>
                <c:pt idx="330">
                  <c:v>2.9937492048743582E-4</c:v>
                </c:pt>
                <c:pt idx="331">
                  <c:v>5.5345160633839046E-4</c:v>
                </c:pt>
                <c:pt idx="332">
                  <c:v>-1.3423235464519954E-4</c:v>
                </c:pt>
                <c:pt idx="333">
                  <c:v>2.6309568186659213E-4</c:v>
                </c:pt>
                <c:pt idx="334">
                  <c:v>3.9202257922136316E-4</c:v>
                </c:pt>
                <c:pt idx="335">
                  <c:v>-5.9331087178700387E-5</c:v>
                </c:pt>
                <c:pt idx="336">
                  <c:v>4.6626793797719236E-4</c:v>
                </c:pt>
                <c:pt idx="337">
                  <c:v>1.0573112839710645E-4</c:v>
                </c:pt>
                <c:pt idx="338">
                  <c:v>5.9571294880102915E-4</c:v>
                </c:pt>
                <c:pt idx="339">
                  <c:v>4.7560217308592167E-4</c:v>
                </c:pt>
                <c:pt idx="340">
                  <c:v>7.2082238606750737E-4</c:v>
                </c:pt>
                <c:pt idx="341">
                  <c:v>6.1795762005339234E-4</c:v>
                </c:pt>
                <c:pt idx="342">
                  <c:v>4.783650697714748E-4</c:v>
                </c:pt>
                <c:pt idx="343">
                  <c:v>2.3321247505275359E-4</c:v>
                </c:pt>
                <c:pt idx="344">
                  <c:v>4.6040006458653683E-4</c:v>
                </c:pt>
                <c:pt idx="345">
                  <c:v>4.8904923437274699E-4</c:v>
                </c:pt>
                <c:pt idx="346">
                  <c:v>2.4607884249828712E-4</c:v>
                </c:pt>
                <c:pt idx="347">
                  <c:v>2.1538422532029961E-4</c:v>
                </c:pt>
                <c:pt idx="348">
                  <c:v>6.7094458248139117E-4</c:v>
                </c:pt>
                <c:pt idx="349">
                  <c:v>1.0374123439464285E-4</c:v>
                </c:pt>
                <c:pt idx="350">
                  <c:v>7.0109394269795297E-4</c:v>
                </c:pt>
                <c:pt idx="351">
                  <c:v>1.9993942073632067E-4</c:v>
                </c:pt>
                <c:pt idx="352">
                  <c:v>2.5627912926889462E-4</c:v>
                </c:pt>
                <c:pt idx="353">
                  <c:v>6.2080667793350188E-4</c:v>
                </c:pt>
                <c:pt idx="354">
                  <c:v>6.3117939271718944E-4</c:v>
                </c:pt>
                <c:pt idx="355">
                  <c:v>5.4999722241187059E-4</c:v>
                </c:pt>
                <c:pt idx="356">
                  <c:v>6.5008767707466417E-4</c:v>
                </c:pt>
                <c:pt idx="357">
                  <c:v>7.0125507641861571E-4</c:v>
                </c:pt>
                <c:pt idx="358">
                  <c:v>6.8410486802979685E-4</c:v>
                </c:pt>
                <c:pt idx="359">
                  <c:v>2.7213330277648236E-4</c:v>
                </c:pt>
                <c:pt idx="360">
                  <c:v>2.0845165704566523E-4</c:v>
                </c:pt>
                <c:pt idx="361">
                  <c:v>2.5187856195606378E-5</c:v>
                </c:pt>
                <c:pt idx="362">
                  <c:v>5.9075348744523594E-4</c:v>
                </c:pt>
                <c:pt idx="363">
                  <c:v>-2.8436722462277106E-5</c:v>
                </c:pt>
                <c:pt idx="364">
                  <c:v>-1.0073105590269582E-4</c:v>
                </c:pt>
                <c:pt idx="365">
                  <c:v>5.6530053146260832E-4</c:v>
                </c:pt>
                <c:pt idx="366">
                  <c:v>1.3899675913048252E-5</c:v>
                </c:pt>
                <c:pt idx="367">
                  <c:v>5.9649841044217923E-5</c:v>
                </c:pt>
                <c:pt idx="368">
                  <c:v>5.9321754693801782E-4</c:v>
                </c:pt>
                <c:pt idx="369">
                  <c:v>8.3507968573987994E-5</c:v>
                </c:pt>
                <c:pt idx="370">
                  <c:v>1.5278401803786311E-4</c:v>
                </c:pt>
                <c:pt idx="371">
                  <c:v>1.7601860640037626E-4</c:v>
                </c:pt>
                <c:pt idx="372">
                  <c:v>6.6490334863787421E-4</c:v>
                </c:pt>
                <c:pt idx="373">
                  <c:v>-1.2720201237132393E-5</c:v>
                </c:pt>
                <c:pt idx="374">
                  <c:v>1.904351615295221E-4</c:v>
                </c:pt>
                <c:pt idx="375">
                  <c:v>5.7891848428847747E-4</c:v>
                </c:pt>
                <c:pt idx="376">
                  <c:v>5.8724963573131013E-4</c:v>
                </c:pt>
                <c:pt idx="377">
                  <c:v>1.7404388367927502E-4</c:v>
                </c:pt>
                <c:pt idx="378">
                  <c:v>2.0626272138436633E-4</c:v>
                </c:pt>
                <c:pt idx="379">
                  <c:v>4.9639884095039135E-4</c:v>
                </c:pt>
                <c:pt idx="380">
                  <c:v>4.8053139243170944E-4</c:v>
                </c:pt>
                <c:pt idx="381">
                  <c:v>2.4373119151884802E-4</c:v>
                </c:pt>
                <c:pt idx="382">
                  <c:v>1.8973496395424666E-4</c:v>
                </c:pt>
                <c:pt idx="383">
                  <c:v>3.6446739023108431E-4</c:v>
                </c:pt>
                <c:pt idx="384">
                  <c:v>7.0079989838961563E-4</c:v>
                </c:pt>
                <c:pt idx="385">
                  <c:v>3.6635749386904417E-4</c:v>
                </c:pt>
                <c:pt idx="386">
                  <c:v>4.5836855562287964E-4</c:v>
                </c:pt>
                <c:pt idx="387">
                  <c:v>4.0664814447313882E-4</c:v>
                </c:pt>
                <c:pt idx="388">
                  <c:v>5.9010811334940278E-4</c:v>
                </c:pt>
                <c:pt idx="389">
                  <c:v>3.4513513786384273E-4</c:v>
                </c:pt>
                <c:pt idx="390">
                  <c:v>1.2139799519912325E-4</c:v>
                </c:pt>
                <c:pt idx="391">
                  <c:v>5.0192853949787802E-4</c:v>
                </c:pt>
                <c:pt idx="392">
                  <c:v>3.0457180652086963E-4</c:v>
                </c:pt>
                <c:pt idx="393">
                  <c:v>1.9558334850920775E-4</c:v>
                </c:pt>
                <c:pt idx="394">
                  <c:v>6.2850960303945612E-4</c:v>
                </c:pt>
                <c:pt idx="395">
                  <c:v>3.7728191684258057E-4</c:v>
                </c:pt>
                <c:pt idx="396">
                  <c:v>2.3845591386237566E-4</c:v>
                </c:pt>
                <c:pt idx="397">
                  <c:v>3.6549134203261503E-4</c:v>
                </c:pt>
                <c:pt idx="398">
                  <c:v>3.7634002750323013E-4</c:v>
                </c:pt>
                <c:pt idx="399">
                  <c:v>-1.8206638502769851E-4</c:v>
                </c:pt>
                <c:pt idx="400">
                  <c:v>1.5436034223974656E-4</c:v>
                </c:pt>
                <c:pt idx="401">
                  <c:v>2.9817139934078707E-4</c:v>
                </c:pt>
                <c:pt idx="402">
                  <c:v>9.2316063138080744E-5</c:v>
                </c:pt>
                <c:pt idx="403">
                  <c:v>5.5716335927413947E-4</c:v>
                </c:pt>
                <c:pt idx="404">
                  <c:v>-2.4791207686075526E-4</c:v>
                </c:pt>
                <c:pt idx="405">
                  <c:v>4.9496884754136807E-4</c:v>
                </c:pt>
                <c:pt idx="406">
                  <c:v>5.2321340772453655E-4</c:v>
                </c:pt>
                <c:pt idx="407">
                  <c:v>5.8475414296782155E-4</c:v>
                </c:pt>
                <c:pt idx="408">
                  <c:v>5.1186379911695565E-4</c:v>
                </c:pt>
                <c:pt idx="409">
                  <c:v>6.7757542957045248E-4</c:v>
                </c:pt>
                <c:pt idx="410">
                  <c:v>8.1914910945187015E-5</c:v>
                </c:pt>
                <c:pt idx="411">
                  <c:v>2.595359666481499E-4</c:v>
                </c:pt>
                <c:pt idx="412">
                  <c:v>4.7521467987672594E-4</c:v>
                </c:pt>
                <c:pt idx="413">
                  <c:v>2.6083346428672764E-4</c:v>
                </c:pt>
                <c:pt idx="414">
                  <c:v>2.8344347298871902E-4</c:v>
                </c:pt>
                <c:pt idx="415">
                  <c:v>6.7027535520217346E-4</c:v>
                </c:pt>
                <c:pt idx="416">
                  <c:v>9.0174130773877886E-5</c:v>
                </c:pt>
                <c:pt idx="417">
                  <c:v>5.2088089329920635E-4</c:v>
                </c:pt>
                <c:pt idx="418">
                  <c:v>9.7857611694303142E-5</c:v>
                </c:pt>
                <c:pt idx="419">
                  <c:v>7.2960286104006844E-4</c:v>
                </c:pt>
                <c:pt idx="420">
                  <c:v>1.909283776260041E-4</c:v>
                </c:pt>
                <c:pt idx="421">
                  <c:v>5.5334854367940093E-4</c:v>
                </c:pt>
                <c:pt idx="422">
                  <c:v>1.3459858627853873E-4</c:v>
                </c:pt>
                <c:pt idx="423">
                  <c:v>2.946760429732072E-4</c:v>
                </c:pt>
                <c:pt idx="424">
                  <c:v>8.886409803896462E-4</c:v>
                </c:pt>
                <c:pt idx="425">
                  <c:v>5.5747025633986374E-4</c:v>
                </c:pt>
                <c:pt idx="426">
                  <c:v>1.6778393793301911E-4</c:v>
                </c:pt>
                <c:pt idx="427">
                  <c:v>5.1761047679534577E-4</c:v>
                </c:pt>
                <c:pt idx="428">
                  <c:v>6.2288513180355559E-4</c:v>
                </c:pt>
                <c:pt idx="429">
                  <c:v>3.2284461421559226E-4</c:v>
                </c:pt>
                <c:pt idx="430">
                  <c:v>4.6595123111979023E-5</c:v>
                </c:pt>
                <c:pt idx="431">
                  <c:v>3.4628996633803678E-4</c:v>
                </c:pt>
                <c:pt idx="432">
                  <c:v>1.6842978157429261E-4</c:v>
                </c:pt>
                <c:pt idx="433">
                  <c:v>6.3517543903599514E-4</c:v>
                </c:pt>
                <c:pt idx="434">
                  <c:v>3.3343818676390613E-4</c:v>
                </c:pt>
                <c:pt idx="435">
                  <c:v>2.7677594391114385E-4</c:v>
                </c:pt>
                <c:pt idx="436">
                  <c:v>1.6761175688059337E-4</c:v>
                </c:pt>
                <c:pt idx="437">
                  <c:v>7.8442226002750084E-4</c:v>
                </c:pt>
                <c:pt idx="438">
                  <c:v>3.3553116708975509E-4</c:v>
                </c:pt>
                <c:pt idx="439">
                  <c:v>5.3510503744333491E-4</c:v>
                </c:pt>
                <c:pt idx="440">
                  <c:v>2.5427265550510115E-4</c:v>
                </c:pt>
                <c:pt idx="441">
                  <c:v>-9.5899292681823667E-5</c:v>
                </c:pt>
                <c:pt idx="442">
                  <c:v>1.1737965171557613E-4</c:v>
                </c:pt>
                <c:pt idx="443">
                  <c:v>6.3472882518565121E-5</c:v>
                </c:pt>
                <c:pt idx="444">
                  <c:v>3.9488241425091297E-4</c:v>
                </c:pt>
                <c:pt idx="445">
                  <c:v>4.8221457686950747E-4</c:v>
                </c:pt>
                <c:pt idx="446">
                  <c:v>3.8439370998258121E-4</c:v>
                </c:pt>
                <c:pt idx="447">
                  <c:v>1.5056861737102565E-4</c:v>
                </c:pt>
                <c:pt idx="448">
                  <c:v>9.9755667315565012E-5</c:v>
                </c:pt>
                <c:pt idx="449">
                  <c:v>6.8960933242455391E-4</c:v>
                </c:pt>
                <c:pt idx="450">
                  <c:v>2.662714775966082E-4</c:v>
                </c:pt>
                <c:pt idx="451">
                  <c:v>2.6732417027458799E-4</c:v>
                </c:pt>
                <c:pt idx="452">
                  <c:v>2.5330289172911162E-4</c:v>
                </c:pt>
                <c:pt idx="453">
                  <c:v>2.081663799101649E-4</c:v>
                </c:pt>
                <c:pt idx="454">
                  <c:v>1.9533744461089781E-4</c:v>
                </c:pt>
                <c:pt idx="455">
                  <c:v>3.1307103778660978E-4</c:v>
                </c:pt>
                <c:pt idx="456">
                  <c:v>7.0099564215112171E-4</c:v>
                </c:pt>
                <c:pt idx="457">
                  <c:v>4.7208611505757646E-4</c:v>
                </c:pt>
                <c:pt idx="458">
                  <c:v>4.7265796785250791E-4</c:v>
                </c:pt>
                <c:pt idx="459">
                  <c:v>2.1808788473730707E-4</c:v>
                </c:pt>
                <c:pt idx="460">
                  <c:v>6.174361988748689E-4</c:v>
                </c:pt>
                <c:pt idx="461">
                  <c:v>3.2384981681489499E-4</c:v>
                </c:pt>
                <c:pt idx="462">
                  <c:v>1.810317216883824E-5</c:v>
                </c:pt>
                <c:pt idx="463">
                  <c:v>2.6412728271707074E-4</c:v>
                </c:pt>
                <c:pt idx="464">
                  <c:v>8.1649265391697172E-4</c:v>
                </c:pt>
                <c:pt idx="465">
                  <c:v>2.8070633739657604E-4</c:v>
                </c:pt>
                <c:pt idx="466">
                  <c:v>2.4228221308475337E-4</c:v>
                </c:pt>
                <c:pt idx="467">
                  <c:v>-1.2719939303156771E-5</c:v>
                </c:pt>
                <c:pt idx="468">
                  <c:v>7.7805694754410964E-4</c:v>
                </c:pt>
                <c:pt idx="469">
                  <c:v>4.1080492313985988E-4</c:v>
                </c:pt>
                <c:pt idx="470">
                  <c:v>1.7591385282854737E-4</c:v>
                </c:pt>
                <c:pt idx="471">
                  <c:v>1.0280849436698403E-4</c:v>
                </c:pt>
                <c:pt idx="472">
                  <c:v>5.5829066901479682E-4</c:v>
                </c:pt>
                <c:pt idx="473">
                  <c:v>3.195829246549597E-4</c:v>
                </c:pt>
                <c:pt idx="474">
                  <c:v>3.9877871016840327E-4</c:v>
                </c:pt>
                <c:pt idx="475">
                  <c:v>1.0685033526944408E-4</c:v>
                </c:pt>
                <c:pt idx="476">
                  <c:v>-2.3656332501349891E-6</c:v>
                </c:pt>
                <c:pt idx="477">
                  <c:v>1.4141456749482571E-4</c:v>
                </c:pt>
                <c:pt idx="478">
                  <c:v>7.1926681577984212E-5</c:v>
                </c:pt>
                <c:pt idx="479">
                  <c:v>6.6438754291624951E-4</c:v>
                </c:pt>
                <c:pt idx="480">
                  <c:v>6.1432600576120803E-4</c:v>
                </c:pt>
                <c:pt idx="481">
                  <c:v>3.4340630975663743E-4</c:v>
                </c:pt>
                <c:pt idx="482">
                  <c:v>6.7110115877746482E-4</c:v>
                </c:pt>
                <c:pt idx="483">
                  <c:v>2.2466554473646455E-4</c:v>
                </c:pt>
                <c:pt idx="484">
                  <c:v>-2.0956033536668775E-4</c:v>
                </c:pt>
                <c:pt idx="485">
                  <c:v>-9.8498053048383941E-5</c:v>
                </c:pt>
                <c:pt idx="486">
                  <c:v>2.8996550591244734E-4</c:v>
                </c:pt>
                <c:pt idx="487">
                  <c:v>3.1699210116705595E-4</c:v>
                </c:pt>
                <c:pt idx="488">
                  <c:v>3.242543965781766E-4</c:v>
                </c:pt>
                <c:pt idx="489">
                  <c:v>3.2313612521905628E-4</c:v>
                </c:pt>
                <c:pt idx="490">
                  <c:v>3.4219616709620478E-4</c:v>
                </c:pt>
                <c:pt idx="491">
                  <c:v>5.0039445627968703E-5</c:v>
                </c:pt>
                <c:pt idx="492">
                  <c:v>4.4201667573745822E-4</c:v>
                </c:pt>
                <c:pt idx="493">
                  <c:v>2.9760194752132159E-4</c:v>
                </c:pt>
                <c:pt idx="494">
                  <c:v>2.3348349153521069E-4</c:v>
                </c:pt>
                <c:pt idx="495">
                  <c:v>5.7062962009412548E-4</c:v>
                </c:pt>
                <c:pt idx="496">
                  <c:v>2.171329956753856E-4</c:v>
                </c:pt>
                <c:pt idx="497">
                  <c:v>-5.1041637689170825E-5</c:v>
                </c:pt>
                <c:pt idx="498">
                  <c:v>3.6039584855655175E-4</c:v>
                </c:pt>
                <c:pt idx="499">
                  <c:v>4.681577031943108E-4</c:v>
                </c:pt>
                <c:pt idx="500">
                  <c:v>1.8779290415766524E-4</c:v>
                </c:pt>
                <c:pt idx="501">
                  <c:v>5.6531467406974341E-4</c:v>
                </c:pt>
                <c:pt idx="502">
                  <c:v>-2.9384524740129084E-5</c:v>
                </c:pt>
                <c:pt idx="503">
                  <c:v>5.4936027265356578E-4</c:v>
                </c:pt>
                <c:pt idx="504">
                  <c:v>3.0521596819082445E-4</c:v>
                </c:pt>
                <c:pt idx="505">
                  <c:v>3.723476981948525E-4</c:v>
                </c:pt>
                <c:pt idx="506">
                  <c:v>5.9356828066910183E-4</c:v>
                </c:pt>
                <c:pt idx="507">
                  <c:v>2.0489984626062411E-4</c:v>
                </c:pt>
                <c:pt idx="508">
                  <c:v>4.1540544155987513E-4</c:v>
                </c:pt>
                <c:pt idx="509">
                  <c:v>2.3595752730223393E-4</c:v>
                </c:pt>
                <c:pt idx="510">
                  <c:v>4.6732351135310142E-4</c:v>
                </c:pt>
                <c:pt idx="511">
                  <c:v>3.2776823523931092E-4</c:v>
                </c:pt>
                <c:pt idx="512">
                  <c:v>4.8108366053434861E-4</c:v>
                </c:pt>
                <c:pt idx="513">
                  <c:v>5.2184695390703807E-4</c:v>
                </c:pt>
                <c:pt idx="514">
                  <c:v>3.9180361384332321E-4</c:v>
                </c:pt>
                <c:pt idx="515">
                  <c:v>-4.0604988455991109E-6</c:v>
                </c:pt>
                <c:pt idx="516">
                  <c:v>4.1497838136734502E-4</c:v>
                </c:pt>
                <c:pt idx="517">
                  <c:v>1.9394106254044829E-4</c:v>
                </c:pt>
                <c:pt idx="518">
                  <c:v>8.4821933565967702E-5</c:v>
                </c:pt>
                <c:pt idx="519">
                  <c:v>4.3041176500727775E-4</c:v>
                </c:pt>
                <c:pt idx="520">
                  <c:v>-7.2450698852832591E-6</c:v>
                </c:pt>
                <c:pt idx="521">
                  <c:v>5.3369922808016782E-4</c:v>
                </c:pt>
                <c:pt idx="522">
                  <c:v>5.388620451996308E-4</c:v>
                </c:pt>
                <c:pt idx="523">
                  <c:v>-1.0848013229021117E-4</c:v>
                </c:pt>
                <c:pt idx="524">
                  <c:v>3.0234020212974053E-4</c:v>
                </c:pt>
                <c:pt idx="525">
                  <c:v>1.0482262796452046E-4</c:v>
                </c:pt>
                <c:pt idx="526">
                  <c:v>2.3977759738951125E-4</c:v>
                </c:pt>
                <c:pt idx="527">
                  <c:v>3.5478294139889731E-4</c:v>
                </c:pt>
                <c:pt idx="528">
                  <c:v>6.9135984528690764E-4</c:v>
                </c:pt>
                <c:pt idx="529">
                  <c:v>3.1263054050157958E-4</c:v>
                </c:pt>
                <c:pt idx="530">
                  <c:v>3.5708543423235243E-4</c:v>
                </c:pt>
                <c:pt idx="531">
                  <c:v>1.335777631230989E-4</c:v>
                </c:pt>
                <c:pt idx="532">
                  <c:v>4.6082614189513156E-4</c:v>
                </c:pt>
                <c:pt idx="533">
                  <c:v>2.1374005257468188E-4</c:v>
                </c:pt>
                <c:pt idx="534">
                  <c:v>6.979151849670018E-4</c:v>
                </c:pt>
                <c:pt idx="535">
                  <c:v>5.1022154048025348E-4</c:v>
                </c:pt>
                <c:pt idx="536">
                  <c:v>2.2427986723659438E-4</c:v>
                </c:pt>
                <c:pt idx="537">
                  <c:v>3.0271014737584838E-4</c:v>
                </c:pt>
                <c:pt idx="538">
                  <c:v>-4.4902926598361405E-5</c:v>
                </c:pt>
                <c:pt idx="539">
                  <c:v>4.1873194305485506E-4</c:v>
                </c:pt>
                <c:pt idx="540">
                  <c:v>1.3859044035374748E-4</c:v>
                </c:pt>
                <c:pt idx="541">
                  <c:v>4.1764627003697524E-4</c:v>
                </c:pt>
                <c:pt idx="542">
                  <c:v>8.1148731699457713E-4</c:v>
                </c:pt>
                <c:pt idx="543">
                  <c:v>6.0753367908591581E-4</c:v>
                </c:pt>
                <c:pt idx="544">
                  <c:v>4.5742714514663294E-4</c:v>
                </c:pt>
                <c:pt idx="545">
                  <c:v>7.5102329376102524E-4</c:v>
                </c:pt>
                <c:pt idx="546">
                  <c:v>3.2569804217904376E-4</c:v>
                </c:pt>
                <c:pt idx="547">
                  <c:v>2.0401278731063089E-4</c:v>
                </c:pt>
                <c:pt idx="548">
                  <c:v>3.0088413223736631E-4</c:v>
                </c:pt>
                <c:pt idx="549">
                  <c:v>7.3387793354098867E-5</c:v>
                </c:pt>
                <c:pt idx="550">
                  <c:v>4.0834083394116426E-4</c:v>
                </c:pt>
                <c:pt idx="551">
                  <c:v>4.6319418104503671E-4</c:v>
                </c:pt>
                <c:pt idx="552">
                  <c:v>3.7849273171795123E-4</c:v>
                </c:pt>
                <c:pt idx="553">
                  <c:v>7.9036135951312213E-5</c:v>
                </c:pt>
                <c:pt idx="554">
                  <c:v>6.4540349740404397E-4</c:v>
                </c:pt>
                <c:pt idx="555">
                  <c:v>-1.640794029823057E-4</c:v>
                </c:pt>
                <c:pt idx="556">
                  <c:v>2.8374745837728518E-4</c:v>
                </c:pt>
                <c:pt idx="557">
                  <c:v>1.9182129456073532E-4</c:v>
                </c:pt>
                <c:pt idx="558">
                  <c:v>2.1423442509122762E-4</c:v>
                </c:pt>
                <c:pt idx="559">
                  <c:v>3.1730587701302805E-4</c:v>
                </c:pt>
                <c:pt idx="560">
                  <c:v>3.3661513343885341E-4</c:v>
                </c:pt>
                <c:pt idx="561">
                  <c:v>4.7239909015360249E-4</c:v>
                </c:pt>
                <c:pt idx="562">
                  <c:v>3.1358558136013604E-4</c:v>
                </c:pt>
                <c:pt idx="563">
                  <c:v>4.8348582570374667E-4</c:v>
                </c:pt>
                <c:pt idx="564">
                  <c:v>4.6414910794618299E-4</c:v>
                </c:pt>
                <c:pt idx="565">
                  <c:v>4.4032837883497845E-4</c:v>
                </c:pt>
                <c:pt idx="566">
                  <c:v>5.2746810163566062E-4</c:v>
                </c:pt>
                <c:pt idx="567">
                  <c:v>6.9997658912494625E-4</c:v>
                </c:pt>
                <c:pt idx="568">
                  <c:v>3.1149688260325494E-4</c:v>
                </c:pt>
                <c:pt idx="569">
                  <c:v>4.1833329422552752E-4</c:v>
                </c:pt>
                <c:pt idx="570">
                  <c:v>6.3082673299503578E-4</c:v>
                </c:pt>
                <c:pt idx="571">
                  <c:v>5.7369457351765765E-4</c:v>
                </c:pt>
                <c:pt idx="572">
                  <c:v>2.8596025696311011E-4</c:v>
                </c:pt>
                <c:pt idx="573">
                  <c:v>-4.7460018813946375E-5</c:v>
                </c:pt>
                <c:pt idx="574">
                  <c:v>6.2188172833850097E-4</c:v>
                </c:pt>
                <c:pt idx="575">
                  <c:v>6.5132505408638393E-4</c:v>
                </c:pt>
                <c:pt idx="576">
                  <c:v>4.4691545041660526E-4</c:v>
                </c:pt>
                <c:pt idx="577">
                  <c:v>3.8089417989140093E-4</c:v>
                </c:pt>
                <c:pt idx="578">
                  <c:v>1.287279075258144E-4</c:v>
                </c:pt>
                <c:pt idx="579">
                  <c:v>9.9469485812067772E-5</c:v>
                </c:pt>
                <c:pt idx="580">
                  <c:v>5.1416793994989491E-5</c:v>
                </c:pt>
                <c:pt idx="581">
                  <c:v>1.9566509898559395E-4</c:v>
                </c:pt>
                <c:pt idx="582">
                  <c:v>4.1743322601649468E-4</c:v>
                </c:pt>
                <c:pt idx="583">
                  <c:v>7.7242156147818122E-5</c:v>
                </c:pt>
                <c:pt idx="584">
                  <c:v>2.9892894432435055E-4</c:v>
                </c:pt>
                <c:pt idx="585">
                  <c:v>4.9904083310844819E-4</c:v>
                </c:pt>
                <c:pt idx="586">
                  <c:v>-1.8093345576853616E-5</c:v>
                </c:pt>
                <c:pt idx="587">
                  <c:v>3.3613128058496762E-4</c:v>
                </c:pt>
                <c:pt idx="588">
                  <c:v>1.3147746700652591E-4</c:v>
                </c:pt>
                <c:pt idx="589">
                  <c:v>8.7698825172697725E-4</c:v>
                </c:pt>
                <c:pt idx="590">
                  <c:v>7.2360429720429533E-4</c:v>
                </c:pt>
                <c:pt idx="591">
                  <c:v>4.2996203511972141E-4</c:v>
                </c:pt>
                <c:pt idx="592">
                  <c:v>3.1272196000577601E-4</c:v>
                </c:pt>
                <c:pt idx="593">
                  <c:v>5.1334670866836035E-4</c:v>
                </c:pt>
                <c:pt idx="594">
                  <c:v>-9.5820708578661946E-5</c:v>
                </c:pt>
                <c:pt idx="595">
                  <c:v>2.2384890701847215E-4</c:v>
                </c:pt>
                <c:pt idx="596">
                  <c:v>5.9758764915811735E-4</c:v>
                </c:pt>
                <c:pt idx="597">
                  <c:v>4.5316178018582978E-4</c:v>
                </c:pt>
                <c:pt idx="598">
                  <c:v>5.4107537606303175E-4</c:v>
                </c:pt>
                <c:pt idx="599">
                  <c:v>5.197338523161599E-4</c:v>
                </c:pt>
                <c:pt idx="600">
                  <c:v>4.3004946056242896E-4</c:v>
                </c:pt>
                <c:pt idx="601">
                  <c:v>5.3680107940819969E-4</c:v>
                </c:pt>
                <c:pt idx="602">
                  <c:v>-9.6792994002592128E-5</c:v>
                </c:pt>
                <c:pt idx="603">
                  <c:v>5.2498040507153933E-4</c:v>
                </c:pt>
                <c:pt idx="604">
                  <c:v>2.9435255723024849E-4</c:v>
                </c:pt>
                <c:pt idx="605">
                  <c:v>3.2061995902526823E-4</c:v>
                </c:pt>
                <c:pt idx="606">
                  <c:v>2.6297197447465892E-4</c:v>
                </c:pt>
                <c:pt idx="607">
                  <c:v>6.8148943410425641E-4</c:v>
                </c:pt>
                <c:pt idx="608">
                  <c:v>4.0031228696007397E-4</c:v>
                </c:pt>
                <c:pt idx="609">
                  <c:v>2.6602384131362472E-4</c:v>
                </c:pt>
                <c:pt idx="610">
                  <c:v>5.0169919661938211E-4</c:v>
                </c:pt>
                <c:pt idx="611">
                  <c:v>6.9367379614599192E-4</c:v>
                </c:pt>
                <c:pt idx="612">
                  <c:v>5.5111923525000934E-4</c:v>
                </c:pt>
                <c:pt idx="613">
                  <c:v>2.7867336762393662E-4</c:v>
                </c:pt>
                <c:pt idx="614">
                  <c:v>5.3543646629257197E-4</c:v>
                </c:pt>
                <c:pt idx="615">
                  <c:v>1.3975784649336464E-4</c:v>
                </c:pt>
                <c:pt idx="616">
                  <c:v>1.720181336837987E-4</c:v>
                </c:pt>
                <c:pt idx="617">
                  <c:v>2.5201360078420888E-4</c:v>
                </c:pt>
                <c:pt idx="618">
                  <c:v>4.6580266145339279E-4</c:v>
                </c:pt>
                <c:pt idx="619">
                  <c:v>7.5782645017530336E-4</c:v>
                </c:pt>
                <c:pt idx="620">
                  <c:v>4.5765505653328278E-4</c:v>
                </c:pt>
                <c:pt idx="621">
                  <c:v>3.3498060610691251E-4</c:v>
                </c:pt>
                <c:pt idx="622">
                  <c:v>5.7348909326369261E-4</c:v>
                </c:pt>
                <c:pt idx="623">
                  <c:v>5.1755684936442056E-4</c:v>
                </c:pt>
                <c:pt idx="624">
                  <c:v>2.0257490635264573E-4</c:v>
                </c:pt>
                <c:pt idx="625">
                  <c:v>4.7463013963679434E-4</c:v>
                </c:pt>
                <c:pt idx="626">
                  <c:v>2.0636444762812882E-4</c:v>
                </c:pt>
                <c:pt idx="627">
                  <c:v>3.3233228101629537E-4</c:v>
                </c:pt>
                <c:pt idx="628">
                  <c:v>4.2346855442077869E-6</c:v>
                </c:pt>
                <c:pt idx="629">
                  <c:v>3.0400398204182439E-4</c:v>
                </c:pt>
                <c:pt idx="630">
                  <c:v>4.0929535148038831E-4</c:v>
                </c:pt>
                <c:pt idx="631">
                  <c:v>2.8196981730302959E-4</c:v>
                </c:pt>
                <c:pt idx="632">
                  <c:v>3.4746357280077795E-4</c:v>
                </c:pt>
                <c:pt idx="633">
                  <c:v>3.9978597827219361E-4</c:v>
                </c:pt>
                <c:pt idx="634">
                  <c:v>3.2705357839149236E-4</c:v>
                </c:pt>
                <c:pt idx="635">
                  <c:v>2.3130470706175235E-4</c:v>
                </c:pt>
                <c:pt idx="636">
                  <c:v>3.7885141335278005E-4</c:v>
                </c:pt>
                <c:pt idx="637">
                  <c:v>4.092505778579092E-4</c:v>
                </c:pt>
                <c:pt idx="638">
                  <c:v>5.2465730809931005E-4</c:v>
                </c:pt>
                <c:pt idx="639">
                  <c:v>1.4519407486552371E-4</c:v>
                </c:pt>
                <c:pt idx="640">
                  <c:v>8.2818600615972785E-4</c:v>
                </c:pt>
                <c:pt idx="641">
                  <c:v>7.2711288911371649E-4</c:v>
                </c:pt>
                <c:pt idx="642">
                  <c:v>1.473838654967221E-4</c:v>
                </c:pt>
                <c:pt idx="643">
                  <c:v>7.8359320759919046E-5</c:v>
                </c:pt>
                <c:pt idx="644">
                  <c:v>-2.7819647223163474E-4</c:v>
                </c:pt>
                <c:pt idx="645">
                  <c:v>-8.4377061163145575E-5</c:v>
                </c:pt>
                <c:pt idx="646">
                  <c:v>3.6346061177426419E-4</c:v>
                </c:pt>
                <c:pt idx="647">
                  <c:v>3.0419823333611214E-4</c:v>
                </c:pt>
                <c:pt idx="648">
                  <c:v>3.1450908260556641E-4</c:v>
                </c:pt>
                <c:pt idx="649">
                  <c:v>4.0985804306194002E-5</c:v>
                </c:pt>
                <c:pt idx="650">
                  <c:v>5.3319426774658236E-4</c:v>
                </c:pt>
                <c:pt idx="651">
                  <c:v>-8.1150183720965721E-5</c:v>
                </c:pt>
                <c:pt idx="652">
                  <c:v>2.3514044955062394E-4</c:v>
                </c:pt>
                <c:pt idx="653">
                  <c:v>6.9254504616821371E-4</c:v>
                </c:pt>
                <c:pt idx="654">
                  <c:v>7.1905349527422277E-4</c:v>
                </c:pt>
                <c:pt idx="655">
                  <c:v>3.8413862149585626E-4</c:v>
                </c:pt>
                <c:pt idx="656">
                  <c:v>3.6819565357182723E-4</c:v>
                </c:pt>
                <c:pt idx="657">
                  <c:v>2.0036632650856045E-4</c:v>
                </c:pt>
                <c:pt idx="658">
                  <c:v>3.6786035175530741E-4</c:v>
                </c:pt>
                <c:pt idx="659">
                  <c:v>1.1360379627104662E-4</c:v>
                </c:pt>
                <c:pt idx="660">
                  <c:v>5.4075003949843404E-4</c:v>
                </c:pt>
                <c:pt idx="661">
                  <c:v>3.3445061244189215E-4</c:v>
                </c:pt>
                <c:pt idx="662">
                  <c:v>4.7543903564892459E-4</c:v>
                </c:pt>
                <c:pt idx="663">
                  <c:v>4.9729146483825227E-4</c:v>
                </c:pt>
                <c:pt idx="664">
                  <c:v>4.2425789800185515E-4</c:v>
                </c:pt>
                <c:pt idx="665">
                  <c:v>6.0329232253931845E-4</c:v>
                </c:pt>
                <c:pt idx="666">
                  <c:v>7.0970967229317663E-4</c:v>
                </c:pt>
                <c:pt idx="667">
                  <c:v>8.7450634037001773E-5</c:v>
                </c:pt>
                <c:pt idx="668">
                  <c:v>-1.6661546747994549E-4</c:v>
                </c:pt>
                <c:pt idx="669">
                  <c:v>6.5673950331426466E-4</c:v>
                </c:pt>
                <c:pt idx="670">
                  <c:v>5.1333395562521431E-4</c:v>
                </c:pt>
                <c:pt idx="671">
                  <c:v>5.030967719245723E-4</c:v>
                </c:pt>
                <c:pt idx="672">
                  <c:v>3.2604710640917795E-4</c:v>
                </c:pt>
                <c:pt idx="673">
                  <c:v>3.766413250460717E-4</c:v>
                </c:pt>
                <c:pt idx="674">
                  <c:v>3.2430546140588268E-4</c:v>
                </c:pt>
                <c:pt idx="675">
                  <c:v>4.1704033322473787E-4</c:v>
                </c:pt>
                <c:pt idx="676">
                  <c:v>4.6448359548254263E-4</c:v>
                </c:pt>
                <c:pt idx="677">
                  <c:v>2.2597550911023723E-4</c:v>
                </c:pt>
                <c:pt idx="678">
                  <c:v>3.2961158123194766E-4</c:v>
                </c:pt>
                <c:pt idx="679">
                  <c:v>-1.1739962044377184E-4</c:v>
                </c:pt>
                <c:pt idx="680">
                  <c:v>4.1688392908213122E-4</c:v>
                </c:pt>
                <c:pt idx="681">
                  <c:v>2.6989069489110235E-4</c:v>
                </c:pt>
                <c:pt idx="682">
                  <c:v>3.1837421186511355E-5</c:v>
                </c:pt>
                <c:pt idx="683">
                  <c:v>1.72082158112584E-4</c:v>
                </c:pt>
                <c:pt idx="684">
                  <c:v>3.4607662910132405E-4</c:v>
                </c:pt>
                <c:pt idx="685">
                  <c:v>7.4593846212622593E-5</c:v>
                </c:pt>
                <c:pt idx="686">
                  <c:v>5.2011433985396177E-5</c:v>
                </c:pt>
                <c:pt idx="687">
                  <c:v>2.8455272445149042E-4</c:v>
                </c:pt>
                <c:pt idx="688">
                  <c:v>3.5056269546561414E-4</c:v>
                </c:pt>
                <c:pt idx="689">
                  <c:v>1.4591465640241552E-4</c:v>
                </c:pt>
                <c:pt idx="690">
                  <c:v>5.5580124880566495E-4</c:v>
                </c:pt>
                <c:pt idx="691">
                  <c:v>2.6165237662700527E-4</c:v>
                </c:pt>
                <c:pt idx="692">
                  <c:v>3.0369855587780752E-4</c:v>
                </c:pt>
                <c:pt idx="693">
                  <c:v>1.4479114823586121E-4</c:v>
                </c:pt>
                <c:pt idx="694">
                  <c:v>6.1697106173628905E-4</c:v>
                </c:pt>
                <c:pt idx="695">
                  <c:v>2.9082470015477272E-4</c:v>
                </c:pt>
                <c:pt idx="696">
                  <c:v>3.2367150513207488E-4</c:v>
                </c:pt>
                <c:pt idx="697">
                  <c:v>3.0385606732398533E-4</c:v>
                </c:pt>
                <c:pt idx="698">
                  <c:v>4.9979287985546755E-4</c:v>
                </c:pt>
                <c:pt idx="699">
                  <c:v>6.0385455437354308E-4</c:v>
                </c:pt>
                <c:pt idx="700">
                  <c:v>5.4684519206760424E-4</c:v>
                </c:pt>
                <c:pt idx="701">
                  <c:v>3.7540608472636617E-4</c:v>
                </c:pt>
                <c:pt idx="702">
                  <c:v>1.3233196018076619E-4</c:v>
                </c:pt>
                <c:pt idx="703">
                  <c:v>6.2342900149822819E-4</c:v>
                </c:pt>
                <c:pt idx="704">
                  <c:v>3.9135123982819605E-4</c:v>
                </c:pt>
                <c:pt idx="705">
                  <c:v>1.096338781999143E-4</c:v>
                </c:pt>
                <c:pt idx="706">
                  <c:v>3.1407890897667911E-4</c:v>
                </c:pt>
                <c:pt idx="707">
                  <c:v>5.0353415866879081E-4</c:v>
                </c:pt>
                <c:pt idx="708">
                  <c:v>3.1444828915391467E-4</c:v>
                </c:pt>
                <c:pt idx="709">
                  <c:v>2.6953770311818285E-4</c:v>
                </c:pt>
                <c:pt idx="710">
                  <c:v>1.8847251728962468E-4</c:v>
                </c:pt>
                <c:pt idx="711">
                  <c:v>5.2564816911683499E-4</c:v>
                </c:pt>
                <c:pt idx="712">
                  <c:v>1.9576636965342541E-4</c:v>
                </c:pt>
                <c:pt idx="713">
                  <c:v>5.1896216802747256E-4</c:v>
                </c:pt>
                <c:pt idx="714">
                  <c:v>4.1709045891547534E-4</c:v>
                </c:pt>
                <c:pt idx="715">
                  <c:v>3.2148130004773588E-4</c:v>
                </c:pt>
                <c:pt idx="716">
                  <c:v>3.609492400164678E-4</c:v>
                </c:pt>
                <c:pt idx="717">
                  <c:v>5.4570742893978721E-4</c:v>
                </c:pt>
                <c:pt idx="718">
                  <c:v>4.2266799582716557E-4</c:v>
                </c:pt>
                <c:pt idx="719">
                  <c:v>3.5694278902056163E-4</c:v>
                </c:pt>
                <c:pt idx="720">
                  <c:v>3.4342662709383793E-4</c:v>
                </c:pt>
                <c:pt idx="721">
                  <c:v>3.6226243152790078E-4</c:v>
                </c:pt>
                <c:pt idx="722">
                  <c:v>3.9684817281615233E-4</c:v>
                </c:pt>
                <c:pt idx="723">
                  <c:v>3.878824843305772E-4</c:v>
                </c:pt>
                <c:pt idx="724">
                  <c:v>5.1034752059882476E-4</c:v>
                </c:pt>
                <c:pt idx="725">
                  <c:v>3.6510547095024653E-4</c:v>
                </c:pt>
                <c:pt idx="726">
                  <c:v>5.9253925074825181E-4</c:v>
                </c:pt>
                <c:pt idx="727">
                  <c:v>2.9184756734399793E-4</c:v>
                </c:pt>
                <c:pt idx="728">
                  <c:v>3.8924123403254142E-4</c:v>
                </c:pt>
                <c:pt idx="729">
                  <c:v>3.3696241419311785E-4</c:v>
                </c:pt>
                <c:pt idx="730">
                  <c:v>3.405972778669625E-4</c:v>
                </c:pt>
                <c:pt idx="731">
                  <c:v>1.7264714775251362E-4</c:v>
                </c:pt>
                <c:pt idx="732">
                  <c:v>6.6223299408091623E-4</c:v>
                </c:pt>
                <c:pt idx="733">
                  <c:v>1.2413880810701309E-4</c:v>
                </c:pt>
                <c:pt idx="734">
                  <c:v>7.1210721118096835E-4</c:v>
                </c:pt>
                <c:pt idx="735">
                  <c:v>6.2489064605503436E-4</c:v>
                </c:pt>
                <c:pt idx="736">
                  <c:v>5.5080217791999154E-4</c:v>
                </c:pt>
                <c:pt idx="737">
                  <c:v>2.8140398208013618E-4</c:v>
                </c:pt>
                <c:pt idx="738">
                  <c:v>2.5920649463963027E-5</c:v>
                </c:pt>
                <c:pt idx="739">
                  <c:v>1.1549536349929497E-4</c:v>
                </c:pt>
                <c:pt idx="740">
                  <c:v>2.6327482791471592E-4</c:v>
                </c:pt>
                <c:pt idx="741">
                  <c:v>5.8505220274056932E-5</c:v>
                </c:pt>
                <c:pt idx="742">
                  <c:v>1.1827522357105932E-4</c:v>
                </c:pt>
                <c:pt idx="743">
                  <c:v>4.180340674019985E-4</c:v>
                </c:pt>
                <c:pt idx="744">
                  <c:v>2.1988537951754899E-4</c:v>
                </c:pt>
                <c:pt idx="745">
                  <c:v>5.5563650767138169E-4</c:v>
                </c:pt>
                <c:pt idx="746">
                  <c:v>5.3162511711862446E-4</c:v>
                </c:pt>
                <c:pt idx="747">
                  <c:v>3.1603098232252196E-4</c:v>
                </c:pt>
                <c:pt idx="748">
                  <c:v>2.7215975258261939E-4</c:v>
                </c:pt>
                <c:pt idx="749">
                  <c:v>3.7652668941111215E-4</c:v>
                </c:pt>
                <c:pt idx="750">
                  <c:v>2.8302384088000005E-4</c:v>
                </c:pt>
                <c:pt idx="751">
                  <c:v>3.1958259742997507E-4</c:v>
                </c:pt>
                <c:pt idx="752">
                  <c:v>4.7428205906375304E-4</c:v>
                </c:pt>
                <c:pt idx="753">
                  <c:v>5.2717126756904808E-4</c:v>
                </c:pt>
                <c:pt idx="754">
                  <c:v>2.3422772701659397E-4</c:v>
                </c:pt>
                <c:pt idx="755">
                  <c:v>5.0248302799897333E-4</c:v>
                </c:pt>
                <c:pt idx="756">
                  <c:v>6.773742828355858E-4</c:v>
                </c:pt>
                <c:pt idx="757">
                  <c:v>4.2674197613450955E-4</c:v>
                </c:pt>
                <c:pt idx="758">
                  <c:v>4.2947614184036251E-4</c:v>
                </c:pt>
                <c:pt idx="759">
                  <c:v>7.3252925662866829E-4</c:v>
                </c:pt>
                <c:pt idx="760">
                  <c:v>5.3760738903012078E-4</c:v>
                </c:pt>
                <c:pt idx="761">
                  <c:v>6.3778699853461848E-4</c:v>
                </c:pt>
                <c:pt idx="762">
                  <c:v>2.2327387326635134E-4</c:v>
                </c:pt>
                <c:pt idx="763">
                  <c:v>3.0185175271063021E-4</c:v>
                </c:pt>
                <c:pt idx="764">
                  <c:v>6.9260196188510406E-4</c:v>
                </c:pt>
                <c:pt idx="765">
                  <c:v>3.1115291653213429E-4</c:v>
                </c:pt>
                <c:pt idx="766">
                  <c:v>1.4221267218172693E-4</c:v>
                </c:pt>
                <c:pt idx="767">
                  <c:v>7.1983291355964851E-4</c:v>
                </c:pt>
                <c:pt idx="768">
                  <c:v>7.6210873300476838E-4</c:v>
                </c:pt>
                <c:pt idx="769">
                  <c:v>6.736317086357247E-4</c:v>
                </c:pt>
                <c:pt idx="770">
                  <c:v>6.3379525687620481E-4</c:v>
                </c:pt>
                <c:pt idx="771">
                  <c:v>4.428691051137637E-4</c:v>
                </c:pt>
                <c:pt idx="772">
                  <c:v>6.3114395921953477E-4</c:v>
                </c:pt>
                <c:pt idx="773">
                  <c:v>6.0634180352115753E-4</c:v>
                </c:pt>
                <c:pt idx="774">
                  <c:v>7.1809467490135882E-4</c:v>
                </c:pt>
                <c:pt idx="775">
                  <c:v>4.7331356780690132E-4</c:v>
                </c:pt>
                <c:pt idx="776">
                  <c:v>-7.7554174186303114E-5</c:v>
                </c:pt>
                <c:pt idx="777">
                  <c:v>-6.3509066191311334E-5</c:v>
                </c:pt>
                <c:pt idx="778">
                  <c:v>3.5140779976449322E-4</c:v>
                </c:pt>
                <c:pt idx="779">
                  <c:v>3.0015348376920975E-4</c:v>
                </c:pt>
                <c:pt idx="780">
                  <c:v>2.65009078272934E-4</c:v>
                </c:pt>
                <c:pt idx="781">
                  <c:v>2.3030605739850855E-4</c:v>
                </c:pt>
                <c:pt idx="782">
                  <c:v>2.2259334529555134E-4</c:v>
                </c:pt>
                <c:pt idx="783">
                  <c:v>7.7013941548175673E-4</c:v>
                </c:pt>
                <c:pt idx="784">
                  <c:v>7.6893858310411842E-4</c:v>
                </c:pt>
                <c:pt idx="785">
                  <c:v>2.6371344746091381E-4</c:v>
                </c:pt>
                <c:pt idx="786">
                  <c:v>2.8732347083120378E-5</c:v>
                </c:pt>
                <c:pt idx="787">
                  <c:v>2.8756044818421778E-4</c:v>
                </c:pt>
                <c:pt idx="788">
                  <c:v>2.8454471514879518E-5</c:v>
                </c:pt>
                <c:pt idx="789">
                  <c:v>4.36351038138817E-4</c:v>
                </c:pt>
                <c:pt idx="790">
                  <c:v>1.4669250236961441E-4</c:v>
                </c:pt>
                <c:pt idx="791">
                  <c:v>2.7548025563927818E-4</c:v>
                </c:pt>
                <c:pt idx="792">
                  <c:v>4.5689963860687553E-4</c:v>
                </c:pt>
                <c:pt idx="793">
                  <c:v>7.2087006185173898E-4</c:v>
                </c:pt>
                <c:pt idx="794">
                  <c:v>4.0199193290843516E-4</c:v>
                </c:pt>
                <c:pt idx="795">
                  <c:v>2.7098811616210691E-5</c:v>
                </c:pt>
                <c:pt idx="796">
                  <c:v>5.4058969723482262E-5</c:v>
                </c:pt>
                <c:pt idx="797">
                  <c:v>4.1569632197898358E-4</c:v>
                </c:pt>
                <c:pt idx="798">
                  <c:v>2.0386528796853963E-4</c:v>
                </c:pt>
                <c:pt idx="799">
                  <c:v>7.8475051936350844E-4</c:v>
                </c:pt>
                <c:pt idx="800">
                  <c:v>4.4340412961846494E-4</c:v>
                </c:pt>
                <c:pt idx="801">
                  <c:v>5.6130249740171862E-4</c:v>
                </c:pt>
                <c:pt idx="802">
                  <c:v>2.6205451554977497E-4</c:v>
                </c:pt>
                <c:pt idx="803">
                  <c:v>1.4737532750255447E-4</c:v>
                </c:pt>
                <c:pt idx="804">
                  <c:v>2.06128068894856E-4</c:v>
                </c:pt>
                <c:pt idx="805">
                  <c:v>1.6353626652574086E-4</c:v>
                </c:pt>
                <c:pt idx="806">
                  <c:v>9.5644134222151671E-5</c:v>
                </c:pt>
                <c:pt idx="807">
                  <c:v>-1.0343313990526769E-4</c:v>
                </c:pt>
                <c:pt idx="808">
                  <c:v>6.2632736079054196E-4</c:v>
                </c:pt>
                <c:pt idx="809">
                  <c:v>3.2953925764911006E-4</c:v>
                </c:pt>
                <c:pt idx="810">
                  <c:v>2.3271509951159681E-4</c:v>
                </c:pt>
                <c:pt idx="811">
                  <c:v>5.4624491866771794E-4</c:v>
                </c:pt>
                <c:pt idx="812">
                  <c:v>8.1298512300823674E-4</c:v>
                </c:pt>
                <c:pt idx="813">
                  <c:v>1.0132295505134608E-5</c:v>
                </c:pt>
                <c:pt idx="814">
                  <c:v>7.197070026343825E-4</c:v>
                </c:pt>
                <c:pt idx="815">
                  <c:v>3.1232182330750855E-4</c:v>
                </c:pt>
                <c:pt idx="816">
                  <c:v>9.0043640491901844E-5</c:v>
                </c:pt>
                <c:pt idx="817">
                  <c:v>5.4568908137129309E-4</c:v>
                </c:pt>
                <c:pt idx="818">
                  <c:v>4.0711327031548236E-4</c:v>
                </c:pt>
                <c:pt idx="819">
                  <c:v>8.8717096666121991E-5</c:v>
                </c:pt>
                <c:pt idx="820">
                  <c:v>1.0250565073372845E-4</c:v>
                </c:pt>
                <c:pt idx="821">
                  <c:v>5.0074822044106045E-4</c:v>
                </c:pt>
                <c:pt idx="822">
                  <c:v>3.3236937629600705E-4</c:v>
                </c:pt>
                <c:pt idx="823">
                  <c:v>3.7929257470575847E-5</c:v>
                </c:pt>
                <c:pt idx="824">
                  <c:v>7.6097813049947488E-4</c:v>
                </c:pt>
                <c:pt idx="825">
                  <c:v>2.5864706504735366E-4</c:v>
                </c:pt>
                <c:pt idx="826">
                  <c:v>3.7884400319581967E-4</c:v>
                </c:pt>
                <c:pt idx="827">
                  <c:v>6.4299442707555084E-4</c:v>
                </c:pt>
                <c:pt idx="828">
                  <c:v>3.038662688372274E-4</c:v>
                </c:pt>
                <c:pt idx="829">
                  <c:v>1.2662789335869689E-4</c:v>
                </c:pt>
                <c:pt idx="830">
                  <c:v>5.9600911159348249E-4</c:v>
                </c:pt>
                <c:pt idx="831">
                  <c:v>7.5471227238863275E-4</c:v>
                </c:pt>
                <c:pt idx="832">
                  <c:v>7.0947040584453465E-4</c:v>
                </c:pt>
                <c:pt idx="833">
                  <c:v>7.2145242270487428E-4</c:v>
                </c:pt>
                <c:pt idx="834">
                  <c:v>8.3802553388386545E-4</c:v>
                </c:pt>
                <c:pt idx="835">
                  <c:v>2.756444090269658E-4</c:v>
                </c:pt>
                <c:pt idx="836">
                  <c:v>6.0154512227932598E-4</c:v>
                </c:pt>
                <c:pt idx="837">
                  <c:v>5.9053220587917065E-4</c:v>
                </c:pt>
                <c:pt idx="838">
                  <c:v>3.1910330199804636E-4</c:v>
                </c:pt>
                <c:pt idx="839">
                  <c:v>2.3414361811340757E-4</c:v>
                </c:pt>
                <c:pt idx="840">
                  <c:v>3.5785353349424232E-4</c:v>
                </c:pt>
                <c:pt idx="841">
                  <c:v>6.2629660135554938E-4</c:v>
                </c:pt>
                <c:pt idx="842">
                  <c:v>1.9770472227192268E-4</c:v>
                </c:pt>
                <c:pt idx="843">
                  <c:v>4.7164198441932705E-4</c:v>
                </c:pt>
                <c:pt idx="844">
                  <c:v>5.8516570089510293E-4</c:v>
                </c:pt>
                <c:pt idx="845">
                  <c:v>5.2975721246544146E-4</c:v>
                </c:pt>
                <c:pt idx="846">
                  <c:v>2.3537707915529551E-4</c:v>
                </c:pt>
                <c:pt idx="847">
                  <c:v>1.3910328928120263E-4</c:v>
                </c:pt>
                <c:pt idx="848">
                  <c:v>9.0531323898460601E-5</c:v>
                </c:pt>
                <c:pt idx="849">
                  <c:v>7.1392885350731472E-5</c:v>
                </c:pt>
                <c:pt idx="850">
                  <c:v>7.2758621539760222E-5</c:v>
                </c:pt>
                <c:pt idx="851">
                  <c:v>3.7177672542576691E-4</c:v>
                </c:pt>
                <c:pt idx="852">
                  <c:v>4.2574306455240207E-4</c:v>
                </c:pt>
                <c:pt idx="853">
                  <c:v>3.0646465160274827E-4</c:v>
                </c:pt>
                <c:pt idx="854">
                  <c:v>5.0090054858463354E-4</c:v>
                </c:pt>
                <c:pt idx="855">
                  <c:v>3.1539364395481099E-4</c:v>
                </c:pt>
                <c:pt idx="856">
                  <c:v>3.8556024936121669E-4</c:v>
                </c:pt>
                <c:pt idx="857">
                  <c:v>9.4582069924288657E-4</c:v>
                </c:pt>
                <c:pt idx="858">
                  <c:v>4.1451771094733273E-4</c:v>
                </c:pt>
                <c:pt idx="859">
                  <c:v>1.0350626692363742E-4</c:v>
                </c:pt>
                <c:pt idx="860">
                  <c:v>1.9187002371734668E-4</c:v>
                </c:pt>
                <c:pt idx="861">
                  <c:v>5.0810453698067271E-4</c:v>
                </c:pt>
                <c:pt idx="862">
                  <c:v>4.0097295441191125E-4</c:v>
                </c:pt>
                <c:pt idx="863">
                  <c:v>2.5534405435754024E-4</c:v>
                </c:pt>
                <c:pt idx="864">
                  <c:v>2.87509186393899E-5</c:v>
                </c:pt>
                <c:pt idx="865">
                  <c:v>3.9193170060139535E-4</c:v>
                </c:pt>
                <c:pt idx="866">
                  <c:v>1.2316391150722628E-4</c:v>
                </c:pt>
                <c:pt idx="867">
                  <c:v>5.3095091142075124E-4</c:v>
                </c:pt>
                <c:pt idx="868">
                  <c:v>4.2075987787193014E-4</c:v>
                </c:pt>
                <c:pt idx="869">
                  <c:v>2.3076744271084417E-5</c:v>
                </c:pt>
                <c:pt idx="870">
                  <c:v>6.2715236575522045E-4</c:v>
                </c:pt>
                <c:pt idx="871">
                  <c:v>7.2243339356328859E-4</c:v>
                </c:pt>
                <c:pt idx="872">
                  <c:v>1.2102524664007406E-4</c:v>
                </c:pt>
                <c:pt idx="873">
                  <c:v>1.8349124070325291E-4</c:v>
                </c:pt>
                <c:pt idx="874">
                  <c:v>6.6708940355408495E-4</c:v>
                </c:pt>
                <c:pt idx="875">
                  <c:v>5.0471782536803185E-4</c:v>
                </c:pt>
                <c:pt idx="876">
                  <c:v>1.2061522243794249E-6</c:v>
                </c:pt>
                <c:pt idx="877">
                  <c:v>4.7435789406009295E-4</c:v>
                </c:pt>
                <c:pt idx="878">
                  <c:v>3.1395383294586279E-4</c:v>
                </c:pt>
                <c:pt idx="879">
                  <c:v>3.8657738462855707E-4</c:v>
                </c:pt>
                <c:pt idx="880">
                  <c:v>3.4705531176729322E-4</c:v>
                </c:pt>
                <c:pt idx="881">
                  <c:v>4.1615748909402072E-4</c:v>
                </c:pt>
                <c:pt idx="882">
                  <c:v>5.8258716026759214E-4</c:v>
                </c:pt>
                <c:pt idx="883">
                  <c:v>3.7799603473484929E-4</c:v>
                </c:pt>
                <c:pt idx="884">
                  <c:v>2.3560505052951976E-4</c:v>
                </c:pt>
                <c:pt idx="885">
                  <c:v>3.0644714735432612E-4</c:v>
                </c:pt>
                <c:pt idx="886">
                  <c:v>4.6650512440297298E-4</c:v>
                </c:pt>
                <c:pt idx="887">
                  <c:v>3.0986026551401471E-4</c:v>
                </c:pt>
                <c:pt idx="888">
                  <c:v>1.5367941490751735E-4</c:v>
                </c:pt>
                <c:pt idx="889">
                  <c:v>7.8396182724121478E-4</c:v>
                </c:pt>
                <c:pt idx="890">
                  <c:v>1.5423326712533353E-4</c:v>
                </c:pt>
                <c:pt idx="891">
                  <c:v>3.2814498860076781E-4</c:v>
                </c:pt>
                <c:pt idx="892">
                  <c:v>5.3051351255429006E-4</c:v>
                </c:pt>
                <c:pt idx="893">
                  <c:v>1.574130306538761E-4</c:v>
                </c:pt>
                <c:pt idx="894">
                  <c:v>2.578459603544149E-4</c:v>
                </c:pt>
                <c:pt idx="895">
                  <c:v>4.5101103806715768E-4</c:v>
                </c:pt>
                <c:pt idx="896">
                  <c:v>2.8258610962021393E-4</c:v>
                </c:pt>
                <c:pt idx="897">
                  <c:v>5.9363605021307017E-4</c:v>
                </c:pt>
                <c:pt idx="898">
                  <c:v>-5.2234868707436936E-4</c:v>
                </c:pt>
                <c:pt idx="899">
                  <c:v>9.0167652717280648E-5</c:v>
                </c:pt>
                <c:pt idx="900">
                  <c:v>5.649457698398856E-4</c:v>
                </c:pt>
                <c:pt idx="901">
                  <c:v>3.1468398119920225E-4</c:v>
                </c:pt>
                <c:pt idx="902">
                  <c:v>5.8715414613642696E-4</c:v>
                </c:pt>
                <c:pt idx="903">
                  <c:v>5.2920849046731637E-4</c:v>
                </c:pt>
                <c:pt idx="904">
                  <c:v>6.0643218591334978E-4</c:v>
                </c:pt>
                <c:pt idx="905">
                  <c:v>3.4299470012712674E-4</c:v>
                </c:pt>
                <c:pt idx="906">
                  <c:v>6.0376906079711928E-4</c:v>
                </c:pt>
                <c:pt idx="907">
                  <c:v>4.6498348905995982E-4</c:v>
                </c:pt>
                <c:pt idx="908">
                  <c:v>-1.257302821052787E-5</c:v>
                </c:pt>
                <c:pt idx="909">
                  <c:v>1.5681620070729619E-4</c:v>
                </c:pt>
                <c:pt idx="910">
                  <c:v>2.4097302436277963E-4</c:v>
                </c:pt>
                <c:pt idx="911">
                  <c:v>4.5152852875722922E-4</c:v>
                </c:pt>
                <c:pt idx="912">
                  <c:v>3.084288552710472E-4</c:v>
                </c:pt>
                <c:pt idx="913">
                  <c:v>5.2119718667616079E-4</c:v>
                </c:pt>
                <c:pt idx="914">
                  <c:v>-4.0751843525555783E-4</c:v>
                </c:pt>
                <c:pt idx="915">
                  <c:v>5.4513715375095035E-4</c:v>
                </c:pt>
                <c:pt idx="916">
                  <c:v>4.2610862591573913E-4</c:v>
                </c:pt>
                <c:pt idx="917">
                  <c:v>3.4554833916099659E-4</c:v>
                </c:pt>
                <c:pt idx="918">
                  <c:v>2.4227491667136089E-4</c:v>
                </c:pt>
                <c:pt idx="919">
                  <c:v>5.6076225843591885E-4</c:v>
                </c:pt>
                <c:pt idx="920">
                  <c:v>2.1288810807154986E-4</c:v>
                </c:pt>
                <c:pt idx="921">
                  <c:v>4.0889210332187E-4</c:v>
                </c:pt>
                <c:pt idx="922">
                  <c:v>4.0424377477608052E-4</c:v>
                </c:pt>
                <c:pt idx="923">
                  <c:v>1.1876985601104413E-4</c:v>
                </c:pt>
                <c:pt idx="924">
                  <c:v>4.5434792302295252E-4</c:v>
                </c:pt>
                <c:pt idx="925">
                  <c:v>4.1919171612776469E-4</c:v>
                </c:pt>
                <c:pt idx="926">
                  <c:v>1.0851374916746615E-4</c:v>
                </c:pt>
                <c:pt idx="927">
                  <c:v>3.4095251231461976E-5</c:v>
                </c:pt>
                <c:pt idx="928">
                  <c:v>4.4667349824019744E-4</c:v>
                </c:pt>
                <c:pt idx="929">
                  <c:v>5.2756881992902405E-4</c:v>
                </c:pt>
                <c:pt idx="930">
                  <c:v>1.0723706920425863E-4</c:v>
                </c:pt>
                <c:pt idx="931">
                  <c:v>2.1644601993320818E-4</c:v>
                </c:pt>
                <c:pt idx="932">
                  <c:v>-1.0434690047371146E-4</c:v>
                </c:pt>
                <c:pt idx="933">
                  <c:v>4.4808001758550055E-4</c:v>
                </c:pt>
                <c:pt idx="934">
                  <c:v>2.3788685574596563E-4</c:v>
                </c:pt>
                <c:pt idx="935">
                  <c:v>2.2347673376939273E-4</c:v>
                </c:pt>
                <c:pt idx="936">
                  <c:v>3.4593208009803928E-4</c:v>
                </c:pt>
                <c:pt idx="937">
                  <c:v>3.1592463994786063E-4</c:v>
                </c:pt>
                <c:pt idx="938">
                  <c:v>-3.1512050008599101E-5</c:v>
                </c:pt>
                <c:pt idx="939">
                  <c:v>4.4065508732380533E-4</c:v>
                </c:pt>
                <c:pt idx="940">
                  <c:v>3.7434447517559828E-4</c:v>
                </c:pt>
                <c:pt idx="941">
                  <c:v>-1.4889232064352857E-4</c:v>
                </c:pt>
                <c:pt idx="942">
                  <c:v>2.9427953774442597E-4</c:v>
                </c:pt>
                <c:pt idx="943">
                  <c:v>6.0800704486869864E-4</c:v>
                </c:pt>
                <c:pt idx="944">
                  <c:v>6.5246465908059322E-4</c:v>
                </c:pt>
                <c:pt idx="945">
                  <c:v>4.224008065035036E-4</c:v>
                </c:pt>
                <c:pt idx="946">
                  <c:v>6.4649567560615736E-4</c:v>
                </c:pt>
                <c:pt idx="947">
                  <c:v>1.9436384007856793E-4</c:v>
                </c:pt>
                <c:pt idx="948">
                  <c:v>3.4003774731568005E-4</c:v>
                </c:pt>
                <c:pt idx="949">
                  <c:v>4.5317509850703255E-4</c:v>
                </c:pt>
                <c:pt idx="950">
                  <c:v>3.9571906840661067E-4</c:v>
                </c:pt>
                <c:pt idx="951">
                  <c:v>2.9122754479660997E-4</c:v>
                </c:pt>
                <c:pt idx="952">
                  <c:v>2.6952611786632913E-4</c:v>
                </c:pt>
                <c:pt idx="953">
                  <c:v>4.4666986377866634E-4</c:v>
                </c:pt>
                <c:pt idx="954">
                  <c:v>5.7433739424180065E-5</c:v>
                </c:pt>
                <c:pt idx="955">
                  <c:v>3.0168197771756895E-4</c:v>
                </c:pt>
                <c:pt idx="956">
                  <c:v>3.5445592426849138E-4</c:v>
                </c:pt>
                <c:pt idx="957">
                  <c:v>3.0409027580538252E-4</c:v>
                </c:pt>
                <c:pt idx="958">
                  <c:v>5.0862905806986871E-4</c:v>
                </c:pt>
                <c:pt idx="959">
                  <c:v>9.3035306676079096E-5</c:v>
                </c:pt>
                <c:pt idx="960">
                  <c:v>1.7644303323159172E-4</c:v>
                </c:pt>
                <c:pt idx="961">
                  <c:v>1.7345148864273357E-4</c:v>
                </c:pt>
                <c:pt idx="962">
                  <c:v>4.6301912088578777E-4</c:v>
                </c:pt>
                <c:pt idx="963">
                  <c:v>4.7804889442284082E-4</c:v>
                </c:pt>
                <c:pt idx="964">
                  <c:v>7.0125750447374722E-4</c:v>
                </c:pt>
                <c:pt idx="965">
                  <c:v>7.5707888032256203E-4</c:v>
                </c:pt>
                <c:pt idx="966">
                  <c:v>7.3940142923095828E-4</c:v>
                </c:pt>
                <c:pt idx="967">
                  <c:v>8.1305890097862788E-5</c:v>
                </c:pt>
                <c:pt idx="968">
                  <c:v>7.8595237788733777E-4</c:v>
                </c:pt>
                <c:pt idx="969">
                  <c:v>6.5908110249367333E-4</c:v>
                </c:pt>
                <c:pt idx="970">
                  <c:v>4.3292396905533586E-4</c:v>
                </c:pt>
                <c:pt idx="971">
                  <c:v>4.9588700150877258E-4</c:v>
                </c:pt>
                <c:pt idx="972">
                  <c:v>5.2788055522516835E-4</c:v>
                </c:pt>
                <c:pt idx="973">
                  <c:v>-1.4527489619476302E-4</c:v>
                </c:pt>
                <c:pt idx="974">
                  <c:v>3.8120148921370309E-4</c:v>
                </c:pt>
                <c:pt idx="975">
                  <c:v>3.7446667680481564E-4</c:v>
                </c:pt>
                <c:pt idx="976">
                  <c:v>6.3602941430723737E-4</c:v>
                </c:pt>
                <c:pt idx="977">
                  <c:v>1.6297729953600339E-4</c:v>
                </c:pt>
                <c:pt idx="978">
                  <c:v>3.0555753081543032E-4</c:v>
                </c:pt>
                <c:pt idx="979">
                  <c:v>1.303163375170708E-4</c:v>
                </c:pt>
                <c:pt idx="980">
                  <c:v>2.9543686257503163E-4</c:v>
                </c:pt>
                <c:pt idx="981">
                  <c:v>5.087852127985451E-5</c:v>
                </c:pt>
                <c:pt idx="982">
                  <c:v>4.7072274621950733E-4</c:v>
                </c:pt>
                <c:pt idx="983">
                  <c:v>3.6857012569697266E-4</c:v>
                </c:pt>
                <c:pt idx="984">
                  <c:v>-1.8705287113473314E-5</c:v>
                </c:pt>
                <c:pt idx="985">
                  <c:v>6.0775254508879358E-4</c:v>
                </c:pt>
                <c:pt idx="986">
                  <c:v>7.4388194141083292E-4</c:v>
                </c:pt>
                <c:pt idx="987">
                  <c:v>6.1920596744173182E-4</c:v>
                </c:pt>
                <c:pt idx="988">
                  <c:v>1.825353482329479E-4</c:v>
                </c:pt>
                <c:pt idx="989">
                  <c:v>6.6637683978371554E-4</c:v>
                </c:pt>
                <c:pt idx="990">
                  <c:v>6.5443189893207778E-4</c:v>
                </c:pt>
                <c:pt idx="991">
                  <c:v>-2.5432087541246499E-5</c:v>
                </c:pt>
                <c:pt idx="992">
                  <c:v>2.9769455121411058E-4</c:v>
                </c:pt>
                <c:pt idx="993">
                  <c:v>2.7508074090148407E-4</c:v>
                </c:pt>
                <c:pt idx="994">
                  <c:v>5.0582952021074694E-4</c:v>
                </c:pt>
                <c:pt idx="995">
                  <c:v>5.1776950924229965E-4</c:v>
                </c:pt>
                <c:pt idx="996">
                  <c:v>5.5960305281764857E-4</c:v>
                </c:pt>
                <c:pt idx="997">
                  <c:v>4.9129456344987712E-4</c:v>
                </c:pt>
                <c:pt idx="998">
                  <c:v>5.7172417571140399E-4</c:v>
                </c:pt>
                <c:pt idx="999">
                  <c:v>5.086875978217646E-4</c:v>
                </c:pt>
                <c:pt idx="1000">
                  <c:v>4.9343249598984601E-4</c:v>
                </c:pt>
                <c:pt idx="1001">
                  <c:v>4.1111109343715008E-4</c:v>
                </c:pt>
                <c:pt idx="1002">
                  <c:v>8.0247657999874011E-4</c:v>
                </c:pt>
                <c:pt idx="1003">
                  <c:v>6.0037666933568878E-4</c:v>
                </c:pt>
                <c:pt idx="1004">
                  <c:v>3.8763087544985917E-4</c:v>
                </c:pt>
                <c:pt idx="1005">
                  <c:v>-6.357615656629689E-5</c:v>
                </c:pt>
                <c:pt idx="1006">
                  <c:v>5.9231569330436655E-4</c:v>
                </c:pt>
                <c:pt idx="1007">
                  <c:v>7.9691574040956779E-4</c:v>
                </c:pt>
                <c:pt idx="1008">
                  <c:v>2.4051973186431876E-4</c:v>
                </c:pt>
                <c:pt idx="1009">
                  <c:v>4.0235390089474508E-4</c:v>
                </c:pt>
                <c:pt idx="1010">
                  <c:v>-3.1644169653086899E-4</c:v>
                </c:pt>
                <c:pt idx="1011">
                  <c:v>4.3086823651636774E-4</c:v>
                </c:pt>
                <c:pt idx="1012">
                  <c:v>2.6530459861979903E-4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DD-402E-8C20-A77634EE880D}"/>
            </c:ext>
          </c:extLst>
        </c:ser>
        <c:ser>
          <c:idx val="1"/>
          <c:order val="1"/>
          <c:tx>
            <c:v>Stock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0">
                <a:solidFill>
                  <a:schemeClr val="accent2"/>
                </a:solidFill>
              </a:ln>
              <a:effectLst/>
            </c:spPr>
          </c:marker>
          <c:xVal>
            <c:numRef>
              <c:f>List1!$A$8:$E$8</c:f>
              <c:numCache>
                <c:formatCode>General</c:formatCode>
                <c:ptCount val="5"/>
                <c:pt idx="0">
                  <c:v>9.4785458982084379E-3</c:v>
                </c:pt>
                <c:pt idx="1">
                  <c:v>1.9754360482037121E-2</c:v>
                </c:pt>
                <c:pt idx="2">
                  <c:v>3.4148456928763289E-2</c:v>
                </c:pt>
                <c:pt idx="3">
                  <c:v>2.2012041564548099E-2</c:v>
                </c:pt>
                <c:pt idx="4">
                  <c:v>1.516597893597268E-2</c:v>
                </c:pt>
              </c:numCache>
            </c:numRef>
          </c:xVal>
          <c:yVal>
            <c:numRef>
              <c:f>List1!$A$7:$E$7</c:f>
              <c:numCache>
                <c:formatCode>0.000%</c:formatCode>
                <c:ptCount val="5"/>
                <c:pt idx="0">
                  <c:v>4.3219341614630132E-4</c:v>
                </c:pt>
                <c:pt idx="1">
                  <c:v>6.3026264606900486E-4</c:v>
                </c:pt>
                <c:pt idx="2">
                  <c:v>1.5320086352597869E-3</c:v>
                </c:pt>
                <c:pt idx="3">
                  <c:v>-1.0714337514943011E-3</c:v>
                </c:pt>
                <c:pt idx="4">
                  <c:v>2.2722406627630545E-4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DD-402E-8C20-A77634EE8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101535"/>
        <c:axId val="1425295647"/>
      </c:scatterChart>
      <c:valAx>
        <c:axId val="1428101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5295647"/>
        <c:crosses val="autoZero"/>
        <c:crossBetween val="midCat"/>
      </c:valAx>
      <c:valAx>
        <c:axId val="142529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8101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438149</xdr:colOff>
      <xdr:row>5</xdr:row>
      <xdr:rowOff>76200</xdr:rowOff>
    </xdr:from>
    <xdr:to>
      <xdr:col>22</xdr:col>
      <xdr:colOff>466724</xdr:colOff>
      <xdr:row>29</xdr:row>
      <xdr:rowOff>71437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6E51054-9760-43FB-AE8F-C73DB3DD6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6506-C1CA-424C-8B62-83E75C3F1D3D}">
  <dimension ref="A1:X1014"/>
  <sheetViews>
    <sheetView tabSelected="1" workbookViewId="0">
      <selection activeCell="E9" sqref="E9"/>
    </sheetView>
  </sheetViews>
  <sheetFormatPr defaultRowHeight="15" x14ac:dyDescent="0.25"/>
  <cols>
    <col min="9" max="9" width="10.5703125" bestFit="1" customWidth="1"/>
    <col min="14" max="14" width="9.5703125" bestFit="1" customWidth="1"/>
    <col min="17" max="17" width="16.28515625" bestFit="1" customWidth="1"/>
    <col min="21" max="21" width="9.5703125" bestFit="1" customWidth="1"/>
    <col min="23" max="23" width="12" bestFit="1" customWidth="1"/>
    <col min="24" max="24" width="11.85546875" bestFit="1" customWidth="1"/>
  </cols>
  <sheetData>
    <row r="1" spans="1:24" x14ac:dyDescent="0.25">
      <c r="A1" s="1">
        <v>8.9842832344444004E-5</v>
      </c>
      <c r="B1" s="1">
        <v>1.8269837309604163E-5</v>
      </c>
      <c r="C1" s="1">
        <v>-7.030114660129248E-6</v>
      </c>
      <c r="D1" s="1">
        <v>1.136954686760635E-5</v>
      </c>
      <c r="E1" s="1">
        <v>1.9531967140380808E-5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P1" s="7" t="s">
        <v>0</v>
      </c>
      <c r="Q1" s="7" t="s">
        <v>1</v>
      </c>
      <c r="R1" s="7" t="s">
        <v>2</v>
      </c>
      <c r="S1" s="7" t="s">
        <v>3</v>
      </c>
      <c r="T1" s="7" t="s">
        <v>4</v>
      </c>
      <c r="U1" s="7" t="s">
        <v>5</v>
      </c>
      <c r="W1" s="7" t="s">
        <v>6</v>
      </c>
      <c r="X1" s="7" t="s">
        <v>7</v>
      </c>
    </row>
    <row r="2" spans="1:24" x14ac:dyDescent="0.25">
      <c r="A2" s="1">
        <v>1.8269837309604163E-5</v>
      </c>
      <c r="B2" s="2">
        <v>3.9023475805426985E-4</v>
      </c>
      <c r="C2" s="2">
        <v>1.7557767576094428E-4</v>
      </c>
      <c r="D2" s="2">
        <v>2.3319373131931308E-4</v>
      </c>
      <c r="E2" s="2">
        <v>1.3398847821903138E-4</v>
      </c>
      <c r="I2" s="8">
        <f ca="1">RAND()</f>
        <v>0.41829363409241682</v>
      </c>
      <c r="J2" s="8">
        <f t="shared" ref="J2:M17" ca="1" si="0">RAND()</f>
        <v>0.59603919441048225</v>
      </c>
      <c r="K2" s="8">
        <f t="shared" ca="1" si="0"/>
        <v>0.96255624777989068</v>
      </c>
      <c r="L2" s="8">
        <f t="shared" ca="1" si="0"/>
        <v>0.64480976451407512</v>
      </c>
      <c r="M2" s="8">
        <f t="shared" ca="1" si="0"/>
        <v>0.95517416113896425</v>
      </c>
      <c r="N2" s="8">
        <f ca="1">SUM(I2:M2)</f>
        <v>3.5768730019358292</v>
      </c>
      <c r="P2" s="8">
        <f ca="1">I2/$N2</f>
        <v>0.11694394345732524</v>
      </c>
      <c r="Q2" s="8">
        <f t="shared" ref="Q2:T2" ca="1" si="1">J2/$N2</f>
        <v>0.16663694631816717</v>
      </c>
      <c r="R2" s="8">
        <f t="shared" ca="1" si="1"/>
        <v>0.26910551402270877</v>
      </c>
      <c r="S2" s="8">
        <f t="shared" ca="1" si="1"/>
        <v>0.18027192024013697</v>
      </c>
      <c r="T2" s="8">
        <f t="shared" ca="1" si="1"/>
        <v>0.26704167596166178</v>
      </c>
      <c r="U2" s="8">
        <f ca="1">SUM(P2:T2)</f>
        <v>0.99999999999999978</v>
      </c>
      <c r="W2">
        <f ca="1">SUMPRODUCT(P2:T2,$A$7:$E$7)</f>
        <v>4.3536829210387852E-4</v>
      </c>
      <c r="X2">
        <f t="array" aca="1" ref="X2" ca="1">SQRT(MMULT(P2:T2,MMULT($A$1:$E$5,TRANSPOSE(P2:T2))))</f>
        <v>1.6443349228350338E-2</v>
      </c>
    </row>
    <row r="3" spans="1:24" x14ac:dyDescent="0.25">
      <c r="A3" s="1">
        <v>-7.030114660129248E-6</v>
      </c>
      <c r="B3" s="2">
        <v>1.7557767576094428E-4</v>
      </c>
      <c r="C3" s="3">
        <v>1.1661171106156017E-3</v>
      </c>
      <c r="D3" s="3">
        <v>4.8452997383939306E-4</v>
      </c>
      <c r="E3" s="3">
        <v>1.7261113851536804E-4</v>
      </c>
      <c r="I3" s="8">
        <f t="shared" ref="I3:M66" ca="1" si="2">RAND()</f>
        <v>0.91491716574032111</v>
      </c>
      <c r="J3" s="8">
        <f t="shared" ca="1" si="0"/>
        <v>0.39556589879466308</v>
      </c>
      <c r="K3" s="8">
        <f t="shared" ca="1" si="0"/>
        <v>0.36296906295517284</v>
      </c>
      <c r="L3" s="8">
        <f t="shared" ca="1" si="0"/>
        <v>0.72645693726630867</v>
      </c>
      <c r="M3" s="8">
        <f t="shared" ca="1" si="0"/>
        <v>0.83510484430547183</v>
      </c>
      <c r="N3" s="8">
        <f t="shared" ref="N3:N66" ca="1" si="3">SUM(I3:M3)</f>
        <v>3.2350139090619372</v>
      </c>
      <c r="P3" s="8">
        <f t="shared" ref="P3:P66" ca="1" si="4">I3/$N3</f>
        <v>0.28281707326742878</v>
      </c>
      <c r="Q3" s="8">
        <f t="shared" ref="Q3:Q66" ca="1" si="5">J3/$N3</f>
        <v>0.12227641361497764</v>
      </c>
      <c r="R3" s="8">
        <f t="shared" ref="R3:R66" ca="1" si="6">K3/$N3</f>
        <v>0.11220015528787128</v>
      </c>
      <c r="S3" s="8">
        <f t="shared" ref="S3:S66" ca="1" si="7">L3/$N3</f>
        <v>0.22456068433936369</v>
      </c>
      <c r="T3" s="8">
        <f t="shared" ref="T3:T66" ca="1" si="8">M3/$N3</f>
        <v>0.25814567349035872</v>
      </c>
      <c r="U3" s="8">
        <f t="shared" ref="U3:U66" ca="1" si="9">SUM(P3:T3)</f>
        <v>1.0000000000000002</v>
      </c>
      <c r="W3">
        <f t="shared" ref="W3:W66" ca="1" si="10">SUMPRODUCT(P3:T3,$A$7:$E$7)</f>
        <v>1.8924455297752337E-4</v>
      </c>
      <c r="X3">
        <f t="array" aca="1" ref="X3" ca="1">SQRT(MMULT(P3:T3,MMULT($A$1:$E$5,TRANSPOSE(P3:T3))))</f>
        <v>1.2985236040258913E-2</v>
      </c>
    </row>
    <row r="4" spans="1:24" x14ac:dyDescent="0.25">
      <c r="A4" s="1">
        <v>1.136954686760635E-5</v>
      </c>
      <c r="B4" s="2">
        <v>2.3319373131931308E-4</v>
      </c>
      <c r="C4" s="3">
        <v>4.8452997383939306E-4</v>
      </c>
      <c r="D4" s="4">
        <v>8.3249247549059666E-4</v>
      </c>
      <c r="E4" s="4">
        <v>1.5522068769553978E-4</v>
      </c>
      <c r="I4" s="8">
        <f t="shared" ca="1" si="2"/>
        <v>5.7188951976796742E-2</v>
      </c>
      <c r="J4" s="8">
        <f t="shared" ca="1" si="0"/>
        <v>0.97322506076636384</v>
      </c>
      <c r="K4" s="8">
        <f t="shared" ca="1" si="0"/>
        <v>2.6355687776753345E-2</v>
      </c>
      <c r="L4" s="8">
        <f t="shared" ca="1" si="0"/>
        <v>0.12348320249185707</v>
      </c>
      <c r="M4" s="8">
        <f t="shared" ca="1" si="0"/>
        <v>0.57513135876982013</v>
      </c>
      <c r="N4" s="8">
        <f t="shared" ca="1" si="3"/>
        <v>1.7553842617815913</v>
      </c>
      <c r="P4" s="8">
        <f t="shared" ca="1" si="4"/>
        <v>3.2579164130567051E-2</v>
      </c>
      <c r="Q4" s="8">
        <f t="shared" ca="1" si="5"/>
        <v>0.55442280186482307</v>
      </c>
      <c r="R4" s="8">
        <f t="shared" ca="1" si="6"/>
        <v>1.5014198515146866E-2</v>
      </c>
      <c r="S4" s="8">
        <f t="shared" ca="1" si="7"/>
        <v>7.0345396834383331E-2</v>
      </c>
      <c r="T4" s="8">
        <f t="shared" ca="1" si="8"/>
        <v>0.32763843865507963</v>
      </c>
      <c r="U4" s="8">
        <f t="shared" ca="1" si="9"/>
        <v>1</v>
      </c>
      <c r="W4">
        <f t="shared" ca="1" si="10"/>
        <v>3.8559127003081381E-4</v>
      </c>
      <c r="X4">
        <f t="array" aca="1" ref="X4" ca="1">SQRT(MMULT(P4:T4,MMULT($A$1:$E$5,TRANSPOSE(P4:T4))))</f>
        <v>1.5162791627129199E-2</v>
      </c>
    </row>
    <row r="5" spans="1:24" x14ac:dyDescent="0.25">
      <c r="A5" s="1">
        <v>1.9531967140380808E-5</v>
      </c>
      <c r="B5" s="2">
        <v>1.3398847821903138E-4</v>
      </c>
      <c r="C5" s="3">
        <v>1.7261113851536804E-4</v>
      </c>
      <c r="D5" s="4">
        <v>1.5522068769553978E-4</v>
      </c>
      <c r="E5" s="5">
        <v>2.3000691708636702E-4</v>
      </c>
      <c r="I5" s="8">
        <f t="shared" ca="1" si="2"/>
        <v>0.36680168453349937</v>
      </c>
      <c r="J5" s="8">
        <f t="shared" ca="1" si="0"/>
        <v>0.74965438296036724</v>
      </c>
      <c r="K5" s="8">
        <f t="shared" ca="1" si="0"/>
        <v>0.22232780041239386</v>
      </c>
      <c r="L5" s="8">
        <f t="shared" ca="1" si="0"/>
        <v>0.10047834689289714</v>
      </c>
      <c r="M5" s="8">
        <f t="shared" ca="1" si="0"/>
        <v>0.62323545618058984</v>
      </c>
      <c r="N5" s="8">
        <f t="shared" ca="1" si="3"/>
        <v>2.0624976709797473</v>
      </c>
      <c r="P5" s="8">
        <f t="shared" ca="1" si="4"/>
        <v>0.17784344181065559</v>
      </c>
      <c r="Q5" s="8">
        <f t="shared" ca="1" si="5"/>
        <v>0.36346920217575773</v>
      </c>
      <c r="R5" s="8">
        <f t="shared" ca="1" si="6"/>
        <v>0.10779541889459764</v>
      </c>
      <c r="S5" s="8">
        <f t="shared" ca="1" si="7"/>
        <v>4.8716829263214127E-2</v>
      </c>
      <c r="T5" s="8">
        <f t="shared" ca="1" si="8"/>
        <v>0.30217510785577495</v>
      </c>
      <c r="U5" s="8">
        <f t="shared" ca="1" si="9"/>
        <v>1</v>
      </c>
      <c r="W5">
        <f t="shared" ca="1" si="10"/>
        <v>4.8755193996729348E-4</v>
      </c>
      <c r="X5">
        <f t="array" aca="1" ref="X5" ca="1">SQRT(MMULT(P5:T5,MMULT($A$1:$E$5,TRANSPOSE(P5:T5))))</f>
        <v>1.2948546292087542E-2</v>
      </c>
    </row>
    <row r="6" spans="1:24" x14ac:dyDescent="0.25">
      <c r="I6" s="8">
        <f t="shared" ca="1" si="2"/>
        <v>0.55045862589919936</v>
      </c>
      <c r="J6" s="8">
        <f t="shared" ca="1" si="0"/>
        <v>0.12918107706979975</v>
      </c>
      <c r="K6" s="8">
        <f t="shared" ca="1" si="0"/>
        <v>0.86346330241760549</v>
      </c>
      <c r="L6" s="8">
        <f t="shared" ca="1" si="0"/>
        <v>0.45655517091531572</v>
      </c>
      <c r="M6" s="8">
        <f t="shared" ca="1" si="0"/>
        <v>0.80004236679270468</v>
      </c>
      <c r="N6" s="8">
        <f t="shared" ca="1" si="3"/>
        <v>2.7997005430946249</v>
      </c>
      <c r="P6" s="8">
        <f t="shared" ca="1" si="4"/>
        <v>0.19661339397775543</v>
      </c>
      <c r="Q6" s="8">
        <f t="shared" ca="1" si="5"/>
        <v>4.6141033686056494E-2</v>
      </c>
      <c r="R6" s="8">
        <f t="shared" ca="1" si="6"/>
        <v>0.30841273526460217</v>
      </c>
      <c r="S6" s="8">
        <f t="shared" ca="1" si="7"/>
        <v>0.16307285864604162</v>
      </c>
      <c r="T6" s="8">
        <f t="shared" ca="1" si="8"/>
        <v>0.28575997842554429</v>
      </c>
      <c r="U6" s="8">
        <f t="shared" ca="1" si="9"/>
        <v>1</v>
      </c>
      <c r="W6">
        <f t="shared" ca="1" si="10"/>
        <v>4.7675673760701214E-4</v>
      </c>
      <c r="X6">
        <f t="array" aca="1" ref="X6" ca="1">SQRT(MMULT(P6:T6,MMULT($A$1:$E$5,TRANSPOSE(P6:T6))))</f>
        <v>1.6254695895012591E-2</v>
      </c>
    </row>
    <row r="7" spans="1:24" x14ac:dyDescent="0.25">
      <c r="A7" s="6">
        <v>4.3219341614630132E-4</v>
      </c>
      <c r="B7" s="6">
        <v>6.3026264606900486E-4</v>
      </c>
      <c r="C7" s="6">
        <v>1.5320086352597869E-3</v>
      </c>
      <c r="D7" s="6">
        <v>-1.0714337514943011E-3</v>
      </c>
      <c r="E7" s="6">
        <v>2.2722406627630545E-4</v>
      </c>
      <c r="I7" s="8">
        <f t="shared" ca="1" si="2"/>
        <v>0.62933683416517139</v>
      </c>
      <c r="J7" s="8">
        <f t="shared" ca="1" si="0"/>
        <v>0.245439032143563</v>
      </c>
      <c r="K7" s="8">
        <f t="shared" ca="1" si="0"/>
        <v>0.82828587276916465</v>
      </c>
      <c r="L7" s="8">
        <f t="shared" ca="1" si="0"/>
        <v>0.23477173892133607</v>
      </c>
      <c r="M7" s="8">
        <f t="shared" ca="1" si="0"/>
        <v>0.44754249018267978</v>
      </c>
      <c r="N7" s="8">
        <f t="shared" ca="1" si="3"/>
        <v>2.3853759681819149</v>
      </c>
      <c r="P7" s="8">
        <f t="shared" ca="1" si="4"/>
        <v>0.26383129643283826</v>
      </c>
      <c r="Q7" s="8">
        <f t="shared" ca="1" si="5"/>
        <v>0.10289322749010155</v>
      </c>
      <c r="R7" s="8">
        <f t="shared" ca="1" si="6"/>
        <v>0.34723493647018977</v>
      </c>
      <c r="S7" s="8">
        <f t="shared" ca="1" si="7"/>
        <v>9.8421272811042154E-2</v>
      </c>
      <c r="T7" s="8">
        <f t="shared" ca="1" si="8"/>
        <v>0.18761926679582824</v>
      </c>
      <c r="U7" s="8">
        <f t="shared" ca="1" si="9"/>
        <v>1</v>
      </c>
      <c r="W7">
        <f t="shared" ca="1" si="10"/>
        <v>6.4802256740666966E-4</v>
      </c>
      <c r="X7">
        <f t="array" aca="1" ref="X7" ca="1">SQRT(MMULT(P7:T7,MMULT($A$1:$E$5,TRANSPOSE(P7:T7))))</f>
        <v>1.5910947399176392E-2</v>
      </c>
    </row>
    <row r="8" spans="1:24" x14ac:dyDescent="0.25">
      <c r="A8">
        <f>SQRT(A1)</f>
        <v>9.4785458982084379E-3</v>
      </c>
      <c r="B8">
        <f>SQRT(B2)</f>
        <v>1.9754360482037121E-2</v>
      </c>
      <c r="C8">
        <f>SQRT(C3)</f>
        <v>3.4148456928763289E-2</v>
      </c>
      <c r="D8">
        <f>SQRT(D3)</f>
        <v>2.2012041564548099E-2</v>
      </c>
      <c r="E8">
        <f>SQRT(E5)</f>
        <v>1.516597893597268E-2</v>
      </c>
      <c r="I8" s="8">
        <f t="shared" ca="1" si="2"/>
        <v>8.1685026176347653E-2</v>
      </c>
      <c r="J8" s="8">
        <f t="shared" ca="1" si="0"/>
        <v>0.17103238434885726</v>
      </c>
      <c r="K8" s="8">
        <f t="shared" ca="1" si="0"/>
        <v>0.60297117377806975</v>
      </c>
      <c r="L8" s="8">
        <f t="shared" ca="1" si="0"/>
        <v>0.75682736403396667</v>
      </c>
      <c r="M8" s="8">
        <f t="shared" ca="1" si="0"/>
        <v>0.52785612391792602</v>
      </c>
      <c r="N8" s="8">
        <f t="shared" ca="1" si="3"/>
        <v>2.1403720722551673</v>
      </c>
      <c r="P8" s="8">
        <f t="shared" ca="1" si="4"/>
        <v>3.8163937585992506E-2</v>
      </c>
      <c r="Q8" s="8">
        <f t="shared" ca="1" si="5"/>
        <v>7.9907781719769796E-2</v>
      </c>
      <c r="R8" s="8">
        <f t="shared" ca="1" si="6"/>
        <v>0.28171325051104745</v>
      </c>
      <c r="S8" s="8">
        <f t="shared" ca="1" si="7"/>
        <v>0.3535961685561278</v>
      </c>
      <c r="T8" s="8">
        <f t="shared" ca="1" si="8"/>
        <v>0.24661886162706245</v>
      </c>
      <c r="U8" s="8">
        <f t="shared" ca="1" si="9"/>
        <v>1</v>
      </c>
      <c r="W8">
        <f t="shared" ca="1" si="10"/>
        <v>1.7562709612635056E-4</v>
      </c>
      <c r="X8">
        <f t="array" aca="1" ref="X8" ca="1">SQRT(MMULT(P8:T8,MMULT($A$1:$E$5,TRANSPOSE(P8:T8))))</f>
        <v>1.9693391898912869E-2</v>
      </c>
    </row>
    <row r="9" spans="1:24" x14ac:dyDescent="0.25">
      <c r="I9" s="8">
        <f t="shared" ca="1" si="2"/>
        <v>0.18511773859985803</v>
      </c>
      <c r="J9" s="8">
        <f t="shared" ca="1" si="0"/>
        <v>0.90322602063078949</v>
      </c>
      <c r="K9" s="8">
        <f t="shared" ca="1" si="0"/>
        <v>0.70592761170636154</v>
      </c>
      <c r="L9" s="8">
        <f t="shared" ca="1" si="0"/>
        <v>0.85304130560129532</v>
      </c>
      <c r="M9" s="8">
        <f t="shared" ca="1" si="0"/>
        <v>0.12053997270994377</v>
      </c>
      <c r="N9" s="8">
        <f t="shared" ca="1" si="3"/>
        <v>2.767852649248248</v>
      </c>
      <c r="P9" s="8">
        <f t="shared" ca="1" si="4"/>
        <v>6.6881356075850426E-2</v>
      </c>
      <c r="Q9" s="8">
        <f t="shared" ca="1" si="5"/>
        <v>0.32632735014853725</v>
      </c>
      <c r="R9" s="8">
        <f t="shared" ca="1" si="6"/>
        <v>0.25504522861724316</v>
      </c>
      <c r="S9" s="8">
        <f t="shared" ca="1" si="7"/>
        <v>0.30819606883082534</v>
      </c>
      <c r="T9" s="8">
        <f t="shared" ca="1" si="8"/>
        <v>4.3549996327543868E-2</v>
      </c>
      <c r="U9" s="8">
        <f t="shared" ca="1" si="9"/>
        <v>1</v>
      </c>
      <c r="W9">
        <f t="shared" ca="1" si="10"/>
        <v>3.0499305060030144E-4</v>
      </c>
      <c r="X9">
        <f t="array" aca="1" ref="X9" ca="1">SQRT(MMULT(P9:T9,MMULT($A$1:$E$5,TRANSPOSE(P9:T9))))</f>
        <v>1.9041412708270155E-2</v>
      </c>
    </row>
    <row r="10" spans="1:24" x14ac:dyDescent="0.25">
      <c r="I10" s="8">
        <f t="shared" ca="1" si="2"/>
        <v>0.34943355528897124</v>
      </c>
      <c r="J10" s="8">
        <f t="shared" ca="1" si="0"/>
        <v>0.77781843310151089</v>
      </c>
      <c r="K10" s="8">
        <f t="shared" ca="1" si="0"/>
        <v>0.54787090149891793</v>
      </c>
      <c r="L10" s="8">
        <f t="shared" ca="1" si="0"/>
        <v>0.45307497077602654</v>
      </c>
      <c r="M10" s="8">
        <f t="shared" ca="1" si="0"/>
        <v>0.97062170824038019</v>
      </c>
      <c r="N10" s="8">
        <f t="shared" ca="1" si="3"/>
        <v>3.0988195689058067</v>
      </c>
      <c r="P10" s="8">
        <f t="shared" ca="1" si="4"/>
        <v>0.11276344024520157</v>
      </c>
      <c r="Q10" s="8">
        <f t="shared" ca="1" si="5"/>
        <v>0.25100475061739674</v>
      </c>
      <c r="R10" s="8">
        <f t="shared" ca="1" si="6"/>
        <v>0.17679987147246884</v>
      </c>
      <c r="S10" s="8">
        <f t="shared" ca="1" si="7"/>
        <v>0.14620889041823346</v>
      </c>
      <c r="T10" s="8">
        <f t="shared" ca="1" si="8"/>
        <v>0.31322304724669942</v>
      </c>
      <c r="U10" s="8">
        <f t="shared" ca="1" si="9"/>
        <v>1</v>
      </c>
      <c r="W10">
        <f t="shared" ca="1" si="10"/>
        <v>3.9231213904886017E-4</v>
      </c>
      <c r="X10">
        <f t="array" aca="1" ref="X10" ca="1">SQRT(MMULT(P10:T10,MMULT($A$1:$E$5,TRANSPOSE(P10:T10))))</f>
        <v>1.4737779600055885E-2</v>
      </c>
    </row>
    <row r="11" spans="1:24" x14ac:dyDescent="0.25">
      <c r="I11" s="8">
        <f t="shared" ca="1" si="2"/>
        <v>0.86086549656461542</v>
      </c>
      <c r="J11" s="8">
        <f t="shared" ca="1" si="0"/>
        <v>0.61343235862169021</v>
      </c>
      <c r="K11" s="8">
        <f t="shared" ca="1" si="0"/>
        <v>5.3657674794374999E-2</v>
      </c>
      <c r="L11" s="8">
        <f t="shared" ca="1" si="0"/>
        <v>0.78658814147406231</v>
      </c>
      <c r="M11" s="8">
        <f t="shared" ca="1" si="0"/>
        <v>9.805374166687697E-3</v>
      </c>
      <c r="N11" s="8">
        <f t="shared" ca="1" si="3"/>
        <v>2.3243490456214309</v>
      </c>
      <c r="P11" s="8">
        <f t="shared" ca="1" si="4"/>
        <v>0.37036842559696409</v>
      </c>
      <c r="Q11" s="8">
        <f t="shared" ca="1" si="5"/>
        <v>0.26391576591186405</v>
      </c>
      <c r="R11" s="8">
        <f t="shared" ca="1" si="6"/>
        <v>2.3085033160339843E-2</v>
      </c>
      <c r="S11" s="8">
        <f t="shared" ca="1" si="7"/>
        <v>0.33841222898764867</v>
      </c>
      <c r="T11" s="8">
        <f t="shared" ca="1" si="8"/>
        <v>4.2185463431832207E-3</v>
      </c>
      <c r="U11" s="8">
        <f t="shared" ca="1" si="9"/>
        <v>0.99999999999999989</v>
      </c>
      <c r="W11">
        <f t="shared" ca="1" si="10"/>
        <v>1.4578539940607079E-7</v>
      </c>
      <c r="X11">
        <f t="array" aca="1" ref="X11" ca="1">SQRT(MMULT(P11:T11,MMULT($A$1:$E$5,TRANSPOSE(P11:T11))))</f>
        <v>1.3927351783295929E-2</v>
      </c>
    </row>
    <row r="12" spans="1:24" x14ac:dyDescent="0.25">
      <c r="I12" s="8">
        <f t="shared" ca="1" si="2"/>
        <v>0.69343119037962864</v>
      </c>
      <c r="J12" s="8">
        <f t="shared" ca="1" si="0"/>
        <v>0.53795797371774279</v>
      </c>
      <c r="K12" s="8">
        <f t="shared" ca="1" si="0"/>
        <v>0.93562301320805241</v>
      </c>
      <c r="L12" s="8">
        <f t="shared" ca="1" si="0"/>
        <v>0.66863916130742918</v>
      </c>
      <c r="M12" s="8">
        <f t="shared" ca="1" si="0"/>
        <v>0.335342255137417</v>
      </c>
      <c r="N12" s="8">
        <f t="shared" ca="1" si="3"/>
        <v>3.1709935937502696</v>
      </c>
      <c r="P12" s="8">
        <f t="shared" ca="1" si="4"/>
        <v>0.21867946745345571</v>
      </c>
      <c r="Q12" s="8">
        <f t="shared" ca="1" si="5"/>
        <v>0.1696496564288264</v>
      </c>
      <c r="R12" s="8">
        <f t="shared" ca="1" si="6"/>
        <v>0.29505673396883469</v>
      </c>
      <c r="S12" s="8">
        <f t="shared" ca="1" si="7"/>
        <v>0.21086108865853723</v>
      </c>
      <c r="T12" s="8">
        <f t="shared" ca="1" si="8"/>
        <v>0.10575305349034608</v>
      </c>
      <c r="U12" s="8">
        <f t="shared" ca="1" si="9"/>
        <v>1.0000000000000002</v>
      </c>
      <c r="W12">
        <f t="shared" ca="1" si="10"/>
        <v>4.515710833467201E-4</v>
      </c>
      <c r="X12">
        <f t="array" aca="1" ref="X12" ca="1">SQRT(MMULT(P12:T12,MMULT($A$1:$E$5,TRANSPOSE(P12:T12))))</f>
        <v>1.6615958935732273E-2</v>
      </c>
    </row>
    <row r="13" spans="1:24" x14ac:dyDescent="0.25">
      <c r="I13" s="8">
        <f t="shared" ca="1" si="2"/>
        <v>0.86427036185537509</v>
      </c>
      <c r="J13" s="8">
        <f t="shared" ca="1" si="0"/>
        <v>0.72105415528622818</v>
      </c>
      <c r="K13" s="8">
        <f t="shared" ca="1" si="0"/>
        <v>0.85879818055986612</v>
      </c>
      <c r="L13" s="8">
        <f t="shared" ca="1" si="0"/>
        <v>0.78670644329831396</v>
      </c>
      <c r="M13" s="8">
        <f t="shared" ca="1" si="0"/>
        <v>6.3401679752026818E-2</v>
      </c>
      <c r="N13" s="8">
        <f t="shared" ca="1" si="3"/>
        <v>3.2942308207518103</v>
      </c>
      <c r="P13" s="8">
        <f t="shared" ca="1" si="4"/>
        <v>0.26235877474369906</v>
      </c>
      <c r="Q13" s="8">
        <f t="shared" ca="1" si="5"/>
        <v>0.21888391995606093</v>
      </c>
      <c r="R13" s="8">
        <f t="shared" ca="1" si="6"/>
        <v>0.26069763392107143</v>
      </c>
      <c r="S13" s="8">
        <f t="shared" ca="1" si="7"/>
        <v>0.23881339411388652</v>
      </c>
      <c r="T13" s="8">
        <f t="shared" ca="1" si="8"/>
        <v>1.9246277265281997E-2</v>
      </c>
      <c r="U13" s="8">
        <f t="shared" ca="1" si="9"/>
        <v>1</v>
      </c>
      <c r="W13">
        <f t="shared" ca="1" si="10"/>
        <v>3.992356066631467E-4</v>
      </c>
      <c r="X13">
        <f t="array" aca="1" ref="X13" ca="1">SQRT(MMULT(P13:T13,MMULT($A$1:$E$5,TRANSPOSE(P13:T13))))</f>
        <v>1.62324535223414E-2</v>
      </c>
    </row>
    <row r="14" spans="1:24" x14ac:dyDescent="0.25">
      <c r="I14" s="8">
        <f t="shared" ca="1" si="2"/>
        <v>0.48756047257342205</v>
      </c>
      <c r="J14" s="8">
        <f t="shared" ca="1" si="0"/>
        <v>0.50050439694487536</v>
      </c>
      <c r="K14" s="8">
        <f t="shared" ca="1" si="0"/>
        <v>0.37926817525834411</v>
      </c>
      <c r="L14" s="8">
        <f t="shared" ca="1" si="0"/>
        <v>0.89028746462270847</v>
      </c>
      <c r="M14" s="8">
        <f t="shared" ca="1" si="0"/>
        <v>0.41339354044369925</v>
      </c>
      <c r="N14" s="8">
        <f t="shared" ca="1" si="3"/>
        <v>2.6710140498430492</v>
      </c>
      <c r="P14" s="8">
        <f t="shared" ca="1" si="4"/>
        <v>0.18253759189401175</v>
      </c>
      <c r="Q14" s="8">
        <f t="shared" ca="1" si="5"/>
        <v>0.18738366313508736</v>
      </c>
      <c r="R14" s="8">
        <f t="shared" ca="1" si="6"/>
        <v>0.14199407722345384</v>
      </c>
      <c r="S14" s="8">
        <f t="shared" ca="1" si="7"/>
        <v>0.3333144071911649</v>
      </c>
      <c r="T14" s="8">
        <f t="shared" ca="1" si="8"/>
        <v>0.15477026055628221</v>
      </c>
      <c r="U14" s="8">
        <f t="shared" ca="1" si="9"/>
        <v>1</v>
      </c>
      <c r="W14">
        <f t="shared" ca="1" si="10"/>
        <v>9.2571843453804676E-5</v>
      </c>
      <c r="X14">
        <f t="array" aca="1" ref="X14" ca="1">SQRT(MMULT(P14:T14,MMULT($A$1:$E$5,TRANSPOSE(P14:T14))))</f>
        <v>1.6040213500128953E-2</v>
      </c>
    </row>
    <row r="15" spans="1:24" x14ac:dyDescent="0.25">
      <c r="I15" s="8">
        <f t="shared" ca="1" si="2"/>
        <v>0.16115427642561808</v>
      </c>
      <c r="J15" s="8">
        <f t="shared" ca="1" si="0"/>
        <v>0.67833797661711315</v>
      </c>
      <c r="K15" s="8">
        <f t="shared" ca="1" si="0"/>
        <v>0.80534126566375686</v>
      </c>
      <c r="L15" s="8">
        <f t="shared" ca="1" si="0"/>
        <v>0.93289007300243787</v>
      </c>
      <c r="M15" s="8">
        <f t="shared" ca="1" si="0"/>
        <v>0.86296163060216802</v>
      </c>
      <c r="N15" s="8">
        <f t="shared" ca="1" si="3"/>
        <v>3.4406852223110942</v>
      </c>
      <c r="P15" s="8">
        <f t="shared" ca="1" si="4"/>
        <v>4.6837843630860077E-2</v>
      </c>
      <c r="Q15" s="8">
        <f t="shared" ca="1" si="5"/>
        <v>0.19715200106607728</v>
      </c>
      <c r="R15" s="8">
        <f t="shared" ca="1" si="6"/>
        <v>0.23406420919923981</v>
      </c>
      <c r="S15" s="8">
        <f t="shared" ca="1" si="7"/>
        <v>0.27113496664941045</v>
      </c>
      <c r="T15" s="8">
        <f t="shared" ca="1" si="8"/>
        <v>0.25081097945441233</v>
      </c>
      <c r="U15" s="8">
        <f t="shared" ca="1" si="9"/>
        <v>0.99999999999999989</v>
      </c>
      <c r="W15">
        <f t="shared" ca="1" si="10"/>
        <v>2.6957607535185583E-4</v>
      </c>
      <c r="X15">
        <f t="array" aca="1" ref="X15" ca="1">SQRT(MMULT(P15:T15,MMULT($A$1:$E$5,TRANSPOSE(P15:T15))))</f>
        <v>1.7695056759973463E-2</v>
      </c>
    </row>
    <row r="16" spans="1:24" x14ac:dyDescent="0.25">
      <c r="I16" s="8">
        <f t="shared" ca="1" si="2"/>
        <v>0.38223503711437412</v>
      </c>
      <c r="J16" s="8">
        <f t="shared" ca="1" si="0"/>
        <v>0.9453104814034804</v>
      </c>
      <c r="K16" s="8">
        <f t="shared" ca="1" si="0"/>
        <v>0.22101278944965752</v>
      </c>
      <c r="L16" s="8">
        <f t="shared" ca="1" si="0"/>
        <v>0.95314036326607698</v>
      </c>
      <c r="M16" s="8">
        <f t="shared" ca="1" si="0"/>
        <v>5.1414966438144249E-2</v>
      </c>
      <c r="N16" s="8">
        <f t="shared" ca="1" si="3"/>
        <v>2.5531136376717338</v>
      </c>
      <c r="P16" s="8">
        <f t="shared" ca="1" si="4"/>
        <v>0.14971328791418251</v>
      </c>
      <c r="Q16" s="8">
        <f t="shared" ca="1" si="5"/>
        <v>0.37025789508748203</v>
      </c>
      <c r="R16" s="8">
        <f t="shared" ca="1" si="6"/>
        <v>8.6565982096749192E-2</v>
      </c>
      <c r="S16" s="8">
        <f t="shared" ca="1" si="7"/>
        <v>0.37332469232951032</v>
      </c>
      <c r="T16" s="8">
        <f t="shared" ca="1" si="8"/>
        <v>2.0138142572075721E-2</v>
      </c>
      <c r="U16" s="8">
        <f t="shared" ca="1" si="9"/>
        <v>0.99999999999999978</v>
      </c>
      <c r="W16">
        <f t="shared" ca="1" si="10"/>
        <v>3.5267845138281657E-5</v>
      </c>
      <c r="X16">
        <f t="array" aca="1" ref="X16" ca="1">SQRT(MMULT(P16:T16,MMULT($A$1:$E$5,TRANSPOSE(P16:T16))))</f>
        <v>1.7192268189891162E-2</v>
      </c>
    </row>
    <row r="17" spans="9:24" x14ac:dyDescent="0.25">
      <c r="I17" s="8">
        <f t="shared" ca="1" si="2"/>
        <v>0.41468850323297601</v>
      </c>
      <c r="J17" s="8">
        <f t="shared" ca="1" si="0"/>
        <v>0.66455170794529916</v>
      </c>
      <c r="K17" s="8">
        <f t="shared" ca="1" si="0"/>
        <v>0.73064219341383485</v>
      </c>
      <c r="L17" s="8">
        <f t="shared" ca="1" si="0"/>
        <v>0.95801526597333142</v>
      </c>
      <c r="M17" s="8">
        <f t="shared" ca="1" si="0"/>
        <v>0.70420018468670587</v>
      </c>
      <c r="N17" s="8">
        <f t="shared" ca="1" si="3"/>
        <v>3.4720978552521471</v>
      </c>
      <c r="P17" s="8">
        <f t="shared" ca="1" si="4"/>
        <v>0.11943456680107334</v>
      </c>
      <c r="Q17" s="8">
        <f t="shared" ca="1" si="5"/>
        <v>0.19139774731292497</v>
      </c>
      <c r="R17" s="8">
        <f t="shared" ca="1" si="6"/>
        <v>0.21043248890828709</v>
      </c>
      <c r="S17" s="8">
        <f t="shared" ca="1" si="7"/>
        <v>0.27591827935499225</v>
      </c>
      <c r="T17" s="8">
        <f t="shared" ca="1" si="8"/>
        <v>0.20281691762272241</v>
      </c>
      <c r="U17" s="8">
        <f t="shared" ca="1" si="9"/>
        <v>1</v>
      </c>
      <c r="W17">
        <f t="shared" ca="1" si="10"/>
        <v>2.4509080182819504E-4</v>
      </c>
      <c r="X17">
        <f t="array" aca="1" ref="X17" ca="1">SQRT(MMULT(P17:T17,MMULT($A$1:$E$5,TRANSPOSE(P17:T17))))</f>
        <v>1.6726623658011999E-2</v>
      </c>
    </row>
    <row r="18" spans="9:24" x14ac:dyDescent="0.25">
      <c r="I18" s="8">
        <f t="shared" ca="1" si="2"/>
        <v>0.81422536308893578</v>
      </c>
      <c r="J18" s="8">
        <f t="shared" ca="1" si="2"/>
        <v>0.12236859204074413</v>
      </c>
      <c r="K18" s="8">
        <f t="shared" ca="1" si="2"/>
        <v>0.59479767381012361</v>
      </c>
      <c r="L18" s="8">
        <f t="shared" ca="1" si="2"/>
        <v>0.24831340366161447</v>
      </c>
      <c r="M18" s="8">
        <f t="shared" ca="1" si="2"/>
        <v>0.17239146807836669</v>
      </c>
      <c r="N18" s="8">
        <f t="shared" ca="1" si="3"/>
        <v>1.9520965006797846</v>
      </c>
      <c r="P18" s="8">
        <f t="shared" ca="1" si="4"/>
        <v>0.41710302887454365</v>
      </c>
      <c r="Q18" s="8">
        <f t="shared" ca="1" si="5"/>
        <v>6.2685728906399521E-2</v>
      </c>
      <c r="R18" s="8">
        <f t="shared" ca="1" si="6"/>
        <v>0.30469685981353656</v>
      </c>
      <c r="S18" s="8">
        <f t="shared" ca="1" si="7"/>
        <v>0.12720344694800872</v>
      </c>
      <c r="T18" s="8">
        <f t="shared" ca="1" si="8"/>
        <v>8.8310935457511591E-2</v>
      </c>
      <c r="U18" s="8">
        <f t="shared" ca="1" si="9"/>
        <v>1</v>
      </c>
      <c r="W18">
        <f t="shared" ca="1" si="10"/>
        <v>5.7035218016125765E-4</v>
      </c>
      <c r="X18">
        <f t="array" aca="1" ref="X18" ca="1">SQRT(MMULT(P18:T18,MMULT($A$1:$E$5,TRANSPOSE(P18:T18))))</f>
        <v>1.4309077077349932E-2</v>
      </c>
    </row>
    <row r="19" spans="9:24" x14ac:dyDescent="0.25">
      <c r="I19" s="8">
        <f t="shared" ca="1" si="2"/>
        <v>0.18370328847105322</v>
      </c>
      <c r="J19" s="8">
        <f t="shared" ca="1" si="2"/>
        <v>0.14407480943927997</v>
      </c>
      <c r="K19" s="8">
        <f t="shared" ca="1" si="2"/>
        <v>0.79174127383319581</v>
      </c>
      <c r="L19" s="8">
        <f t="shared" ca="1" si="2"/>
        <v>0.27080016148137842</v>
      </c>
      <c r="M19" s="8">
        <f t="shared" ca="1" si="2"/>
        <v>0.84796974857025242</v>
      </c>
      <c r="N19" s="8">
        <f t="shared" ca="1" si="3"/>
        <v>2.2382892817951596</v>
      </c>
      <c r="P19" s="8">
        <f t="shared" ca="1" si="4"/>
        <v>8.2073076954431445E-2</v>
      </c>
      <c r="Q19" s="8">
        <f t="shared" ca="1" si="5"/>
        <v>6.436827027279006E-2</v>
      </c>
      <c r="R19" s="8">
        <f t="shared" ca="1" si="6"/>
        <v>0.35372607118870758</v>
      </c>
      <c r="S19" s="8">
        <f t="shared" ca="1" si="7"/>
        <v>0.12098532735866493</v>
      </c>
      <c r="T19" s="8">
        <f t="shared" ca="1" si="8"/>
        <v>0.3788472542254061</v>
      </c>
      <c r="U19" s="8">
        <f t="shared" ca="1" si="9"/>
        <v>1</v>
      </c>
      <c r="W19">
        <f t="shared" ca="1" si="10"/>
        <v>5.7440720586025525E-4</v>
      </c>
      <c r="X19">
        <f t="array" aca="1" ref="X19" ca="1">SQRT(MMULT(P19:T19,MMULT($A$1:$E$5,TRANSPOSE(P19:T19))))</f>
        <v>1.773914240895787E-2</v>
      </c>
    </row>
    <row r="20" spans="9:24" x14ac:dyDescent="0.25">
      <c r="I20" s="8">
        <f t="shared" ca="1" si="2"/>
        <v>0.77928912590885224</v>
      </c>
      <c r="J20" s="8">
        <f t="shared" ca="1" si="2"/>
        <v>0.27577015075827693</v>
      </c>
      <c r="K20" s="8">
        <f t="shared" ca="1" si="2"/>
        <v>0.23955160051544211</v>
      </c>
      <c r="L20" s="8">
        <f t="shared" ca="1" si="2"/>
        <v>0.66126380152832598</v>
      </c>
      <c r="M20" s="8">
        <f t="shared" ca="1" si="2"/>
        <v>0.35359517701450105</v>
      </c>
      <c r="N20" s="8">
        <f t="shared" ca="1" si="3"/>
        <v>2.3094698557253985</v>
      </c>
      <c r="P20" s="8">
        <f t="shared" ca="1" si="4"/>
        <v>0.33743204050787645</v>
      </c>
      <c r="Q20" s="8">
        <f t="shared" ca="1" si="5"/>
        <v>0.11940842183959065</v>
      </c>
      <c r="R20" s="8">
        <f t="shared" ca="1" si="6"/>
        <v>0.10372579660287429</v>
      </c>
      <c r="S20" s="8">
        <f t="shared" ca="1" si="7"/>
        <v>0.28632709792205741</v>
      </c>
      <c r="T20" s="8">
        <f t="shared" ca="1" si="8"/>
        <v>0.15310664312760111</v>
      </c>
      <c r="U20" s="8">
        <f t="shared" ca="1" si="9"/>
        <v>1</v>
      </c>
      <c r="W20">
        <f t="shared" ca="1" si="10"/>
        <v>1.0801238765492687E-4</v>
      </c>
      <c r="X20">
        <f t="array" aca="1" ref="X20" ca="1">SQRT(MMULT(P20:T20,MMULT($A$1:$E$5,TRANSPOSE(P20:T20))))</f>
        <v>1.342549997910901E-2</v>
      </c>
    </row>
    <row r="21" spans="9:24" x14ac:dyDescent="0.25">
      <c r="I21" s="8">
        <f t="shared" ca="1" si="2"/>
        <v>0.87839377572401811</v>
      </c>
      <c r="J21" s="8">
        <f t="shared" ca="1" si="2"/>
        <v>0.55823971565899089</v>
      </c>
      <c r="K21" s="8">
        <f t="shared" ca="1" si="2"/>
        <v>0.2115413042500075</v>
      </c>
      <c r="L21" s="8">
        <f t="shared" ca="1" si="2"/>
        <v>0.62272045876260107</v>
      </c>
      <c r="M21" s="8">
        <f t="shared" ca="1" si="2"/>
        <v>0.3790695465325713</v>
      </c>
      <c r="N21" s="8">
        <f t="shared" ca="1" si="3"/>
        <v>2.6499648009281884</v>
      </c>
      <c r="P21" s="8">
        <f t="shared" ca="1" si="4"/>
        <v>0.33147375218582076</v>
      </c>
      <c r="Q21" s="8">
        <f t="shared" ca="1" si="5"/>
        <v>0.2106592945926902</v>
      </c>
      <c r="R21" s="8">
        <f t="shared" ca="1" si="6"/>
        <v>7.9827967592592974E-2</v>
      </c>
      <c r="S21" s="8">
        <f t="shared" ca="1" si="7"/>
        <v>0.23499197368375771</v>
      </c>
      <c r="T21" s="8">
        <f t="shared" ca="1" si="8"/>
        <v>0.14304701194513855</v>
      </c>
      <c r="U21" s="8">
        <f t="shared" ca="1" si="9"/>
        <v>1</v>
      </c>
      <c r="W21">
        <f t="shared" ca="1" si="10"/>
        <v>1.7905398522394315E-4</v>
      </c>
      <c r="X21">
        <f t="array" aca="1" ref="X21" ca="1">SQRT(MMULT(P21:T21,MMULT($A$1:$E$5,TRANSPOSE(P21:T21))))</f>
        <v>1.2677741785188231E-2</v>
      </c>
    </row>
    <row r="22" spans="9:24" x14ac:dyDescent="0.25">
      <c r="I22" s="8">
        <f t="shared" ca="1" si="2"/>
        <v>0.26485385330873401</v>
      </c>
      <c r="J22" s="8">
        <f t="shared" ca="1" si="2"/>
        <v>0.29961625915309187</v>
      </c>
      <c r="K22" s="8">
        <f t="shared" ca="1" si="2"/>
        <v>0.30110315654799324</v>
      </c>
      <c r="L22" s="8">
        <f t="shared" ca="1" si="2"/>
        <v>3.6465441985182645E-2</v>
      </c>
      <c r="M22" s="8">
        <f t="shared" ca="1" si="2"/>
        <v>0.24007184259661452</v>
      </c>
      <c r="N22" s="8">
        <f t="shared" ca="1" si="3"/>
        <v>1.1421105535916163</v>
      </c>
      <c r="P22" s="8">
        <f t="shared" ca="1" si="4"/>
        <v>0.23189861303342585</v>
      </c>
      <c r="Q22" s="8">
        <f t="shared" ca="1" si="5"/>
        <v>0.26233560158505065</v>
      </c>
      <c r="R22" s="8">
        <f t="shared" ca="1" si="6"/>
        <v>0.26363748728274033</v>
      </c>
      <c r="S22" s="8">
        <f t="shared" ca="1" si="7"/>
        <v>3.1928119279266871E-2</v>
      </c>
      <c r="T22" s="8">
        <f t="shared" ca="1" si="8"/>
        <v>0.2102001788195163</v>
      </c>
      <c r="U22" s="8">
        <f t="shared" ca="1" si="9"/>
        <v>1</v>
      </c>
      <c r="W22">
        <f t="shared" ca="1" si="10"/>
        <v>6.8301396602078875E-4</v>
      </c>
      <c r="X22">
        <f t="array" aca="1" ref="X22" ca="1">SQRT(MMULT(P22:T22,MMULT($A$1:$E$5,TRANSPOSE(P22:T22))))</f>
        <v>1.412538950609925E-2</v>
      </c>
    </row>
    <row r="23" spans="9:24" x14ac:dyDescent="0.25">
      <c r="I23" s="8">
        <f t="shared" ca="1" si="2"/>
        <v>0.68444406590970797</v>
      </c>
      <c r="J23" s="8">
        <f t="shared" ca="1" si="2"/>
        <v>0.63018263655987883</v>
      </c>
      <c r="K23" s="8">
        <f t="shared" ca="1" si="2"/>
        <v>0.55923543583420676</v>
      </c>
      <c r="L23" s="8">
        <f t="shared" ca="1" si="2"/>
        <v>0.45862308832429088</v>
      </c>
      <c r="M23" s="8">
        <f t="shared" ca="1" si="2"/>
        <v>0.55756927885686947</v>
      </c>
      <c r="N23" s="8">
        <f t="shared" ca="1" si="3"/>
        <v>2.890054505484954</v>
      </c>
      <c r="P23" s="8">
        <f t="shared" ca="1" si="4"/>
        <v>0.23682739014462206</v>
      </c>
      <c r="Q23" s="8">
        <f t="shared" ca="1" si="5"/>
        <v>0.2180521631560487</v>
      </c>
      <c r="R23" s="8">
        <f t="shared" ca="1" si="6"/>
        <v>0.19350342174268664</v>
      </c>
      <c r="S23" s="8">
        <f t="shared" ca="1" si="7"/>
        <v>0.15869011724653737</v>
      </c>
      <c r="T23" s="8">
        <f t="shared" ca="1" si="8"/>
        <v>0.19292690771010521</v>
      </c>
      <c r="U23" s="8">
        <f t="shared" ca="1" si="9"/>
        <v>1</v>
      </c>
      <c r="W23">
        <f t="shared" ca="1" si="10"/>
        <v>4.1004597399500666E-4</v>
      </c>
      <c r="X23">
        <f t="array" aca="1" ref="X23" ca="1">SQRT(MMULT(P23:T23,MMULT($A$1:$E$5,TRANSPOSE(P23:T23))))</f>
        <v>1.3965733957057283E-2</v>
      </c>
    </row>
    <row r="24" spans="9:24" x14ac:dyDescent="0.25">
      <c r="I24" s="8">
        <f t="shared" ca="1" si="2"/>
        <v>0.87518208359957073</v>
      </c>
      <c r="J24" s="8">
        <f t="shared" ca="1" si="2"/>
        <v>0.60970106282975589</v>
      </c>
      <c r="K24" s="8">
        <f t="shared" ca="1" si="2"/>
        <v>3.4368516233055368E-2</v>
      </c>
      <c r="L24" s="8">
        <f t="shared" ca="1" si="2"/>
        <v>0.48582447623951508</v>
      </c>
      <c r="M24" s="8">
        <f t="shared" ca="1" si="2"/>
        <v>0.15929051967416263</v>
      </c>
      <c r="N24" s="8">
        <f t="shared" ca="1" si="3"/>
        <v>2.1643666585760597</v>
      </c>
      <c r="P24" s="8">
        <f t="shared" ca="1" si="4"/>
        <v>0.40435943703519922</v>
      </c>
      <c r="Q24" s="8">
        <f t="shared" ca="1" si="5"/>
        <v>0.28169952647065777</v>
      </c>
      <c r="R24" s="8">
        <f t="shared" ca="1" si="6"/>
        <v>1.5879248599988353E-2</v>
      </c>
      <c r="S24" s="8">
        <f t="shared" ca="1" si="7"/>
        <v>0.22446496036819372</v>
      </c>
      <c r="T24" s="8">
        <f t="shared" ca="1" si="8"/>
        <v>7.3596827525960931E-2</v>
      </c>
      <c r="U24" s="8">
        <f t="shared" ca="1" si="9"/>
        <v>1</v>
      </c>
      <c r="W24">
        <f t="shared" ca="1" si="10"/>
        <v>1.5285695721881082E-4</v>
      </c>
      <c r="X24">
        <f t="array" aca="1" ref="X24" ca="1">SQRT(MMULT(P24:T24,MMULT($A$1:$E$5,TRANSPOSE(P24:T24))))</f>
        <v>1.1918166171785547E-2</v>
      </c>
    </row>
    <row r="25" spans="9:24" x14ac:dyDescent="0.25">
      <c r="I25" s="8">
        <f t="shared" ca="1" si="2"/>
        <v>0.14936972544186111</v>
      </c>
      <c r="J25" s="8">
        <f t="shared" ca="1" si="2"/>
        <v>0.97344986135540845</v>
      </c>
      <c r="K25" s="8">
        <f t="shared" ca="1" si="2"/>
        <v>0.19632883144055591</v>
      </c>
      <c r="L25" s="8">
        <f t="shared" ca="1" si="2"/>
        <v>0.12674206134647925</v>
      </c>
      <c r="M25" s="8">
        <f t="shared" ca="1" si="2"/>
        <v>0.9945900967994119</v>
      </c>
      <c r="N25" s="8">
        <f t="shared" ca="1" si="3"/>
        <v>2.4404805763837167</v>
      </c>
      <c r="P25" s="8">
        <f t="shared" ca="1" si="4"/>
        <v>6.1205045796019361E-2</v>
      </c>
      <c r="Q25" s="8">
        <f t="shared" ca="1" si="5"/>
        <v>0.398876299518785</v>
      </c>
      <c r="R25" s="8">
        <f t="shared" ca="1" si="6"/>
        <v>8.0446791234648665E-2</v>
      </c>
      <c r="S25" s="8">
        <f t="shared" ca="1" si="7"/>
        <v>5.1933239122224258E-2</v>
      </c>
      <c r="T25" s="8">
        <f t="shared" ca="1" si="8"/>
        <v>0.40753862432832266</v>
      </c>
      <c r="U25" s="8">
        <f t="shared" ca="1" si="9"/>
        <v>1</v>
      </c>
      <c r="W25">
        <f t="shared" ca="1" si="10"/>
        <v>4.3805398683187564E-4</v>
      </c>
      <c r="X25">
        <f t="array" aca="1" ref="X25" ca="1">SQRT(MMULT(P25:T25,MMULT($A$1:$E$5,TRANSPOSE(P25:T25))))</f>
        <v>1.4096619647796292E-2</v>
      </c>
    </row>
    <row r="26" spans="9:24" x14ac:dyDescent="0.25">
      <c r="I26" s="8">
        <f t="shared" ca="1" si="2"/>
        <v>0.17521850922398396</v>
      </c>
      <c r="J26" s="8">
        <f t="shared" ca="1" si="2"/>
        <v>0.78839805688261211</v>
      </c>
      <c r="K26" s="8">
        <f t="shared" ca="1" si="2"/>
        <v>0.37312214570145419</v>
      </c>
      <c r="L26" s="8">
        <f t="shared" ca="1" si="2"/>
        <v>0.21638232813503422</v>
      </c>
      <c r="M26" s="8">
        <f t="shared" ca="1" si="2"/>
        <v>0.91277160210648911</v>
      </c>
      <c r="N26" s="8">
        <f t="shared" ca="1" si="3"/>
        <v>2.4658926420495737</v>
      </c>
      <c r="P26" s="8">
        <f t="shared" ca="1" si="4"/>
        <v>7.1056827955959898E-2</v>
      </c>
      <c r="Q26" s="8">
        <f t="shared" ca="1" si="5"/>
        <v>0.31972116037757425</v>
      </c>
      <c r="R26" s="8">
        <f t="shared" ca="1" si="6"/>
        <v>0.15131321588734156</v>
      </c>
      <c r="S26" s="8">
        <f t="shared" ca="1" si="7"/>
        <v>8.7750100894572566E-2</v>
      </c>
      <c r="T26" s="8">
        <f t="shared" ca="1" si="8"/>
        <v>0.37015869488455166</v>
      </c>
      <c r="U26" s="8">
        <f t="shared" ca="1" si="9"/>
        <v>1</v>
      </c>
      <c r="W26">
        <f t="shared" ca="1" si="10"/>
        <v>4.5412229515068736E-4</v>
      </c>
      <c r="X26">
        <f t="array" aca="1" ref="X26" ca="1">SQRT(MMULT(P26:T26,MMULT($A$1:$E$5,TRANSPOSE(P26:T26))))</f>
        <v>1.452206307807111E-2</v>
      </c>
    </row>
    <row r="27" spans="9:24" x14ac:dyDescent="0.25">
      <c r="I27" s="8">
        <f t="shared" ca="1" si="2"/>
        <v>0.16162193481908005</v>
      </c>
      <c r="J27" s="8">
        <f t="shared" ca="1" si="2"/>
        <v>0.96782689072157735</v>
      </c>
      <c r="K27" s="8">
        <f t="shared" ca="1" si="2"/>
        <v>0.20990336113810559</v>
      </c>
      <c r="L27" s="8">
        <f t="shared" ca="1" si="2"/>
        <v>0.60072562933767115</v>
      </c>
      <c r="M27" s="8">
        <f t="shared" ca="1" si="2"/>
        <v>0.67623604040630714</v>
      </c>
      <c r="N27" s="8">
        <f t="shared" ca="1" si="3"/>
        <v>2.6163138564227411</v>
      </c>
      <c r="P27" s="8">
        <f t="shared" ca="1" si="4"/>
        <v>6.1774673715967725E-2</v>
      </c>
      <c r="Q27" s="8">
        <f t="shared" ca="1" si="5"/>
        <v>0.36992002635527721</v>
      </c>
      <c r="R27" s="8">
        <f t="shared" ca="1" si="6"/>
        <v>8.0228662407156412E-2</v>
      </c>
      <c r="S27" s="8">
        <f t="shared" ca="1" si="7"/>
        <v>0.22960763207478369</v>
      </c>
      <c r="T27" s="8">
        <f t="shared" ca="1" si="8"/>
        <v>0.25846900544681506</v>
      </c>
      <c r="U27" s="8">
        <f t="shared" ca="1" si="9"/>
        <v>1</v>
      </c>
      <c r="W27">
        <f t="shared" ca="1" si="10"/>
        <v>1.9547739733073526E-4</v>
      </c>
      <c r="X27">
        <f t="array" aca="1" ref="X27" ca="1">SQRT(MMULT(P27:T27,MMULT($A$1:$E$5,TRANSPOSE(P27:T27))))</f>
        <v>1.5534009709968793E-2</v>
      </c>
    </row>
    <row r="28" spans="9:24" x14ac:dyDescent="0.25">
      <c r="I28" s="8">
        <f t="shared" ca="1" si="2"/>
        <v>0.81431375692036989</v>
      </c>
      <c r="J28" s="8">
        <f t="shared" ca="1" si="2"/>
        <v>0.87373635678399986</v>
      </c>
      <c r="K28" s="8">
        <f t="shared" ca="1" si="2"/>
        <v>0.67819240351852483</v>
      </c>
      <c r="L28" s="8">
        <f t="shared" ca="1" si="2"/>
        <v>0.75104602634581719</v>
      </c>
      <c r="M28" s="8">
        <f t="shared" ca="1" si="2"/>
        <v>0.98145793388064884</v>
      </c>
      <c r="N28" s="8">
        <f t="shared" ca="1" si="3"/>
        <v>4.0987464774493603</v>
      </c>
      <c r="P28" s="8">
        <f t="shared" ca="1" si="4"/>
        <v>0.19867385343313923</v>
      </c>
      <c r="Q28" s="8">
        <f t="shared" ca="1" si="5"/>
        <v>0.21317160297450841</v>
      </c>
      <c r="R28" s="8">
        <f t="shared" ca="1" si="6"/>
        <v>0.16546336965455893</v>
      </c>
      <c r="S28" s="8">
        <f t="shared" ca="1" si="7"/>
        <v>0.1832379803137254</v>
      </c>
      <c r="T28" s="8">
        <f t="shared" ca="1" si="8"/>
        <v>0.23945319362406811</v>
      </c>
      <c r="U28" s="8">
        <f t="shared" ca="1" si="9"/>
        <v>1</v>
      </c>
      <c r="W28">
        <f t="shared" ca="1" si="10"/>
        <v>3.3179311277600402E-4</v>
      </c>
      <c r="X28">
        <f t="array" aca="1" ref="X28" ca="1">SQRT(MMULT(P28:T28,MMULT($A$1:$E$5,TRANSPOSE(P28:T28))))</f>
        <v>1.410955621801333E-2</v>
      </c>
    </row>
    <row r="29" spans="9:24" x14ac:dyDescent="0.25">
      <c r="I29" s="8">
        <f t="shared" ca="1" si="2"/>
        <v>0.84103960924940324</v>
      </c>
      <c r="J29" s="8">
        <f t="shared" ca="1" si="2"/>
        <v>0.50684431661354579</v>
      </c>
      <c r="K29" s="8">
        <f t="shared" ca="1" si="2"/>
        <v>0.8447198889815839</v>
      </c>
      <c r="L29" s="8">
        <f t="shared" ca="1" si="2"/>
        <v>9.1124336169176257E-2</v>
      </c>
      <c r="M29" s="8">
        <f t="shared" ca="1" si="2"/>
        <v>0.60030289922267999</v>
      </c>
      <c r="N29" s="8">
        <f t="shared" ca="1" si="3"/>
        <v>2.8840310502363891</v>
      </c>
      <c r="P29" s="8">
        <f t="shared" ca="1" si="4"/>
        <v>0.29161947101105851</v>
      </c>
      <c r="Q29" s="8">
        <f t="shared" ca="1" si="5"/>
        <v>0.17574162960970979</v>
      </c>
      <c r="R29" s="8">
        <f t="shared" ca="1" si="6"/>
        <v>0.29289555981456811</v>
      </c>
      <c r="S29" s="8">
        <f t="shared" ca="1" si="7"/>
        <v>3.1596170284542278E-2</v>
      </c>
      <c r="T29" s="8">
        <f t="shared" ca="1" si="8"/>
        <v>0.20814716928012139</v>
      </c>
      <c r="U29" s="8">
        <f t="shared" ca="1" si="9"/>
        <v>1.0000000000000002</v>
      </c>
      <c r="W29">
        <f t="shared" ca="1" si="10"/>
        <v>6.9896076968542086E-4</v>
      </c>
      <c r="X29">
        <f t="array" aca="1" ref="X29" ca="1">SQRT(MMULT(P29:T29,MMULT($A$1:$E$5,TRANSPOSE(P29:T29))))</f>
        <v>1.4010857224908304E-2</v>
      </c>
    </row>
    <row r="30" spans="9:24" x14ac:dyDescent="0.25">
      <c r="I30" s="8">
        <f t="shared" ca="1" si="2"/>
        <v>0.61718671396345703</v>
      </c>
      <c r="J30" s="8">
        <f t="shared" ca="1" si="2"/>
        <v>0.58045814925564199</v>
      </c>
      <c r="K30" s="8">
        <f t="shared" ca="1" si="2"/>
        <v>0.40397201509735026</v>
      </c>
      <c r="L30" s="8">
        <f t="shared" ca="1" si="2"/>
        <v>0.91452468203989246</v>
      </c>
      <c r="M30" s="8">
        <f t="shared" ca="1" si="2"/>
        <v>0.14612724867514215</v>
      </c>
      <c r="N30" s="8">
        <f t="shared" ca="1" si="3"/>
        <v>2.6622688090314841</v>
      </c>
      <c r="P30" s="8">
        <f t="shared" ca="1" si="4"/>
        <v>0.23182734661117316</v>
      </c>
      <c r="Q30" s="8">
        <f t="shared" ca="1" si="5"/>
        <v>0.21803138258860075</v>
      </c>
      <c r="R30" s="8">
        <f t="shared" ca="1" si="6"/>
        <v>0.15173975435046794</v>
      </c>
      <c r="S30" s="8">
        <f t="shared" ca="1" si="7"/>
        <v>0.34351327669747611</v>
      </c>
      <c r="T30" s="8">
        <f t="shared" ca="1" si="8"/>
        <v>5.4888239752281923E-2</v>
      </c>
      <c r="U30" s="8">
        <f t="shared" ca="1" si="9"/>
        <v>0.99999999999999989</v>
      </c>
      <c r="W30">
        <f t="shared" ca="1" si="10"/>
        <v>1.1449811326869188E-4</v>
      </c>
      <c r="X30">
        <f t="array" aca="1" ref="X30" ca="1">SQRT(MMULT(P30:T30,MMULT($A$1:$E$5,TRANSPOSE(P30:T30))))</f>
        <v>1.6180653167225199E-2</v>
      </c>
    </row>
    <row r="31" spans="9:24" x14ac:dyDescent="0.25">
      <c r="I31" s="8">
        <f t="shared" ca="1" si="2"/>
        <v>0.29568169126975519</v>
      </c>
      <c r="J31" s="8">
        <f t="shared" ca="1" si="2"/>
        <v>0.35934438181665629</v>
      </c>
      <c r="K31" s="8">
        <f t="shared" ca="1" si="2"/>
        <v>0.13886775957472097</v>
      </c>
      <c r="L31" s="8">
        <f t="shared" ca="1" si="2"/>
        <v>0.13498884905636788</v>
      </c>
      <c r="M31" s="8">
        <f t="shared" ca="1" si="2"/>
        <v>0.4882635770966709</v>
      </c>
      <c r="N31" s="8">
        <f t="shared" ca="1" si="3"/>
        <v>1.4171462588141712</v>
      </c>
      <c r="P31" s="8">
        <f t="shared" ca="1" si="4"/>
        <v>0.20864585389878773</v>
      </c>
      <c r="Q31" s="8">
        <f t="shared" ca="1" si="5"/>
        <v>0.25356901560559159</v>
      </c>
      <c r="R31" s="8">
        <f t="shared" ca="1" si="6"/>
        <v>9.7991127387882793E-2</v>
      </c>
      <c r="S31" s="8">
        <f t="shared" ca="1" si="7"/>
        <v>9.5253999519656365E-2</v>
      </c>
      <c r="T31" s="8">
        <f t="shared" ca="1" si="8"/>
        <v>0.34454000358808157</v>
      </c>
      <c r="U31" s="8">
        <f t="shared" ca="1" si="9"/>
        <v>1</v>
      </c>
      <c r="W31">
        <f t="shared" ca="1" si="10"/>
        <v>3.7634312699500534E-4</v>
      </c>
      <c r="X31">
        <f t="array" aca="1" ref="X31" ca="1">SQRT(MMULT(P31:T31,MMULT($A$1:$E$5,TRANSPOSE(P31:T31))))</f>
        <v>1.2419873845785596E-2</v>
      </c>
    </row>
    <row r="32" spans="9:24" x14ac:dyDescent="0.25">
      <c r="I32" s="8">
        <f t="shared" ca="1" si="2"/>
        <v>0.60421576067828853</v>
      </c>
      <c r="J32" s="8">
        <f t="shared" ca="1" si="2"/>
        <v>0.27728621746974513</v>
      </c>
      <c r="K32" s="8">
        <f t="shared" ca="1" si="2"/>
        <v>0.79234137379460212</v>
      </c>
      <c r="L32" s="8">
        <f t="shared" ca="1" si="2"/>
        <v>0.2582947414304857</v>
      </c>
      <c r="M32" s="8">
        <f t="shared" ca="1" si="2"/>
        <v>0.29635015464172099</v>
      </c>
      <c r="N32" s="8">
        <f t="shared" ca="1" si="3"/>
        <v>2.2284882480148425</v>
      </c>
      <c r="P32" s="8">
        <f t="shared" ca="1" si="4"/>
        <v>0.27113257663195189</v>
      </c>
      <c r="Q32" s="8">
        <f t="shared" ca="1" si="5"/>
        <v>0.12442794693521683</v>
      </c>
      <c r="R32" s="8">
        <f t="shared" ca="1" si="6"/>
        <v>0.35555106673792292</v>
      </c>
      <c r="S32" s="8">
        <f t="shared" ca="1" si="7"/>
        <v>0.11590581267842763</v>
      </c>
      <c r="T32" s="8">
        <f t="shared" ca="1" si="8"/>
        <v>0.13298259701648074</v>
      </c>
      <c r="U32" s="8">
        <f t="shared" ca="1" si="9"/>
        <v>1</v>
      </c>
      <c r="W32">
        <f t="shared" ca="1" si="10"/>
        <v>6.4634275286178685E-4</v>
      </c>
      <c r="X32">
        <f t="array" aca="1" ref="X32" ca="1">SQRT(MMULT(P32:T32,MMULT($A$1:$E$5,TRANSPOSE(P32:T32))))</f>
        <v>1.6280461360317505E-2</v>
      </c>
    </row>
    <row r="33" spans="9:24" x14ac:dyDescent="0.25">
      <c r="I33" s="8">
        <f t="shared" ca="1" si="2"/>
        <v>0.54920337069532232</v>
      </c>
      <c r="J33" s="8">
        <f t="shared" ca="1" si="2"/>
        <v>0.15704604387263388</v>
      </c>
      <c r="K33" s="8">
        <f t="shared" ca="1" si="2"/>
        <v>0.89826213765157004</v>
      </c>
      <c r="L33" s="8">
        <f t="shared" ca="1" si="2"/>
        <v>0.95498454969527902</v>
      </c>
      <c r="M33" s="8">
        <f t="shared" ca="1" si="2"/>
        <v>7.451851935090914E-2</v>
      </c>
      <c r="N33" s="8">
        <f t="shared" ca="1" si="3"/>
        <v>2.6340146212657145</v>
      </c>
      <c r="P33" s="8">
        <f t="shared" ca="1" si="4"/>
        <v>0.20850429844288998</v>
      </c>
      <c r="Q33" s="8">
        <f t="shared" ca="1" si="5"/>
        <v>5.962231287735565E-2</v>
      </c>
      <c r="R33" s="8">
        <f t="shared" ca="1" si="6"/>
        <v>0.3410239754933217</v>
      </c>
      <c r="S33" s="8">
        <f t="shared" ca="1" si="7"/>
        <v>0.36255856060373098</v>
      </c>
      <c r="T33" s="8">
        <f t="shared" ca="1" si="8"/>
        <v>2.8290852582701684E-2</v>
      </c>
      <c r="U33" s="8">
        <f t="shared" ca="1" si="9"/>
        <v>1</v>
      </c>
      <c r="W33">
        <f t="shared" ca="1" si="10"/>
        <v>2.6811446082868312E-4</v>
      </c>
      <c r="X33">
        <f t="array" aca="1" ref="X33" ca="1">SQRT(MMULT(P33:T33,MMULT($A$1:$E$5,TRANSPOSE(P33:T33))))</f>
        <v>1.9898030623963482E-2</v>
      </c>
    </row>
    <row r="34" spans="9:24" x14ac:dyDescent="0.25">
      <c r="I34" s="8">
        <f t="shared" ca="1" si="2"/>
        <v>0.18058030117123669</v>
      </c>
      <c r="J34" s="8">
        <f t="shared" ca="1" si="2"/>
        <v>0.49120469289189139</v>
      </c>
      <c r="K34" s="8">
        <f t="shared" ca="1" si="2"/>
        <v>0.97985932936847009</v>
      </c>
      <c r="L34" s="8">
        <f t="shared" ca="1" si="2"/>
        <v>0.68269460436711982</v>
      </c>
      <c r="M34" s="8">
        <f t="shared" ca="1" si="2"/>
        <v>0.70588860421116595</v>
      </c>
      <c r="N34" s="8">
        <f t="shared" ca="1" si="3"/>
        <v>3.0402275320098835</v>
      </c>
      <c r="P34" s="8">
        <f t="shared" ca="1" si="4"/>
        <v>5.9396969230081177E-2</v>
      </c>
      <c r="Q34" s="8">
        <f t="shared" ca="1" si="5"/>
        <v>0.16156839832548905</v>
      </c>
      <c r="R34" s="8">
        <f t="shared" ca="1" si="6"/>
        <v>0.32229802508257949</v>
      </c>
      <c r="S34" s="8">
        <f t="shared" ca="1" si="7"/>
        <v>0.22455378657655695</v>
      </c>
      <c r="T34" s="8">
        <f t="shared" ca="1" si="8"/>
        <v>0.23218282078529351</v>
      </c>
      <c r="U34" s="8">
        <f t="shared" ca="1" si="9"/>
        <v>1</v>
      </c>
      <c r="W34">
        <f t="shared" ca="1" si="10"/>
        <v>4.3342788153809248E-4</v>
      </c>
      <c r="X34">
        <f t="array" aca="1" ref="X34" ca="1">SQRT(MMULT(P34:T34,MMULT($A$1:$E$5,TRANSPOSE(P34:T34))))</f>
        <v>1.8556643470100841E-2</v>
      </c>
    </row>
    <row r="35" spans="9:24" x14ac:dyDescent="0.25">
      <c r="I35" s="8">
        <f t="shared" ca="1" si="2"/>
        <v>0.7309122766302143</v>
      </c>
      <c r="J35" s="8">
        <f t="shared" ca="1" si="2"/>
        <v>0.99797190837220406</v>
      </c>
      <c r="K35" s="8">
        <f t="shared" ca="1" si="2"/>
        <v>4.706008036760434E-2</v>
      </c>
      <c r="L35" s="8">
        <f t="shared" ca="1" si="2"/>
        <v>0.92343899293000686</v>
      </c>
      <c r="M35" s="8">
        <f t="shared" ca="1" si="2"/>
        <v>0.6822204692755004</v>
      </c>
      <c r="N35" s="8">
        <f t="shared" ca="1" si="3"/>
        <v>3.3816037275755297</v>
      </c>
      <c r="P35" s="8">
        <f t="shared" ca="1" si="4"/>
        <v>0.21614368078374702</v>
      </c>
      <c r="Q35" s="8">
        <f t="shared" ca="1" si="5"/>
        <v>0.29511793479353321</v>
      </c>
      <c r="R35" s="8">
        <f t="shared" ca="1" si="6"/>
        <v>1.3916497661701029E-2</v>
      </c>
      <c r="S35" s="8">
        <f t="shared" ca="1" si="7"/>
        <v>0.27307723415365243</v>
      </c>
      <c r="T35" s="8">
        <f t="shared" ca="1" si="8"/>
        <v>0.20174465260736635</v>
      </c>
      <c r="U35" s="8">
        <f t="shared" ca="1" si="9"/>
        <v>1</v>
      </c>
      <c r="W35">
        <f t="shared" ca="1" si="10"/>
        <v>5.3994955730065074E-5</v>
      </c>
      <c r="X35">
        <f t="array" aca="1" ref="X35" ca="1">SQRT(MMULT(P35:T35,MMULT($A$1:$E$5,TRANSPOSE(P35:T35))))</f>
        <v>1.3853663295651714E-2</v>
      </c>
    </row>
    <row r="36" spans="9:24" x14ac:dyDescent="0.25">
      <c r="I36" s="8">
        <f t="shared" ca="1" si="2"/>
        <v>0.88544317172410092</v>
      </c>
      <c r="J36" s="8">
        <f t="shared" ca="1" si="2"/>
        <v>0.43120586465031374</v>
      </c>
      <c r="K36" s="8">
        <f t="shared" ca="1" si="2"/>
        <v>0.4373351685524054</v>
      </c>
      <c r="L36" s="8">
        <f t="shared" ca="1" si="2"/>
        <v>0.60360448622192731</v>
      </c>
      <c r="M36" s="8">
        <f t="shared" ca="1" si="2"/>
        <v>0.72550365780562587</v>
      </c>
      <c r="N36" s="8">
        <f t="shared" ca="1" si="3"/>
        <v>3.0830923489543731</v>
      </c>
      <c r="P36" s="8">
        <f t="shared" ca="1" si="4"/>
        <v>0.28719320458383213</v>
      </c>
      <c r="Q36" s="8">
        <f t="shared" ca="1" si="5"/>
        <v>0.13986148186464692</v>
      </c>
      <c r="R36" s="8">
        <f t="shared" ca="1" si="6"/>
        <v>0.14184951959052639</v>
      </c>
      <c r="S36" s="8">
        <f t="shared" ca="1" si="7"/>
        <v>0.19577891866477468</v>
      </c>
      <c r="T36" s="8">
        <f t="shared" ca="1" si="8"/>
        <v>0.23531687529621989</v>
      </c>
      <c r="U36" s="8">
        <f t="shared" ca="1" si="9"/>
        <v>1</v>
      </c>
      <c r="W36">
        <f t="shared" ca="1" si="10"/>
        <v>2.7329268472611745E-4</v>
      </c>
      <c r="X36">
        <f t="array" aca="1" ref="X36" ca="1">SQRT(MMULT(P36:T36,MMULT($A$1:$E$5,TRANSPOSE(P36:T36))))</f>
        <v>1.3010013620276683E-2</v>
      </c>
    </row>
    <row r="37" spans="9:24" x14ac:dyDescent="0.25">
      <c r="I37" s="8">
        <f t="shared" ca="1" si="2"/>
        <v>0.4924600706838782</v>
      </c>
      <c r="J37" s="8">
        <f t="shared" ca="1" si="2"/>
        <v>0.48764392873471241</v>
      </c>
      <c r="K37" s="8">
        <f t="shared" ca="1" si="2"/>
        <v>0.33954047171766211</v>
      </c>
      <c r="L37" s="8">
        <f t="shared" ca="1" si="2"/>
        <v>0.68046572982778286</v>
      </c>
      <c r="M37" s="8">
        <f t="shared" ca="1" si="2"/>
        <v>0.33372538000640495</v>
      </c>
      <c r="N37" s="8">
        <f t="shared" ca="1" si="3"/>
        <v>2.3338355809704403</v>
      </c>
      <c r="P37" s="8">
        <f t="shared" ca="1" si="4"/>
        <v>0.21100889655607472</v>
      </c>
      <c r="Q37" s="8">
        <f t="shared" ca="1" si="5"/>
        <v>0.20894527991211082</v>
      </c>
      <c r="R37" s="8">
        <f t="shared" ca="1" si="6"/>
        <v>0.14548602930137719</v>
      </c>
      <c r="S37" s="8">
        <f t="shared" ca="1" si="7"/>
        <v>0.29156541076678422</v>
      </c>
      <c r="T37" s="8">
        <f t="shared" ca="1" si="8"/>
        <v>0.14299438346365317</v>
      </c>
      <c r="U37" s="8">
        <f t="shared" ca="1" si="9"/>
        <v>1.0000000000000002</v>
      </c>
      <c r="W37">
        <f t="shared" ca="1" si="10"/>
        <v>1.6587165744168757E-4</v>
      </c>
      <c r="X37">
        <f t="array" aca="1" ref="X37" ca="1">SQRT(MMULT(P37:T37,MMULT($A$1:$E$5,TRANSPOSE(P37:T37))))</f>
        <v>1.5273351584711322E-2</v>
      </c>
    </row>
    <row r="38" spans="9:24" x14ac:dyDescent="0.25">
      <c r="I38" s="8">
        <f t="shared" ca="1" si="2"/>
        <v>0.692364260946982</v>
      </c>
      <c r="J38" s="8">
        <f t="shared" ca="1" si="2"/>
        <v>5.657311269393106E-2</v>
      </c>
      <c r="K38" s="8">
        <f t="shared" ca="1" si="2"/>
        <v>0.79991219613154041</v>
      </c>
      <c r="L38" s="8">
        <f t="shared" ca="1" si="2"/>
        <v>0.98067907298641943</v>
      </c>
      <c r="M38" s="8">
        <f t="shared" ca="1" si="2"/>
        <v>0.81409810864827359</v>
      </c>
      <c r="N38" s="8">
        <f t="shared" ca="1" si="3"/>
        <v>3.3436267514071463</v>
      </c>
      <c r="P38" s="8">
        <f t="shared" ca="1" si="4"/>
        <v>0.20706984134984696</v>
      </c>
      <c r="Q38" s="8">
        <f t="shared" ca="1" si="5"/>
        <v>1.6919685389561675E-2</v>
      </c>
      <c r="R38" s="8">
        <f t="shared" ca="1" si="6"/>
        <v>0.23923489540060114</v>
      </c>
      <c r="S38" s="8">
        <f t="shared" ca="1" si="7"/>
        <v>0.29329801018421275</v>
      </c>
      <c r="T38" s="8">
        <f t="shared" ca="1" si="8"/>
        <v>0.24347756767577752</v>
      </c>
      <c r="U38" s="8">
        <f t="shared" ca="1" si="9"/>
        <v>1</v>
      </c>
      <c r="W38">
        <f t="shared" ca="1" si="10"/>
        <v>2.0774256902420576E-4</v>
      </c>
      <c r="X38">
        <f t="array" aca="1" ref="X38" ca="1">SQRT(MMULT(P38:T38,MMULT($A$1:$E$5,TRANSPOSE(P38:T38))))</f>
        <v>1.6548402318418417E-2</v>
      </c>
    </row>
    <row r="39" spans="9:24" x14ac:dyDescent="0.25">
      <c r="I39" s="8">
        <f t="shared" ca="1" si="2"/>
        <v>0.91677593989756934</v>
      </c>
      <c r="J39" s="8">
        <f t="shared" ca="1" si="2"/>
        <v>0.65842622684728702</v>
      </c>
      <c r="K39" s="8">
        <f t="shared" ca="1" si="2"/>
        <v>0.11906935276986907</v>
      </c>
      <c r="L39" s="8">
        <f t="shared" ca="1" si="2"/>
        <v>9.7524051889062324E-2</v>
      </c>
      <c r="M39" s="8">
        <f t="shared" ca="1" si="2"/>
        <v>0.40967171990275442</v>
      </c>
      <c r="N39" s="8">
        <f t="shared" ca="1" si="3"/>
        <v>2.2014672913065425</v>
      </c>
      <c r="P39" s="8">
        <f t="shared" ca="1" si="4"/>
        <v>0.41643859235059294</v>
      </c>
      <c r="Q39" s="8">
        <f t="shared" ca="1" si="5"/>
        <v>0.29908517353283931</v>
      </c>
      <c r="R39" s="8">
        <f t="shared" ca="1" si="6"/>
        <v>5.4086360147192078E-2</v>
      </c>
      <c r="S39" s="8">
        <f t="shared" ca="1" si="7"/>
        <v>4.429956887126088E-2</v>
      </c>
      <c r="T39" s="8">
        <f t="shared" ca="1" si="8"/>
        <v>0.18609030509811458</v>
      </c>
      <c r="U39" s="8">
        <f t="shared" ca="1" si="9"/>
        <v>0.99999999999999978</v>
      </c>
      <c r="W39">
        <f t="shared" ca="1" si="10"/>
        <v>4.4616514406292033E-4</v>
      </c>
      <c r="X39">
        <f t="array" aca="1" ref="X39" ca="1">SQRT(MMULT(P39:T39,MMULT($A$1:$E$5,TRANSPOSE(P39:T39))))</f>
        <v>1.0310639791785715E-2</v>
      </c>
    </row>
    <row r="40" spans="9:24" x14ac:dyDescent="0.25">
      <c r="I40" s="8">
        <f t="shared" ca="1" si="2"/>
        <v>0.29613037360811179</v>
      </c>
      <c r="J40" s="8">
        <f t="shared" ca="1" si="2"/>
        <v>0.43733177691088798</v>
      </c>
      <c r="K40" s="8">
        <f t="shared" ca="1" si="2"/>
        <v>0.8221199790212369</v>
      </c>
      <c r="L40" s="8">
        <f t="shared" ca="1" si="2"/>
        <v>0.88983647185906667</v>
      </c>
      <c r="M40" s="8">
        <f t="shared" ca="1" si="2"/>
        <v>0.8089803537894894</v>
      </c>
      <c r="N40" s="8">
        <f t="shared" ca="1" si="3"/>
        <v>3.2543989551887926</v>
      </c>
      <c r="P40" s="8">
        <f t="shared" ca="1" si="4"/>
        <v>9.0993875577535882E-2</v>
      </c>
      <c r="Q40" s="8">
        <f t="shared" ca="1" si="5"/>
        <v>0.13438173467134662</v>
      </c>
      <c r="R40" s="8">
        <f t="shared" ca="1" si="6"/>
        <v>0.25261806875596926</v>
      </c>
      <c r="S40" s="8">
        <f t="shared" ca="1" si="7"/>
        <v>0.27342574899746608</v>
      </c>
      <c r="T40" s="8">
        <f t="shared" ca="1" si="8"/>
        <v>0.24858057199768221</v>
      </c>
      <c r="U40" s="8">
        <f t="shared" ca="1" si="9"/>
        <v>1</v>
      </c>
      <c r="W40">
        <f t="shared" ca="1" si="10"/>
        <v>2.7456171673145705E-4</v>
      </c>
      <c r="X40">
        <f t="array" aca="1" ref="X40" ca="1">SQRT(MMULT(P40:T40,MMULT($A$1:$E$5,TRANSPOSE(P40:T40))))</f>
        <v>1.7548643338699394E-2</v>
      </c>
    </row>
    <row r="41" spans="9:24" x14ac:dyDescent="0.25">
      <c r="I41" s="8">
        <f t="shared" ca="1" si="2"/>
        <v>0.9787732150728734</v>
      </c>
      <c r="J41" s="8">
        <f t="shared" ca="1" si="2"/>
        <v>0.63768222659799434</v>
      </c>
      <c r="K41" s="8">
        <f t="shared" ca="1" si="2"/>
        <v>9.6995423322749796E-2</v>
      </c>
      <c r="L41" s="8">
        <f t="shared" ca="1" si="2"/>
        <v>0.96457099335489604</v>
      </c>
      <c r="M41" s="8">
        <f t="shared" ca="1" si="2"/>
        <v>0.63659709183772051</v>
      </c>
      <c r="N41" s="8">
        <f t="shared" ca="1" si="3"/>
        <v>3.314618950186234</v>
      </c>
      <c r="P41" s="8">
        <f t="shared" ca="1" si="4"/>
        <v>0.29528981454048597</v>
      </c>
      <c r="Q41" s="8">
        <f t="shared" ca="1" si="5"/>
        <v>0.19238477670628346</v>
      </c>
      <c r="R41" s="8">
        <f t="shared" ca="1" si="6"/>
        <v>2.9262918235986084E-2</v>
      </c>
      <c r="S41" s="8">
        <f t="shared" ca="1" si="7"/>
        <v>0.29100509224467597</v>
      </c>
      <c r="T41" s="8">
        <f t="shared" ca="1" si="8"/>
        <v>0.19205739827256851</v>
      </c>
      <c r="U41" s="8">
        <f t="shared" ca="1" si="9"/>
        <v>1</v>
      </c>
      <c r="W41">
        <f t="shared" ca="1" si="10"/>
        <v>2.5553680866471585E-5</v>
      </c>
      <c r="X41">
        <f t="array" aca="1" ref="X41" ca="1">SQRT(MMULT(P41:T41,MMULT($A$1:$E$5,TRANSPOSE(P41:T41))))</f>
        <v>1.3187655594502167E-2</v>
      </c>
    </row>
    <row r="42" spans="9:24" x14ac:dyDescent="0.25">
      <c r="I42" s="8">
        <f t="shared" ca="1" si="2"/>
        <v>0.87280365191264053</v>
      </c>
      <c r="J42" s="8">
        <f t="shared" ca="1" si="2"/>
        <v>5.9484267415949033E-2</v>
      </c>
      <c r="K42" s="8">
        <f t="shared" ca="1" si="2"/>
        <v>0.71761358798594177</v>
      </c>
      <c r="L42" s="8">
        <f t="shared" ca="1" si="2"/>
        <v>0.2460888320796607</v>
      </c>
      <c r="M42" s="8">
        <f t="shared" ca="1" si="2"/>
        <v>3.8523557843267997E-2</v>
      </c>
      <c r="N42" s="8">
        <f t="shared" ca="1" si="3"/>
        <v>1.9345138972374603</v>
      </c>
      <c r="P42" s="8">
        <f t="shared" ca="1" si="4"/>
        <v>0.45117466106551546</v>
      </c>
      <c r="Q42" s="8">
        <f t="shared" ca="1" si="5"/>
        <v>3.0748948095381597E-2</v>
      </c>
      <c r="R42" s="8">
        <f t="shared" ca="1" si="6"/>
        <v>0.37095292466531976</v>
      </c>
      <c r="S42" s="8">
        <f t="shared" ca="1" si="7"/>
        <v>0.12720964808321222</v>
      </c>
      <c r="T42" s="8">
        <f t="shared" ca="1" si="8"/>
        <v>1.9913818090570821E-2</v>
      </c>
      <c r="U42" s="8">
        <f t="shared" ca="1" si="9"/>
        <v>0.99999999999999978</v>
      </c>
      <c r="W42">
        <f t="shared" ca="1" si="10"/>
        <v>6.509059035466918E-4</v>
      </c>
      <c r="X42">
        <f t="array" aca="1" ref="X42" ca="1">SQRT(MMULT(P42:T42,MMULT($A$1:$E$5,TRANSPOSE(P42:T42))))</f>
        <v>1.5733844864152469E-2</v>
      </c>
    </row>
    <row r="43" spans="9:24" x14ac:dyDescent="0.25">
      <c r="I43" s="8">
        <f t="shared" ca="1" si="2"/>
        <v>7.7552427119758294E-2</v>
      </c>
      <c r="J43" s="8">
        <f t="shared" ca="1" si="2"/>
        <v>0.56362927582133582</v>
      </c>
      <c r="K43" s="8">
        <f t="shared" ca="1" si="2"/>
        <v>0.54611669288510578</v>
      </c>
      <c r="L43" s="8">
        <f t="shared" ca="1" si="2"/>
        <v>0.46518736335404776</v>
      </c>
      <c r="M43" s="8">
        <f t="shared" ca="1" si="2"/>
        <v>9.8966062863659054E-3</v>
      </c>
      <c r="N43" s="8">
        <f t="shared" ca="1" si="3"/>
        <v>1.6623823654666137</v>
      </c>
      <c r="P43" s="8">
        <f t="shared" ca="1" si="4"/>
        <v>4.6651377403170491E-2</v>
      </c>
      <c r="Q43" s="8">
        <f t="shared" ca="1" si="5"/>
        <v>0.33904911862027054</v>
      </c>
      <c r="R43" s="8">
        <f t="shared" ca="1" si="6"/>
        <v>0.32851448874207495</v>
      </c>
      <c r="S43" s="8">
        <f t="shared" ca="1" si="7"/>
        <v>0.27983174810897038</v>
      </c>
      <c r="T43" s="8">
        <f t="shared" ca="1" si="8"/>
        <v>5.9532671255135873E-3</v>
      </c>
      <c r="U43" s="8">
        <f t="shared" ca="1" si="9"/>
        <v>0.99999999999999989</v>
      </c>
      <c r="W43">
        <f t="shared" ca="1" si="10"/>
        <v>4.3867099227788101E-4</v>
      </c>
      <c r="X43">
        <f t="array" aca="1" ref="X43" ca="1">SQRT(MMULT(P43:T43,MMULT($A$1:$E$5,TRANSPOSE(P43:T43))))</f>
        <v>2.0271927573515845E-2</v>
      </c>
    </row>
    <row r="44" spans="9:24" x14ac:dyDescent="0.25">
      <c r="I44" s="8">
        <f t="shared" ca="1" si="2"/>
        <v>0.45893579945174123</v>
      </c>
      <c r="J44" s="8">
        <f t="shared" ca="1" si="2"/>
        <v>0.24349207878591583</v>
      </c>
      <c r="K44" s="8">
        <f t="shared" ca="1" si="2"/>
        <v>0.47390169395006188</v>
      </c>
      <c r="L44" s="8">
        <f t="shared" ca="1" si="2"/>
        <v>0.8550465629694245</v>
      </c>
      <c r="M44" s="8">
        <f t="shared" ca="1" si="2"/>
        <v>0.54215589552107502</v>
      </c>
      <c r="N44" s="8">
        <f t="shared" ca="1" si="3"/>
        <v>2.5735320306782183</v>
      </c>
      <c r="P44" s="8">
        <f t="shared" ca="1" si="4"/>
        <v>0.17832915774154756</v>
      </c>
      <c r="Q44" s="8">
        <f t="shared" ca="1" si="5"/>
        <v>9.461396861718753E-2</v>
      </c>
      <c r="R44" s="8">
        <f t="shared" ca="1" si="6"/>
        <v>0.18414447082874338</v>
      </c>
      <c r="S44" s="8">
        <f t="shared" ca="1" si="7"/>
        <v>0.33224632636264056</v>
      </c>
      <c r="T44" s="8">
        <f t="shared" ca="1" si="8"/>
        <v>0.210666076449881</v>
      </c>
      <c r="U44" s="8">
        <f t="shared" ca="1" si="9"/>
        <v>1</v>
      </c>
      <c r="W44">
        <f t="shared" ca="1" si="10"/>
        <v>1.1070373218604236E-4</v>
      </c>
      <c r="X44">
        <f t="array" aca="1" ref="X44" ca="1">SQRT(MMULT(P44:T44,MMULT($A$1:$E$5,TRANSPOSE(P44:T44))))</f>
        <v>1.647714676521567E-2</v>
      </c>
    </row>
    <row r="45" spans="9:24" x14ac:dyDescent="0.25">
      <c r="I45" s="8">
        <f t="shared" ca="1" si="2"/>
        <v>0.38724528799037372</v>
      </c>
      <c r="J45" s="8">
        <f t="shared" ca="1" si="2"/>
        <v>0.3087284025510928</v>
      </c>
      <c r="K45" s="8">
        <f t="shared" ca="1" si="2"/>
        <v>0.93798022675583159</v>
      </c>
      <c r="L45" s="8">
        <f t="shared" ca="1" si="2"/>
        <v>0.9886413952217924</v>
      </c>
      <c r="M45" s="8">
        <f t="shared" ca="1" si="2"/>
        <v>0.76848861339443819</v>
      </c>
      <c r="N45" s="8">
        <f t="shared" ca="1" si="3"/>
        <v>3.391083925913529</v>
      </c>
      <c r="P45" s="8">
        <f t="shared" ca="1" si="4"/>
        <v>0.11419513537579379</v>
      </c>
      <c r="Q45" s="8">
        <f t="shared" ca="1" si="5"/>
        <v>9.1041215521648886E-2</v>
      </c>
      <c r="R45" s="8">
        <f t="shared" ca="1" si="6"/>
        <v>0.27660189109095779</v>
      </c>
      <c r="S45" s="8">
        <f t="shared" ca="1" si="7"/>
        <v>0.29154141177896709</v>
      </c>
      <c r="T45" s="8">
        <f t="shared" ca="1" si="8"/>
        <v>0.22662034623263236</v>
      </c>
      <c r="U45" s="8">
        <f t="shared" ca="1" si="9"/>
        <v>1</v>
      </c>
      <c r="W45">
        <f t="shared" ca="1" si="10"/>
        <v>2.6961703677554045E-4</v>
      </c>
      <c r="X45">
        <f t="array" aca="1" ref="X45" ca="1">SQRT(MMULT(P45:T45,MMULT($A$1:$E$5,TRANSPOSE(P45:T45))))</f>
        <v>1.8026259555353447E-2</v>
      </c>
    </row>
    <row r="46" spans="9:24" x14ac:dyDescent="0.25">
      <c r="I46" s="8">
        <f t="shared" ca="1" si="2"/>
        <v>0.89987912241573498</v>
      </c>
      <c r="J46" s="8">
        <f t="shared" ca="1" si="2"/>
        <v>0.1036139547265299</v>
      </c>
      <c r="K46" s="8">
        <f t="shared" ca="1" si="2"/>
        <v>2.7712080245065662E-2</v>
      </c>
      <c r="L46" s="8">
        <f t="shared" ca="1" si="2"/>
        <v>0.79528632992434756</v>
      </c>
      <c r="M46" s="8">
        <f t="shared" ca="1" si="2"/>
        <v>2.736038735365387E-2</v>
      </c>
      <c r="N46" s="8">
        <f t="shared" ca="1" si="3"/>
        <v>1.8538518746653319</v>
      </c>
      <c r="P46" s="8">
        <f t="shared" ca="1" si="4"/>
        <v>0.48541047680963528</v>
      </c>
      <c r="Q46" s="8">
        <f t="shared" ca="1" si="5"/>
        <v>5.5891172397597784E-2</v>
      </c>
      <c r="R46" s="8">
        <f t="shared" ca="1" si="6"/>
        <v>1.4948378898971316E-2</v>
      </c>
      <c r="S46" s="8">
        <f t="shared" ca="1" si="7"/>
        <v>0.42899130226783477</v>
      </c>
      <c r="T46" s="8">
        <f t="shared" ca="1" si="8"/>
        <v>1.4758669625960881E-2</v>
      </c>
      <c r="U46" s="8">
        <f t="shared" ca="1" si="9"/>
        <v>1</v>
      </c>
      <c r="W46">
        <f t="shared" ca="1" si="10"/>
        <v>-1.8836385945288309E-4</v>
      </c>
      <c r="X46">
        <f t="array" aca="1" ref="X46" ca="1">SQRT(MMULT(P46:T46,MMULT($A$1:$E$5,TRANSPOSE(P46:T46))))</f>
        <v>1.4204312321776304E-2</v>
      </c>
    </row>
    <row r="47" spans="9:24" x14ac:dyDescent="0.25">
      <c r="I47" s="8">
        <f t="shared" ca="1" si="2"/>
        <v>0.37418724131690362</v>
      </c>
      <c r="J47" s="8">
        <f t="shared" ca="1" si="2"/>
        <v>0.18841078008640111</v>
      </c>
      <c r="K47" s="8">
        <f t="shared" ca="1" si="2"/>
        <v>0.49582845438467937</v>
      </c>
      <c r="L47" s="8">
        <f t="shared" ca="1" si="2"/>
        <v>0.99321524888565604</v>
      </c>
      <c r="M47" s="8">
        <f t="shared" ca="1" si="2"/>
        <v>0.90026323569989453</v>
      </c>
      <c r="N47" s="8">
        <f t="shared" ca="1" si="3"/>
        <v>2.9519049603735348</v>
      </c>
      <c r="P47" s="8">
        <f t="shared" ca="1" si="4"/>
        <v>0.12676127664677722</v>
      </c>
      <c r="Q47" s="8">
        <f t="shared" ca="1" si="5"/>
        <v>6.3826844907147545E-2</v>
      </c>
      <c r="R47" s="8">
        <f t="shared" ca="1" si="6"/>
        <v>0.16796897631891819</v>
      </c>
      <c r="S47" s="8">
        <f t="shared" ca="1" si="7"/>
        <v>0.33646586262722167</v>
      </c>
      <c r="T47" s="8">
        <f t="shared" ca="1" si="8"/>
        <v>0.30497703949993532</v>
      </c>
      <c r="U47" s="8">
        <f t="shared" ca="1" si="9"/>
        <v>1</v>
      </c>
      <c r="W47">
        <f t="shared" ca="1" si="10"/>
        <v>6.1140229118415552E-5</v>
      </c>
      <c r="X47">
        <f t="array" aca="1" ref="X47" ca="1">SQRT(MMULT(P47:T47,MMULT($A$1:$E$5,TRANSPOSE(P47:T47))))</f>
        <v>1.6653937357614626E-2</v>
      </c>
    </row>
    <row r="48" spans="9:24" x14ac:dyDescent="0.25">
      <c r="I48" s="8">
        <f t="shared" ca="1" si="2"/>
        <v>0.74413170126183059</v>
      </c>
      <c r="J48" s="8">
        <f t="shared" ca="1" si="2"/>
        <v>0.86480306826866871</v>
      </c>
      <c r="K48" s="8">
        <f t="shared" ca="1" si="2"/>
        <v>0.7398035056131137</v>
      </c>
      <c r="L48" s="8">
        <f t="shared" ca="1" si="2"/>
        <v>0.7150399648683432</v>
      </c>
      <c r="M48" s="8">
        <f t="shared" ca="1" si="2"/>
        <v>0.701192197761205</v>
      </c>
      <c r="N48" s="8">
        <f t="shared" ca="1" si="3"/>
        <v>3.7649704377731612</v>
      </c>
      <c r="P48" s="8">
        <f t="shared" ca="1" si="4"/>
        <v>0.19764609405590886</v>
      </c>
      <c r="Q48" s="8">
        <f t="shared" ca="1" si="5"/>
        <v>0.22969717360653893</v>
      </c>
      <c r="R48" s="8">
        <f t="shared" ca="1" si="6"/>
        <v>0.1964964978717548</v>
      </c>
      <c r="S48" s="8">
        <f t="shared" ca="1" si="7"/>
        <v>0.18991914456870543</v>
      </c>
      <c r="T48" s="8">
        <f t="shared" ca="1" si="8"/>
        <v>0.18624108989709195</v>
      </c>
      <c r="U48" s="8">
        <f t="shared" ca="1" si="9"/>
        <v>1</v>
      </c>
      <c r="W48">
        <f t="shared" ca="1" si="10"/>
        <v>3.7005789675597153E-4</v>
      </c>
      <c r="X48">
        <f t="array" aca="1" ref="X48" ca="1">SQRT(MMULT(P48:T48,MMULT($A$1:$E$5,TRANSPOSE(P48:T48))))</f>
        <v>1.4763804006619531E-2</v>
      </c>
    </row>
    <row r="49" spans="9:24" x14ac:dyDescent="0.25">
      <c r="I49" s="8">
        <f t="shared" ca="1" si="2"/>
        <v>0.28603417375265916</v>
      </c>
      <c r="J49" s="8">
        <f t="shared" ca="1" si="2"/>
        <v>0.55140565099104333</v>
      </c>
      <c r="K49" s="8">
        <f t="shared" ca="1" si="2"/>
        <v>0.65670176654184298</v>
      </c>
      <c r="L49" s="8">
        <f t="shared" ca="1" si="2"/>
        <v>0.20433140608839051</v>
      </c>
      <c r="M49" s="8">
        <f t="shared" ca="1" si="2"/>
        <v>0.75802293520245589</v>
      </c>
      <c r="N49" s="8">
        <f t="shared" ca="1" si="3"/>
        <v>2.4564959325763915</v>
      </c>
      <c r="P49" s="8">
        <f t="shared" ca="1" si="4"/>
        <v>0.1164399134390849</v>
      </c>
      <c r="Q49" s="8">
        <f t="shared" ca="1" si="5"/>
        <v>0.22446837533035313</v>
      </c>
      <c r="R49" s="8">
        <f t="shared" ca="1" si="6"/>
        <v>0.26733273107970879</v>
      </c>
      <c r="S49" s="8">
        <f t="shared" ca="1" si="7"/>
        <v>8.3180030293836554E-2</v>
      </c>
      <c r="T49" s="8">
        <f t="shared" ca="1" si="8"/>
        <v>0.30857894985701673</v>
      </c>
      <c r="U49" s="8">
        <f t="shared" ca="1" si="9"/>
        <v>1</v>
      </c>
      <c r="W49">
        <f t="shared" ca="1" si="10"/>
        <v>5.8234932050788154E-4</v>
      </c>
      <c r="X49">
        <f t="array" aca="1" ref="X49" ca="1">SQRT(MMULT(P49:T49,MMULT($A$1:$E$5,TRANSPOSE(P49:T49))))</f>
        <v>1.5503521040776338E-2</v>
      </c>
    </row>
    <row r="50" spans="9:24" x14ac:dyDescent="0.25">
      <c r="I50" s="8">
        <f t="shared" ca="1" si="2"/>
        <v>0.44539036180998881</v>
      </c>
      <c r="J50" s="8">
        <f t="shared" ca="1" si="2"/>
        <v>9.6785158335794597E-2</v>
      </c>
      <c r="K50" s="8">
        <f t="shared" ca="1" si="2"/>
        <v>0.13856053375563671</v>
      </c>
      <c r="L50" s="8">
        <f t="shared" ca="1" si="2"/>
        <v>0.11288128447342083</v>
      </c>
      <c r="M50" s="8">
        <f t="shared" ca="1" si="2"/>
        <v>0.53751010630913831</v>
      </c>
      <c r="N50" s="8">
        <f t="shared" ca="1" si="3"/>
        <v>1.3311274446839794</v>
      </c>
      <c r="P50" s="8">
        <f t="shared" ca="1" si="4"/>
        <v>0.33459633304738012</v>
      </c>
      <c r="Q50" s="8">
        <f t="shared" ca="1" si="5"/>
        <v>7.2709159984881977E-2</v>
      </c>
      <c r="R50" s="8">
        <f t="shared" ca="1" si="6"/>
        <v>0.10409261285160575</v>
      </c>
      <c r="S50" s="8">
        <f t="shared" ca="1" si="7"/>
        <v>8.4801259957659261E-2</v>
      </c>
      <c r="T50" s="8">
        <f t="shared" ca="1" si="8"/>
        <v>0.40380063415847284</v>
      </c>
      <c r="U50" s="8">
        <f t="shared" ca="1" si="9"/>
        <v>1</v>
      </c>
      <c r="W50">
        <f t="shared" ca="1" si="10"/>
        <v>3.5080127150127364E-4</v>
      </c>
      <c r="X50">
        <f t="array" aca="1" ref="X50" ca="1">SQRT(MMULT(P50:T50,MMULT($A$1:$E$5,TRANSPOSE(P50:T50))))</f>
        <v>1.103021351288252E-2</v>
      </c>
    </row>
    <row r="51" spans="9:24" x14ac:dyDescent="0.25">
      <c r="I51" s="8">
        <f t="shared" ca="1" si="2"/>
        <v>0.65357863770944968</v>
      </c>
      <c r="J51" s="8">
        <f t="shared" ca="1" si="2"/>
        <v>0.68104739361264754</v>
      </c>
      <c r="K51" s="8">
        <f t="shared" ca="1" si="2"/>
        <v>0.90420169649488691</v>
      </c>
      <c r="L51" s="8">
        <f t="shared" ca="1" si="2"/>
        <v>0.25234794005004335</v>
      </c>
      <c r="M51" s="8">
        <f t="shared" ca="1" si="2"/>
        <v>0.20186367914559189</v>
      </c>
      <c r="N51" s="8">
        <f t="shared" ca="1" si="3"/>
        <v>2.6930393470126193</v>
      </c>
      <c r="P51" s="8">
        <f t="shared" ca="1" si="4"/>
        <v>0.24269182640590178</v>
      </c>
      <c r="Q51" s="8">
        <f t="shared" ca="1" si="5"/>
        <v>0.25289173526860326</v>
      </c>
      <c r="R51" s="8">
        <f t="shared" ca="1" si="6"/>
        <v>0.3357551004584895</v>
      </c>
      <c r="S51" s="8">
        <f t="shared" ca="1" si="7"/>
        <v>9.3703770176983184E-2</v>
      </c>
      <c r="T51" s="8">
        <f t="shared" ca="1" si="8"/>
        <v>7.4957567690022306E-2</v>
      </c>
      <c r="U51" s="8">
        <f t="shared" ca="1" si="9"/>
        <v>1</v>
      </c>
      <c r="W51">
        <f t="shared" ca="1" si="10"/>
        <v>6.952925183182706E-4</v>
      </c>
      <c r="X51">
        <f t="array" aca="1" ref="X51" ca="1">SQRT(MMULT(P51:T51,MMULT($A$1:$E$5,TRANSPOSE(P51:T51))))</f>
        <v>1.6122615464669639E-2</v>
      </c>
    </row>
    <row r="52" spans="9:24" x14ac:dyDescent="0.25">
      <c r="I52" s="8">
        <f t="shared" ca="1" si="2"/>
        <v>0.51963536943490651</v>
      </c>
      <c r="J52" s="8">
        <f t="shared" ca="1" si="2"/>
        <v>0.33964961908760027</v>
      </c>
      <c r="K52" s="8">
        <f t="shared" ca="1" si="2"/>
        <v>0.14151030757838678</v>
      </c>
      <c r="L52" s="8">
        <f t="shared" ca="1" si="2"/>
        <v>0.35316976062865635</v>
      </c>
      <c r="M52" s="8">
        <f t="shared" ca="1" si="2"/>
        <v>0.41087913557727063</v>
      </c>
      <c r="N52" s="8">
        <f t="shared" ca="1" si="3"/>
        <v>1.7648441923068208</v>
      </c>
      <c r="P52" s="8">
        <f t="shared" ca="1" si="4"/>
        <v>0.29443696599397434</v>
      </c>
      <c r="Q52" s="8">
        <f t="shared" ca="1" si="5"/>
        <v>0.19245303385317297</v>
      </c>
      <c r="R52" s="8">
        <f t="shared" ca="1" si="6"/>
        <v>8.018288990906286E-2</v>
      </c>
      <c r="S52" s="8">
        <f t="shared" ca="1" si="7"/>
        <v>0.20011384697196957</v>
      </c>
      <c r="T52" s="8">
        <f t="shared" ca="1" si="8"/>
        <v>0.23281326327182014</v>
      </c>
      <c r="U52" s="8">
        <f t="shared" ca="1" si="9"/>
        <v>0.99999999999999989</v>
      </c>
      <c r="W52">
        <f t="shared" ca="1" si="10"/>
        <v>2.098826028503109E-4</v>
      </c>
      <c r="X52">
        <f t="array" aca="1" ref="X52" ca="1">SQRT(MMULT(P52:T52,MMULT($A$1:$E$5,TRANSPOSE(P52:T52))))</f>
        <v>1.237516423572153E-2</v>
      </c>
    </row>
    <row r="53" spans="9:24" x14ac:dyDescent="0.25">
      <c r="I53" s="8">
        <f t="shared" ca="1" si="2"/>
        <v>0.62654219653714649</v>
      </c>
      <c r="J53" s="8">
        <f t="shared" ca="1" si="2"/>
        <v>0.5678356087116867</v>
      </c>
      <c r="K53" s="8">
        <f t="shared" ca="1" si="2"/>
        <v>0.50606627136182103</v>
      </c>
      <c r="L53" s="8">
        <f t="shared" ca="1" si="2"/>
        <v>0.68845754035711415</v>
      </c>
      <c r="M53" s="8">
        <f t="shared" ca="1" si="2"/>
        <v>0.92892646872256113</v>
      </c>
      <c r="N53" s="8">
        <f t="shared" ca="1" si="3"/>
        <v>3.3178280856903299</v>
      </c>
      <c r="P53" s="8">
        <f t="shared" ca="1" si="4"/>
        <v>0.1888410672148445</v>
      </c>
      <c r="Q53" s="8">
        <f t="shared" ca="1" si="5"/>
        <v>0.17114678459705032</v>
      </c>
      <c r="R53" s="8">
        <f t="shared" ca="1" si="6"/>
        <v>0.15252938316619422</v>
      </c>
      <c r="S53" s="8">
        <f t="shared" ca="1" si="7"/>
        <v>0.20750247528689209</v>
      </c>
      <c r="T53" s="8">
        <f t="shared" ca="1" si="8"/>
        <v>0.27998028973501871</v>
      </c>
      <c r="U53" s="8">
        <f t="shared" ca="1" si="9"/>
        <v>1</v>
      </c>
      <c r="W53">
        <f t="shared" ca="1" si="10"/>
        <v>2.6445272778591507E-4</v>
      </c>
      <c r="X53">
        <f t="array" aca="1" ref="X53" ca="1">SQRT(MMULT(P53:T53,MMULT($A$1:$E$5,TRANSPOSE(P53:T53))))</f>
        <v>1.4191250738889924E-2</v>
      </c>
    </row>
    <row r="54" spans="9:24" x14ac:dyDescent="0.25">
      <c r="I54" s="8">
        <f t="shared" ca="1" si="2"/>
        <v>0.56130415992168814</v>
      </c>
      <c r="J54" s="8">
        <f t="shared" ca="1" si="2"/>
        <v>0.71770282579528</v>
      </c>
      <c r="K54" s="8">
        <f t="shared" ca="1" si="2"/>
        <v>7.2212298903616912E-2</v>
      </c>
      <c r="L54" s="8">
        <f t="shared" ca="1" si="2"/>
        <v>0.89012110958430812</v>
      </c>
      <c r="M54" s="8">
        <f t="shared" ca="1" si="2"/>
        <v>0.92031953405024769</v>
      </c>
      <c r="N54" s="8">
        <f t="shared" ca="1" si="3"/>
        <v>3.161659928255141</v>
      </c>
      <c r="P54" s="8">
        <f t="shared" ca="1" si="4"/>
        <v>0.17753464087184767</v>
      </c>
      <c r="Q54" s="8">
        <f t="shared" ca="1" si="5"/>
        <v>0.22700190472141205</v>
      </c>
      <c r="R54" s="8">
        <f t="shared" ca="1" si="6"/>
        <v>2.2839995616944636E-2</v>
      </c>
      <c r="S54" s="8">
        <f t="shared" ca="1" si="7"/>
        <v>0.28153600633308745</v>
      </c>
      <c r="T54" s="8">
        <f t="shared" ca="1" si="8"/>
        <v>0.29108745245670814</v>
      </c>
      <c r="U54" s="8">
        <f t="shared" ca="1" si="9"/>
        <v>1</v>
      </c>
      <c r="W54">
        <f t="shared" ca="1" si="10"/>
        <v>1.9286089712627509E-5</v>
      </c>
      <c r="X54">
        <f t="array" aca="1" ref="X54" ca="1">SQRT(MMULT(P54:T54,MMULT($A$1:$E$5,TRANSPOSE(P54:T54))))</f>
        <v>1.403196458111082E-2</v>
      </c>
    </row>
    <row r="55" spans="9:24" x14ac:dyDescent="0.25">
      <c r="I55" s="8">
        <f t="shared" ca="1" si="2"/>
        <v>0.65864049161285665</v>
      </c>
      <c r="J55" s="8">
        <f t="shared" ca="1" si="2"/>
        <v>0.63660527082636964</v>
      </c>
      <c r="K55" s="8">
        <f t="shared" ca="1" si="2"/>
        <v>0.10021983354244657</v>
      </c>
      <c r="L55" s="8">
        <f t="shared" ca="1" si="2"/>
        <v>0.47244356338671012</v>
      </c>
      <c r="M55" s="8">
        <f t="shared" ca="1" si="2"/>
        <v>0.32069180914347162</v>
      </c>
      <c r="N55" s="8">
        <f t="shared" ca="1" si="3"/>
        <v>2.1886009685118548</v>
      </c>
      <c r="P55" s="8">
        <f t="shared" ca="1" si="4"/>
        <v>0.30094133242602972</v>
      </c>
      <c r="Q55" s="8">
        <f t="shared" ca="1" si="5"/>
        <v>0.29087315595004565</v>
      </c>
      <c r="R55" s="8">
        <f t="shared" ca="1" si="6"/>
        <v>4.5791734073201709E-2</v>
      </c>
      <c r="S55" s="8">
        <f t="shared" ca="1" si="7"/>
        <v>0.21586555529487378</v>
      </c>
      <c r="T55" s="8">
        <f t="shared" ca="1" si="8"/>
        <v>0.14652822225584908</v>
      </c>
      <c r="U55" s="8">
        <f t="shared" ca="1" si="9"/>
        <v>1</v>
      </c>
      <c r="W55">
        <f t="shared" ca="1" si="10"/>
        <v>1.8555377624123354E-4</v>
      </c>
      <c r="X55">
        <f t="array" aca="1" ref="X55" ca="1">SQRT(MMULT(P55:T55,MMULT($A$1:$E$5,TRANSPOSE(P55:T55))))</f>
        <v>1.2674053364131689E-2</v>
      </c>
    </row>
    <row r="56" spans="9:24" x14ac:dyDescent="0.25">
      <c r="I56" s="8">
        <f t="shared" ca="1" si="2"/>
        <v>0.99005806931284812</v>
      </c>
      <c r="J56" s="8">
        <f t="shared" ca="1" si="2"/>
        <v>0.96376132663844649</v>
      </c>
      <c r="K56" s="8">
        <f t="shared" ca="1" si="2"/>
        <v>0.99060620193070159</v>
      </c>
      <c r="L56" s="8">
        <f t="shared" ca="1" si="2"/>
        <v>0.76094287126344906</v>
      </c>
      <c r="M56" s="8">
        <f t="shared" ca="1" si="2"/>
        <v>0.3618773851147804</v>
      </c>
      <c r="N56" s="8">
        <f t="shared" ca="1" si="3"/>
        <v>4.0672458542602259</v>
      </c>
      <c r="P56" s="8">
        <f t="shared" ca="1" si="4"/>
        <v>0.24342223332179794</v>
      </c>
      <c r="Q56" s="8">
        <f t="shared" ca="1" si="5"/>
        <v>0.23695674202457107</v>
      </c>
      <c r="R56" s="8">
        <f t="shared" ca="1" si="6"/>
        <v>0.24355700083708826</v>
      </c>
      <c r="S56" s="8">
        <f t="shared" ca="1" si="7"/>
        <v>0.18709045347391565</v>
      </c>
      <c r="T56" s="8">
        <f t="shared" ca="1" si="8"/>
        <v>8.897357034262704E-2</v>
      </c>
      <c r="U56" s="8">
        <f t="shared" ca="1" si="9"/>
        <v>0.99999999999999978</v>
      </c>
      <c r="W56">
        <f t="shared" ca="1" si="10"/>
        <v>4.4744380828804609E-4</v>
      </c>
      <c r="X56">
        <f t="array" aca="1" ref="X56" ca="1">SQRT(MMULT(P56:T56,MMULT($A$1:$E$5,TRANSPOSE(P56:T56))))</f>
        <v>1.5294529956643845E-2</v>
      </c>
    </row>
    <row r="57" spans="9:24" x14ac:dyDescent="0.25">
      <c r="I57" s="8">
        <f t="shared" ca="1" si="2"/>
        <v>0.80651896458264771</v>
      </c>
      <c r="J57" s="8">
        <f t="shared" ca="1" si="2"/>
        <v>0.46798925623481824</v>
      </c>
      <c r="K57" s="8">
        <f t="shared" ca="1" si="2"/>
        <v>0.54001027661221146</v>
      </c>
      <c r="L57" s="8">
        <f t="shared" ca="1" si="2"/>
        <v>0.81584206248341518</v>
      </c>
      <c r="M57" s="8">
        <f t="shared" ca="1" si="2"/>
        <v>0.89675483298940517</v>
      </c>
      <c r="N57" s="8">
        <f t="shared" ca="1" si="3"/>
        <v>3.5271153929024979</v>
      </c>
      <c r="P57" s="8">
        <f t="shared" ca="1" si="4"/>
        <v>0.22866248328749894</v>
      </c>
      <c r="Q57" s="8">
        <f t="shared" ca="1" si="5"/>
        <v>0.13268328481017042</v>
      </c>
      <c r="R57" s="8">
        <f t="shared" ca="1" si="6"/>
        <v>0.15310252613193687</v>
      </c>
      <c r="S57" s="8">
        <f t="shared" ca="1" si="7"/>
        <v>0.23130574750264996</v>
      </c>
      <c r="T57" s="8">
        <f t="shared" ca="1" si="8"/>
        <v>0.25424595826774377</v>
      </c>
      <c r="U57" s="8">
        <f t="shared" ca="1" si="9"/>
        <v>1</v>
      </c>
      <c r="W57">
        <f t="shared" ca="1" si="10"/>
        <v>2.2694814576727535E-4</v>
      </c>
      <c r="X57">
        <f t="array" aca="1" ref="X57" ca="1">SQRT(MMULT(P57:T57,MMULT($A$1:$E$5,TRANSPOSE(P57:T57))))</f>
        <v>1.4103175722663419E-2</v>
      </c>
    </row>
    <row r="58" spans="9:24" x14ac:dyDescent="0.25">
      <c r="I58" s="8">
        <f t="shared" ca="1" si="2"/>
        <v>0.92846184639257345</v>
      </c>
      <c r="J58" s="8">
        <f t="shared" ca="1" si="2"/>
        <v>0.83826125431654741</v>
      </c>
      <c r="K58" s="8">
        <f t="shared" ca="1" si="2"/>
        <v>0.84088316183121381</v>
      </c>
      <c r="L58" s="8">
        <f t="shared" ca="1" si="2"/>
        <v>5.8347536995033256E-2</v>
      </c>
      <c r="M58" s="8">
        <f t="shared" ca="1" si="2"/>
        <v>0.5301619809498973</v>
      </c>
      <c r="N58" s="8">
        <f t="shared" ca="1" si="3"/>
        <v>3.1961157804852656</v>
      </c>
      <c r="P58" s="8">
        <f t="shared" ca="1" si="4"/>
        <v>0.29049693758328282</v>
      </c>
      <c r="Q58" s="8">
        <f t="shared" ca="1" si="5"/>
        <v>0.26227499624224326</v>
      </c>
      <c r="R58" s="8">
        <f t="shared" ca="1" si="6"/>
        <v>0.26309533808676439</v>
      </c>
      <c r="S58" s="8">
        <f t="shared" ca="1" si="7"/>
        <v>1.8255764497422042E-2</v>
      </c>
      <c r="T58" s="8">
        <f t="shared" ca="1" si="8"/>
        <v>0.16587696359028736</v>
      </c>
      <c r="U58" s="8">
        <f t="shared" ca="1" si="9"/>
        <v>1</v>
      </c>
      <c r="W58">
        <f t="shared" ca="1" si="10"/>
        <v>7.1204872273573103E-4</v>
      </c>
      <c r="X58">
        <f t="array" aca="1" ref="X58" ca="1">SQRT(MMULT(P58:T58,MMULT($A$1:$E$5,TRANSPOSE(P58:T58))))</f>
        <v>1.3573658709787642E-2</v>
      </c>
    </row>
    <row r="59" spans="9:24" x14ac:dyDescent="0.25">
      <c r="I59" s="8">
        <f t="shared" ca="1" si="2"/>
        <v>9.9625627576870879E-2</v>
      </c>
      <c r="J59" s="8">
        <f t="shared" ca="1" si="2"/>
        <v>0.19707719039422245</v>
      </c>
      <c r="K59" s="8">
        <f t="shared" ca="1" si="2"/>
        <v>0.23157090672091107</v>
      </c>
      <c r="L59" s="8">
        <f t="shared" ca="1" si="2"/>
        <v>0.5527389249764999</v>
      </c>
      <c r="M59" s="8">
        <f t="shared" ca="1" si="2"/>
        <v>0.72647360435125052</v>
      </c>
      <c r="N59" s="8">
        <f t="shared" ca="1" si="3"/>
        <v>1.8074862540197547</v>
      </c>
      <c r="P59" s="8">
        <f t="shared" ca="1" si="4"/>
        <v>5.51183320787689E-2</v>
      </c>
      <c r="Q59" s="8">
        <f t="shared" ca="1" si="5"/>
        <v>0.10903385293024116</v>
      </c>
      <c r="R59" s="8">
        <f t="shared" ca="1" si="6"/>
        <v>0.12811765854700666</v>
      </c>
      <c r="S59" s="8">
        <f t="shared" ca="1" si="7"/>
        <v>0.30580532700994961</v>
      </c>
      <c r="T59" s="8">
        <f t="shared" ca="1" si="8"/>
        <v>0.40192482943403374</v>
      </c>
      <c r="U59" s="8">
        <f t="shared" ca="1" si="9"/>
        <v>1</v>
      </c>
      <c r="W59">
        <f t="shared" ca="1" si="10"/>
        <v>5.2495949451800741E-5</v>
      </c>
      <c r="X59">
        <f t="array" aca="1" ref="X59" ca="1">SQRT(MMULT(P59:T59,MMULT($A$1:$E$5,TRANSPOSE(P59:T59))))</f>
        <v>1.6325755109762877E-2</v>
      </c>
    </row>
    <row r="60" spans="9:24" x14ac:dyDescent="0.25">
      <c r="I60" s="8">
        <f t="shared" ca="1" si="2"/>
        <v>0.97926134402630605</v>
      </c>
      <c r="J60" s="8">
        <f t="shared" ca="1" si="2"/>
        <v>0.77180953389633811</v>
      </c>
      <c r="K60" s="8">
        <f t="shared" ca="1" si="2"/>
        <v>0.62055633655267028</v>
      </c>
      <c r="L60" s="8">
        <f t="shared" ca="1" si="2"/>
        <v>0.54045080996586792</v>
      </c>
      <c r="M60" s="8">
        <f t="shared" ca="1" si="2"/>
        <v>0.40817972552309778</v>
      </c>
      <c r="N60" s="8">
        <f t="shared" ca="1" si="3"/>
        <v>3.3202577499642802</v>
      </c>
      <c r="P60" s="8">
        <f t="shared" ca="1" si="4"/>
        <v>0.29493533869075106</v>
      </c>
      <c r="Q60" s="8">
        <f t="shared" ca="1" si="5"/>
        <v>0.23245470442908878</v>
      </c>
      <c r="R60" s="8">
        <f t="shared" ca="1" si="6"/>
        <v>0.18690004911797775</v>
      </c>
      <c r="S60" s="8">
        <f t="shared" ca="1" si="7"/>
        <v>0.16277375151723752</v>
      </c>
      <c r="T60" s="8">
        <f t="shared" ca="1" si="8"/>
        <v>0.12293615624494485</v>
      </c>
      <c r="U60" s="8">
        <f t="shared" ca="1" si="9"/>
        <v>0.99999999999999989</v>
      </c>
      <c r="W60">
        <f t="shared" ca="1" si="10"/>
        <v>4.1384187993634891E-4</v>
      </c>
      <c r="X60">
        <f t="array" aca="1" ref="X60" ca="1">SQRT(MMULT(P60:T60,MMULT($A$1:$E$5,TRANSPOSE(P60:T60))))</f>
        <v>1.3549683797171325E-2</v>
      </c>
    </row>
    <row r="61" spans="9:24" x14ac:dyDescent="0.25">
      <c r="I61" s="8">
        <f t="shared" ca="1" si="2"/>
        <v>0.50563389617968857</v>
      </c>
      <c r="J61" s="8">
        <f t="shared" ca="1" si="2"/>
        <v>0.98683131564562132</v>
      </c>
      <c r="K61" s="8">
        <f t="shared" ca="1" si="2"/>
        <v>0.69657014634028169</v>
      </c>
      <c r="L61" s="8">
        <f t="shared" ca="1" si="2"/>
        <v>0.16798725445097407</v>
      </c>
      <c r="M61" s="8">
        <f t="shared" ca="1" si="2"/>
        <v>0.48608499824732954</v>
      </c>
      <c r="N61" s="8">
        <f t="shared" ca="1" si="3"/>
        <v>2.8431076108638953</v>
      </c>
      <c r="P61" s="8">
        <f t="shared" ca="1" si="4"/>
        <v>0.17784550055284354</v>
      </c>
      <c r="Q61" s="8">
        <f t="shared" ca="1" si="5"/>
        <v>0.34709601278361979</v>
      </c>
      <c r="R61" s="8">
        <f t="shared" ca="1" si="6"/>
        <v>0.24500308876054983</v>
      </c>
      <c r="S61" s="8">
        <f t="shared" ca="1" si="7"/>
        <v>5.9085788314544356E-2</v>
      </c>
      <c r="T61" s="8">
        <f t="shared" ca="1" si="8"/>
        <v>0.17096960958844246</v>
      </c>
      <c r="U61" s="8">
        <f t="shared" ca="1" si="9"/>
        <v>0.99999999999999989</v>
      </c>
      <c r="W61">
        <f t="shared" ca="1" si="10"/>
        <v>6.4651405560017794E-4</v>
      </c>
      <c r="X61">
        <f t="array" aca="1" ref="X61" ca="1">SQRT(MMULT(P61:T61,MMULT($A$1:$E$5,TRANSPOSE(P61:T61))))</f>
        <v>1.4815774321786636E-2</v>
      </c>
    </row>
    <row r="62" spans="9:24" x14ac:dyDescent="0.25">
      <c r="I62" s="8">
        <f t="shared" ca="1" si="2"/>
        <v>0.14828343275388789</v>
      </c>
      <c r="J62" s="8">
        <f t="shared" ca="1" si="2"/>
        <v>0.89651483022126444</v>
      </c>
      <c r="K62" s="8">
        <f t="shared" ca="1" si="2"/>
        <v>0.46790002317223411</v>
      </c>
      <c r="L62" s="8">
        <f t="shared" ca="1" si="2"/>
        <v>8.0223022688100665E-3</v>
      </c>
      <c r="M62" s="8">
        <f t="shared" ca="1" si="2"/>
        <v>0.36072744689226843</v>
      </c>
      <c r="N62" s="8">
        <f t="shared" ca="1" si="3"/>
        <v>1.8814480353084648</v>
      </c>
      <c r="P62" s="8">
        <f t="shared" ca="1" si="4"/>
        <v>7.8813461743883192E-2</v>
      </c>
      <c r="Q62" s="8">
        <f t="shared" ca="1" si="5"/>
        <v>0.47650257322907147</v>
      </c>
      <c r="R62" s="8">
        <f t="shared" ca="1" si="6"/>
        <v>0.24869144105567687</v>
      </c>
      <c r="S62" s="8">
        <f t="shared" ca="1" si="7"/>
        <v>4.2638978692253939E-3</v>
      </c>
      <c r="T62" s="8">
        <f t="shared" ca="1" si="8"/>
        <v>0.19172862610214314</v>
      </c>
      <c r="U62" s="8">
        <f t="shared" ca="1" si="9"/>
        <v>1</v>
      </c>
      <c r="W62">
        <f t="shared" ca="1" si="10"/>
        <v>7.5437874109843196E-4</v>
      </c>
      <c r="X62">
        <f t="array" aca="1" ref="X62" ca="1">SQRT(MMULT(P62:T62,MMULT($A$1:$E$5,TRANSPOSE(P62:T62))))</f>
        <v>1.6007285848580965E-2</v>
      </c>
    </row>
    <row r="63" spans="9:24" x14ac:dyDescent="0.25">
      <c r="I63" s="8">
        <f t="shared" ca="1" si="2"/>
        <v>0.20881632537144279</v>
      </c>
      <c r="J63" s="8">
        <f t="shared" ca="1" si="2"/>
        <v>0.455073724147528</v>
      </c>
      <c r="K63" s="8">
        <f t="shared" ca="1" si="2"/>
        <v>0.79113347941053003</v>
      </c>
      <c r="L63" s="8">
        <f t="shared" ca="1" si="2"/>
        <v>0.14187313067873619</v>
      </c>
      <c r="M63" s="8">
        <f t="shared" ca="1" si="2"/>
        <v>0.36680355853678648</v>
      </c>
      <c r="N63" s="8">
        <f t="shared" ca="1" si="3"/>
        <v>1.9637002181450236</v>
      </c>
      <c r="P63" s="8">
        <f t="shared" ca="1" si="4"/>
        <v>0.10633818922151855</v>
      </c>
      <c r="Q63" s="8">
        <f t="shared" ca="1" si="5"/>
        <v>0.23174297173394712</v>
      </c>
      <c r="R63" s="8">
        <f t="shared" ca="1" si="6"/>
        <v>0.40287894868080271</v>
      </c>
      <c r="S63" s="8">
        <f t="shared" ca="1" si="7"/>
        <v>7.2247856046354295E-2</v>
      </c>
      <c r="T63" s="8">
        <f t="shared" ca="1" si="8"/>
        <v>0.18679203431737726</v>
      </c>
      <c r="U63" s="8">
        <f t="shared" ca="1" si="9"/>
        <v>0.99999999999999989</v>
      </c>
      <c r="W63">
        <f t="shared" ca="1" si="10"/>
        <v>7.7426648632721831E-4</v>
      </c>
      <c r="X63">
        <f t="array" aca="1" ref="X63" ca="1">SQRT(MMULT(P63:T63,MMULT($A$1:$E$5,TRANSPOSE(P63:T63))))</f>
        <v>1.831493261442951E-2</v>
      </c>
    </row>
    <row r="64" spans="9:24" x14ac:dyDescent="0.25">
      <c r="I64" s="8">
        <f t="shared" ca="1" si="2"/>
        <v>0.31492237701151171</v>
      </c>
      <c r="J64" s="8">
        <f t="shared" ca="1" si="2"/>
        <v>0.47654107166339588</v>
      </c>
      <c r="K64" s="8">
        <f t="shared" ca="1" si="2"/>
        <v>0.30177248673091894</v>
      </c>
      <c r="L64" s="8">
        <f t="shared" ca="1" si="2"/>
        <v>0.12727600842851106</v>
      </c>
      <c r="M64" s="8">
        <f t="shared" ca="1" si="2"/>
        <v>0.53969295276612261</v>
      </c>
      <c r="N64" s="8">
        <f t="shared" ca="1" si="3"/>
        <v>1.76020489660046</v>
      </c>
      <c r="P64" s="8">
        <f t="shared" ca="1" si="4"/>
        <v>0.17891234004616813</v>
      </c>
      <c r="Q64" s="8">
        <f t="shared" ca="1" si="5"/>
        <v>0.27073045449637989</v>
      </c>
      <c r="R64" s="8">
        <f t="shared" ca="1" si="6"/>
        <v>0.17144168120071807</v>
      </c>
      <c r="S64" s="8">
        <f t="shared" ca="1" si="7"/>
        <v>7.230749594795656E-2</v>
      </c>
      <c r="T64" s="8">
        <f t="shared" ca="1" si="8"/>
        <v>0.30660802830877748</v>
      </c>
      <c r="U64" s="8">
        <f t="shared" ca="1" si="9"/>
        <v>1.0000000000000002</v>
      </c>
      <c r="W64">
        <f t="shared" ca="1" si="10"/>
        <v>5.0280219540119327E-4</v>
      </c>
      <c r="X64">
        <f t="array" aca="1" ref="X64" ca="1">SQRT(MMULT(P64:T64,MMULT($A$1:$E$5,TRANSPOSE(P64:T64))))</f>
        <v>1.3424561112871406E-2</v>
      </c>
    </row>
    <row r="65" spans="9:24" x14ac:dyDescent="0.25">
      <c r="I65" s="8">
        <f t="shared" ca="1" si="2"/>
        <v>0.26872999955776722</v>
      </c>
      <c r="J65" s="8">
        <f t="shared" ca="1" si="2"/>
        <v>0.22746470517963813</v>
      </c>
      <c r="K65" s="8">
        <f t="shared" ca="1" si="2"/>
        <v>0.49327192842834189</v>
      </c>
      <c r="L65" s="8">
        <f t="shared" ca="1" si="2"/>
        <v>0.51207852711690371</v>
      </c>
      <c r="M65" s="8">
        <f t="shared" ca="1" si="2"/>
        <v>0.71543790732155133</v>
      </c>
      <c r="N65" s="8">
        <f t="shared" ca="1" si="3"/>
        <v>2.2169830676042022</v>
      </c>
      <c r="P65" s="8">
        <f t="shared" ca="1" si="4"/>
        <v>0.12121427695348712</v>
      </c>
      <c r="Q65" s="8">
        <f t="shared" ca="1" si="5"/>
        <v>0.1026010114842462</v>
      </c>
      <c r="R65" s="8">
        <f t="shared" ca="1" si="6"/>
        <v>0.22249693091314385</v>
      </c>
      <c r="S65" s="8">
        <f t="shared" ca="1" si="7"/>
        <v>0.23097989993684745</v>
      </c>
      <c r="T65" s="8">
        <f t="shared" ca="1" si="8"/>
        <v>0.32270788071227541</v>
      </c>
      <c r="U65" s="8">
        <f t="shared" ca="1" si="9"/>
        <v>1</v>
      </c>
      <c r="W65">
        <f t="shared" ca="1" si="10"/>
        <v>2.8376815307312286E-4</v>
      </c>
      <c r="X65">
        <f t="array" aca="1" ref="X65" ca="1">SQRT(MMULT(P65:T65,MMULT($A$1:$E$5,TRANSPOSE(P65:T65))))</f>
        <v>1.6107016656859784E-2</v>
      </c>
    </row>
    <row r="66" spans="9:24" x14ac:dyDescent="0.25">
      <c r="I66" s="8">
        <f t="shared" ref="I66:M129" ca="1" si="11">RAND()</f>
        <v>0.98584016271609853</v>
      </c>
      <c r="J66" s="8">
        <f t="shared" ca="1" si="11"/>
        <v>0.77368908447476503</v>
      </c>
      <c r="K66" s="8">
        <f t="shared" ca="1" si="11"/>
        <v>0.7051800921189797</v>
      </c>
      <c r="L66" s="8">
        <f t="shared" ca="1" si="11"/>
        <v>0.19284218633980854</v>
      </c>
      <c r="M66" s="8">
        <f t="shared" ca="1" si="11"/>
        <v>0.68588357174810788</v>
      </c>
      <c r="N66" s="8">
        <f t="shared" ca="1" si="3"/>
        <v>3.34343509739776</v>
      </c>
      <c r="P66" s="8">
        <f t="shared" ca="1" si="4"/>
        <v>0.29485847160107609</v>
      </c>
      <c r="Q66" s="8">
        <f t="shared" ca="1" si="5"/>
        <v>0.23140544438171912</v>
      </c>
      <c r="R66" s="8">
        <f t="shared" ca="1" si="6"/>
        <v>0.21091484403804661</v>
      </c>
      <c r="S66" s="8">
        <f t="shared" ca="1" si="7"/>
        <v>5.7677861457487295E-2</v>
      </c>
      <c r="T66" s="8">
        <f t="shared" ca="1" si="8"/>
        <v>0.20514337852167078</v>
      </c>
      <c r="U66" s="8">
        <f t="shared" ca="1" si="9"/>
        <v>0.99999999999999989</v>
      </c>
      <c r="W66">
        <f t="shared" ca="1" si="10"/>
        <v>5.8122096534029026E-4</v>
      </c>
      <c r="X66">
        <f t="array" aca="1" ref="X66" ca="1">SQRT(MMULT(P66:T66,MMULT($A$1:$E$5,TRANSPOSE(P66:T66))))</f>
        <v>1.2801702885368823E-2</v>
      </c>
    </row>
    <row r="67" spans="9:24" x14ac:dyDescent="0.25">
      <c r="I67" s="8">
        <f t="shared" ca="1" si="11"/>
        <v>0.43483597969473886</v>
      </c>
      <c r="J67" s="8">
        <f t="shared" ca="1" si="11"/>
        <v>0.32791400274536098</v>
      </c>
      <c r="K67" s="8">
        <f t="shared" ca="1" si="11"/>
        <v>0.29882243680826659</v>
      </c>
      <c r="L67" s="8">
        <f t="shared" ca="1" si="11"/>
        <v>0.15926687136923923</v>
      </c>
      <c r="M67" s="8">
        <f t="shared" ca="1" si="11"/>
        <v>0.69884323528504266</v>
      </c>
      <c r="N67" s="8">
        <f t="shared" ref="N67:N130" ca="1" si="12">SUM(I67:M67)</f>
        <v>1.9196825259026484</v>
      </c>
      <c r="P67" s="8">
        <f t="shared" ref="P67:P130" ca="1" si="13">I67/$N67</f>
        <v>0.22651452718218387</v>
      </c>
      <c r="Q67" s="8">
        <f t="shared" ref="Q67:Q130" ca="1" si="14">J67/$N67</f>
        <v>0.17081678783900658</v>
      </c>
      <c r="R67" s="8">
        <f t="shared" ref="R67:R130" ca="1" si="15">K67/$N67</f>
        <v>0.15566242478961886</v>
      </c>
      <c r="S67" s="8">
        <f t="shared" ref="S67:S130" ca="1" si="16">L67/$N67</f>
        <v>8.2965213893558154E-2</v>
      </c>
      <c r="T67" s="8">
        <f t="shared" ref="T67:T130" ca="1" si="17">M67/$N67</f>
        <v>0.36404104629563244</v>
      </c>
      <c r="U67" s="8">
        <f t="shared" ref="U67:U130" ca="1" si="18">SUM(P67:T67)</f>
        <v>1</v>
      </c>
      <c r="W67">
        <f t="shared" ref="W67:W130" ca="1" si="19">SUMPRODUCT(P67:T67,$A$7:$E$7)</f>
        <v>4.3786086343449782E-4</v>
      </c>
      <c r="X67">
        <f t="array" aca="1" ref="X67" ca="1">SQRT(MMULT(P67:T67,MMULT($A$1:$E$5,TRANSPOSE(P67:T67))))</f>
        <v>1.2613308008838626E-2</v>
      </c>
    </row>
    <row r="68" spans="9:24" x14ac:dyDescent="0.25">
      <c r="I68" s="8">
        <f t="shared" ca="1" si="11"/>
        <v>0.66411482563941171</v>
      </c>
      <c r="J68" s="8">
        <f t="shared" ca="1" si="11"/>
        <v>0.53898712352312828</v>
      </c>
      <c r="K68" s="8">
        <f t="shared" ca="1" si="11"/>
        <v>3.8274028219719036E-2</v>
      </c>
      <c r="L68" s="8">
        <f t="shared" ca="1" si="11"/>
        <v>0.54163340614554856</v>
      </c>
      <c r="M68" s="8">
        <f t="shared" ca="1" si="11"/>
        <v>0.66260520174527537</v>
      </c>
      <c r="N68" s="8">
        <f t="shared" ca="1" si="12"/>
        <v>2.4456145852730828</v>
      </c>
      <c r="P68" s="8">
        <f t="shared" ca="1" si="13"/>
        <v>0.27155334681047266</v>
      </c>
      <c r="Q68" s="8">
        <f t="shared" ca="1" si="14"/>
        <v>0.22038923335213254</v>
      </c>
      <c r="R68" s="8">
        <f t="shared" ca="1" si="15"/>
        <v>1.5650065406951796E-2</v>
      </c>
      <c r="S68" s="8">
        <f t="shared" ca="1" si="16"/>
        <v>0.22147128554398465</v>
      </c>
      <c r="T68" s="8">
        <f t="shared" ca="1" si="17"/>
        <v>0.27093606888645838</v>
      </c>
      <c r="U68" s="8">
        <f t="shared" ca="1" si="18"/>
        <v>1</v>
      </c>
      <c r="W68">
        <f t="shared" ca="1" si="19"/>
        <v>1.0451409030208579E-4</v>
      </c>
      <c r="X68">
        <f t="array" aca="1" ref="X68" ca="1">SQRT(MMULT(P68:T68,MMULT($A$1:$E$5,TRANSPOSE(P68:T68))))</f>
        <v>1.2384598111797575E-2</v>
      </c>
    </row>
    <row r="69" spans="9:24" x14ac:dyDescent="0.25">
      <c r="I69" s="8">
        <f t="shared" ca="1" si="11"/>
        <v>0.13008887875729114</v>
      </c>
      <c r="J69" s="8">
        <f t="shared" ca="1" si="11"/>
        <v>0.58031895002506972</v>
      </c>
      <c r="K69" s="8">
        <f t="shared" ca="1" si="11"/>
        <v>0.61545577744581703</v>
      </c>
      <c r="L69" s="8">
        <f t="shared" ca="1" si="11"/>
        <v>0.39452490940369978</v>
      </c>
      <c r="M69" s="8">
        <f t="shared" ca="1" si="11"/>
        <v>0.92592128411456809</v>
      </c>
      <c r="N69" s="8">
        <f t="shared" ca="1" si="12"/>
        <v>2.6463097997464455</v>
      </c>
      <c r="P69" s="8">
        <f t="shared" ca="1" si="13"/>
        <v>4.9158597670520478E-2</v>
      </c>
      <c r="Q69" s="8">
        <f t="shared" ca="1" si="14"/>
        <v>0.21929365567125686</v>
      </c>
      <c r="R69" s="8">
        <f t="shared" ca="1" si="15"/>
        <v>0.23257132536212749</v>
      </c>
      <c r="S69" s="8">
        <f t="shared" ca="1" si="16"/>
        <v>0.14908492930098394</v>
      </c>
      <c r="T69" s="8">
        <f t="shared" ca="1" si="17"/>
        <v>0.34989149199511133</v>
      </c>
      <c r="U69" s="8">
        <f t="shared" ca="1" si="18"/>
        <v>1</v>
      </c>
      <c r="W69">
        <f t="shared" ca="1" si="19"/>
        <v>4.3552904319268493E-4</v>
      </c>
      <c r="X69">
        <f t="array" aca="1" ref="X69" ca="1">SQRT(MMULT(P69:T69,MMULT($A$1:$E$5,TRANSPOSE(P69:T69))))</f>
        <v>1.616775533245051E-2</v>
      </c>
    </row>
    <row r="70" spans="9:24" x14ac:dyDescent="0.25">
      <c r="I70" s="8">
        <f t="shared" ca="1" si="11"/>
        <v>0.3460555188216019</v>
      </c>
      <c r="J70" s="8">
        <f t="shared" ca="1" si="11"/>
        <v>0.6555196971047238</v>
      </c>
      <c r="K70" s="8">
        <f t="shared" ca="1" si="11"/>
        <v>0.75418139770906534</v>
      </c>
      <c r="L70" s="8">
        <f t="shared" ca="1" si="11"/>
        <v>0.74361709247629781</v>
      </c>
      <c r="M70" s="8">
        <f t="shared" ca="1" si="11"/>
        <v>0.66277333356907175</v>
      </c>
      <c r="N70" s="8">
        <f t="shared" ca="1" si="12"/>
        <v>3.1621470396807601</v>
      </c>
      <c r="P70" s="8">
        <f t="shared" ca="1" si="13"/>
        <v>0.10943688401553223</v>
      </c>
      <c r="Q70" s="8">
        <f t="shared" ca="1" si="14"/>
        <v>0.2073020921794019</v>
      </c>
      <c r="R70" s="8">
        <f t="shared" ca="1" si="15"/>
        <v>0.23850295013011319</v>
      </c>
      <c r="S70" s="8">
        <f t="shared" ca="1" si="16"/>
        <v>0.23516208548966494</v>
      </c>
      <c r="T70" s="8">
        <f t="shared" ca="1" si="17"/>
        <v>0.20959598818528791</v>
      </c>
      <c r="U70" s="8">
        <f t="shared" ca="1" si="18"/>
        <v>1</v>
      </c>
      <c r="W70">
        <f t="shared" ca="1" si="19"/>
        <v>3.3900590228722407E-4</v>
      </c>
      <c r="X70">
        <f t="array" aca="1" ref="X70" ca="1">SQRT(MMULT(P70:T70,MMULT($A$1:$E$5,TRANSPOSE(P70:T70))))</f>
        <v>1.6760556080609831E-2</v>
      </c>
    </row>
    <row r="71" spans="9:24" x14ac:dyDescent="0.25">
      <c r="I71" s="8">
        <f t="shared" ca="1" si="11"/>
        <v>0.10044586785152088</v>
      </c>
      <c r="J71" s="8">
        <f t="shared" ca="1" si="11"/>
        <v>0.1168888081747812</v>
      </c>
      <c r="K71" s="8">
        <f t="shared" ca="1" si="11"/>
        <v>0.47174643975505814</v>
      </c>
      <c r="L71" s="8">
        <f t="shared" ca="1" si="11"/>
        <v>0.1973030848720404</v>
      </c>
      <c r="M71" s="8">
        <f t="shared" ca="1" si="11"/>
        <v>0.2466621296367828</v>
      </c>
      <c r="N71" s="8">
        <f t="shared" ca="1" si="12"/>
        <v>1.1330463302901834</v>
      </c>
      <c r="P71" s="8">
        <f t="shared" ca="1" si="13"/>
        <v>8.8651156767610539E-2</v>
      </c>
      <c r="Q71" s="8">
        <f t="shared" ca="1" si="14"/>
        <v>0.10316330855142077</v>
      </c>
      <c r="R71" s="8">
        <f t="shared" ca="1" si="15"/>
        <v>0.41635229482120084</v>
      </c>
      <c r="S71" s="8">
        <f t="shared" ca="1" si="16"/>
        <v>0.17413505484944231</v>
      </c>
      <c r="T71" s="8">
        <f t="shared" ca="1" si="17"/>
        <v>0.21769818501032556</v>
      </c>
      <c r="U71" s="8">
        <f t="shared" ca="1" si="18"/>
        <v>0.99999999999999989</v>
      </c>
      <c r="W71">
        <f t="shared" ca="1" si="19"/>
        <v>6.0408182882488873E-4</v>
      </c>
      <c r="X71">
        <f t="array" aca="1" ref="X71" ca="1">SQRT(MMULT(P71:T71,MMULT($A$1:$E$5,TRANSPOSE(P71:T71))))</f>
        <v>1.9668915550095756E-2</v>
      </c>
    </row>
    <row r="72" spans="9:24" x14ac:dyDescent="0.25">
      <c r="I72" s="8">
        <f t="shared" ca="1" si="11"/>
        <v>0.23013734109941175</v>
      </c>
      <c r="J72" s="8">
        <f t="shared" ca="1" si="11"/>
        <v>1.4217310610678879E-2</v>
      </c>
      <c r="K72" s="8">
        <f t="shared" ca="1" si="11"/>
        <v>0.58783271830985817</v>
      </c>
      <c r="L72" s="8">
        <f t="shared" ca="1" si="11"/>
        <v>0.81853602427751004</v>
      </c>
      <c r="M72" s="8">
        <f t="shared" ca="1" si="11"/>
        <v>0.36099026683892177</v>
      </c>
      <c r="N72" s="8">
        <f t="shared" ca="1" si="12"/>
        <v>2.0117136611363806</v>
      </c>
      <c r="P72" s="8">
        <f t="shared" ca="1" si="13"/>
        <v>0.11439865699843751</v>
      </c>
      <c r="Q72" s="8">
        <f t="shared" ca="1" si="14"/>
        <v>7.0672635402037175E-3</v>
      </c>
      <c r="R72" s="8">
        <f t="shared" ca="1" si="15"/>
        <v>0.29220496418849295</v>
      </c>
      <c r="S72" s="8">
        <f t="shared" ca="1" si="16"/>
        <v>0.40688495589135376</v>
      </c>
      <c r="T72" s="8">
        <f t="shared" ca="1" si="17"/>
        <v>0.17944415938151204</v>
      </c>
      <c r="U72" s="8">
        <f t="shared" ca="1" si="18"/>
        <v>1</v>
      </c>
      <c r="W72">
        <f t="shared" ca="1" si="19"/>
        <v>1.063808638395017E-4</v>
      </c>
      <c r="X72">
        <f t="array" aca="1" ref="X72" ca="1">SQRT(MMULT(P72:T72,MMULT($A$1:$E$5,TRANSPOSE(P72:T72))))</f>
        <v>2.0144519626326563E-2</v>
      </c>
    </row>
    <row r="73" spans="9:24" x14ac:dyDescent="0.25">
      <c r="I73" s="8">
        <f t="shared" ca="1" si="11"/>
        <v>0.70305634138354234</v>
      </c>
      <c r="J73" s="8">
        <f t="shared" ca="1" si="11"/>
        <v>0.66416909716836514</v>
      </c>
      <c r="K73" s="8">
        <f t="shared" ca="1" si="11"/>
        <v>0.29410595264643524</v>
      </c>
      <c r="L73" s="8">
        <f t="shared" ca="1" si="11"/>
        <v>0.66918587761714554</v>
      </c>
      <c r="M73" s="8">
        <f t="shared" ca="1" si="11"/>
        <v>0.34515764752999978</v>
      </c>
      <c r="N73" s="8">
        <f t="shared" ca="1" si="12"/>
        <v>2.6756749163454883</v>
      </c>
      <c r="P73" s="8">
        <f t="shared" ca="1" si="13"/>
        <v>0.26275850518634619</v>
      </c>
      <c r="Q73" s="8">
        <f t="shared" ca="1" si="14"/>
        <v>0.24822488453698474</v>
      </c>
      <c r="R73" s="8">
        <f t="shared" ca="1" si="15"/>
        <v>0.10991841753636253</v>
      </c>
      <c r="S73" s="8">
        <f t="shared" ca="1" si="16"/>
        <v>0.25009984341862362</v>
      </c>
      <c r="T73" s="8">
        <f t="shared" ca="1" si="17"/>
        <v>0.12899834932168283</v>
      </c>
      <c r="U73" s="8">
        <f t="shared" ca="1" si="18"/>
        <v>1</v>
      </c>
      <c r="W73">
        <f t="shared" ca="1" si="19"/>
        <v>1.9975144935988485E-4</v>
      </c>
      <c r="X73">
        <f t="array" aca="1" ref="X73" ca="1">SQRT(MMULT(P73:T73,MMULT($A$1:$E$5,TRANSPOSE(P73:T73))))</f>
        <v>1.3917551245672163E-2</v>
      </c>
    </row>
    <row r="74" spans="9:24" x14ac:dyDescent="0.25">
      <c r="I74" s="8">
        <f t="shared" ca="1" si="11"/>
        <v>6.7314024071482015E-3</v>
      </c>
      <c r="J74" s="8">
        <f t="shared" ca="1" si="11"/>
        <v>0.32276639613204283</v>
      </c>
      <c r="K74" s="8">
        <f t="shared" ca="1" si="11"/>
        <v>0.17071139015688364</v>
      </c>
      <c r="L74" s="8">
        <f t="shared" ca="1" si="11"/>
        <v>5.3737773211106621E-3</v>
      </c>
      <c r="M74" s="8">
        <f t="shared" ca="1" si="11"/>
        <v>0.71493860554745936</v>
      </c>
      <c r="N74" s="8">
        <f t="shared" ca="1" si="12"/>
        <v>1.2205215715646447</v>
      </c>
      <c r="P74" s="8">
        <f t="shared" ca="1" si="13"/>
        <v>5.5151851175550271E-3</v>
      </c>
      <c r="Q74" s="8">
        <f t="shared" ca="1" si="14"/>
        <v>0.26444956291782146</v>
      </c>
      <c r="R74" s="8">
        <f t="shared" ca="1" si="15"/>
        <v>0.13986757312125223</v>
      </c>
      <c r="S74" s="8">
        <f t="shared" ca="1" si="16"/>
        <v>4.4028532115346075E-3</v>
      </c>
      <c r="T74" s="8">
        <f t="shared" ca="1" si="17"/>
        <v>0.58576482563183663</v>
      </c>
      <c r="U74" s="8">
        <f t="shared" ca="1" si="18"/>
        <v>1</v>
      </c>
      <c r="W74">
        <f t="shared" ca="1" si="19"/>
        <v>5.1171713781558508E-4</v>
      </c>
      <c r="X74">
        <f t="array" aca="1" ref="X74" ca="1">SQRT(MMULT(P74:T74,MMULT($A$1:$E$5,TRANSPOSE(P74:T74))))</f>
        <v>1.4626523701753474E-2</v>
      </c>
    </row>
    <row r="75" spans="9:24" x14ac:dyDescent="0.25">
      <c r="I75" s="8">
        <f t="shared" ca="1" si="11"/>
        <v>0.88189516297912818</v>
      </c>
      <c r="J75" s="8">
        <f t="shared" ca="1" si="11"/>
        <v>0.25904711014874915</v>
      </c>
      <c r="K75" s="8">
        <f t="shared" ca="1" si="11"/>
        <v>0.54435606722191232</v>
      </c>
      <c r="L75" s="8">
        <f t="shared" ca="1" si="11"/>
        <v>0.19964861197593586</v>
      </c>
      <c r="M75" s="8">
        <f t="shared" ca="1" si="11"/>
        <v>0.99655219970069497</v>
      </c>
      <c r="N75" s="8">
        <f t="shared" ca="1" si="12"/>
        <v>2.8814991520264206</v>
      </c>
      <c r="P75" s="8">
        <f t="shared" ca="1" si="13"/>
        <v>0.30605428509633031</v>
      </c>
      <c r="Q75" s="8">
        <f t="shared" ca="1" si="14"/>
        <v>8.990011673839074E-2</v>
      </c>
      <c r="R75" s="8">
        <f t="shared" ca="1" si="15"/>
        <v>0.18891418615865035</v>
      </c>
      <c r="S75" s="8">
        <f t="shared" ca="1" si="16"/>
        <v>6.9286368463975609E-2</v>
      </c>
      <c r="T75" s="8">
        <f t="shared" ca="1" si="17"/>
        <v>0.34584504354265294</v>
      </c>
      <c r="U75" s="8">
        <f t="shared" ca="1" si="18"/>
        <v>1</v>
      </c>
      <c r="W75">
        <f t="shared" ca="1" si="19"/>
        <v>4.8270206038206854E-4</v>
      </c>
      <c r="X75">
        <f t="array" aca="1" ref="X75" ca="1">SQRT(MMULT(P75:T75,MMULT($A$1:$E$5,TRANSPOSE(P75:T75))))</f>
        <v>1.22221967000731E-2</v>
      </c>
    </row>
    <row r="76" spans="9:24" x14ac:dyDescent="0.25">
      <c r="I76" s="8">
        <f t="shared" ca="1" si="11"/>
        <v>0.22465826741697248</v>
      </c>
      <c r="J76" s="8">
        <f t="shared" ca="1" si="11"/>
        <v>0.29349333321109816</v>
      </c>
      <c r="K76" s="8">
        <f t="shared" ca="1" si="11"/>
        <v>0.32325562221271831</v>
      </c>
      <c r="L76" s="8">
        <f t="shared" ca="1" si="11"/>
        <v>0.20396806671388434</v>
      </c>
      <c r="M76" s="8">
        <f t="shared" ca="1" si="11"/>
        <v>0.29104939778832573</v>
      </c>
      <c r="N76" s="8">
        <f t="shared" ca="1" si="12"/>
        <v>1.336424687342999</v>
      </c>
      <c r="P76" s="8">
        <f t="shared" ca="1" si="13"/>
        <v>0.16810394895025835</v>
      </c>
      <c r="Q76" s="8">
        <f t="shared" ca="1" si="14"/>
        <v>0.21961082879619978</v>
      </c>
      <c r="R76" s="8">
        <f t="shared" ca="1" si="15"/>
        <v>0.24188091201412637</v>
      </c>
      <c r="S76" s="8">
        <f t="shared" ca="1" si="16"/>
        <v>0.15262219311392822</v>
      </c>
      <c r="T76" s="8">
        <f t="shared" ca="1" si="17"/>
        <v>0.21778211712548728</v>
      </c>
      <c r="U76" s="8">
        <f t="shared" ca="1" si="18"/>
        <v>1</v>
      </c>
      <c r="W76">
        <f t="shared" ca="1" si="19"/>
        <v>4.6759033722332201E-4</v>
      </c>
      <c r="X76">
        <f t="array" aca="1" ref="X76" ca="1">SQRT(MMULT(P76:T76,MMULT($A$1:$E$5,TRANSPOSE(P76:T76))))</f>
        <v>1.5298901902902199E-2</v>
      </c>
    </row>
    <row r="77" spans="9:24" x14ac:dyDescent="0.25">
      <c r="I77" s="8">
        <f t="shared" ca="1" si="11"/>
        <v>0.18315477495342281</v>
      </c>
      <c r="J77" s="8">
        <f t="shared" ca="1" si="11"/>
        <v>0.96625689172021578</v>
      </c>
      <c r="K77" s="8">
        <f t="shared" ca="1" si="11"/>
        <v>0.84012392076560483</v>
      </c>
      <c r="L77" s="8">
        <f t="shared" ca="1" si="11"/>
        <v>0.41681125354502302</v>
      </c>
      <c r="M77" s="8">
        <f t="shared" ca="1" si="11"/>
        <v>0.46641748163130348</v>
      </c>
      <c r="N77" s="8">
        <f t="shared" ca="1" si="12"/>
        <v>2.8727643226155699</v>
      </c>
      <c r="P77" s="8">
        <f t="shared" ca="1" si="13"/>
        <v>6.3755586739766251E-2</v>
      </c>
      <c r="Q77" s="8">
        <f t="shared" ca="1" si="14"/>
        <v>0.33635090916210852</v>
      </c>
      <c r="R77" s="8">
        <f t="shared" ca="1" si="15"/>
        <v>0.29244442857766206</v>
      </c>
      <c r="S77" s="8">
        <f t="shared" ca="1" si="16"/>
        <v>0.14509065371764582</v>
      </c>
      <c r="T77" s="8">
        <f t="shared" ca="1" si="17"/>
        <v>0.16235842180281732</v>
      </c>
      <c r="U77" s="8">
        <f t="shared" ca="1" si="18"/>
        <v>1</v>
      </c>
      <c r="W77">
        <f t="shared" ca="1" si="19"/>
        <v>5.6900826613907158E-4</v>
      </c>
      <c r="X77">
        <f t="array" aca="1" ref="X77" ca="1">SQRT(MMULT(P77:T77,MMULT($A$1:$E$5,TRANSPOSE(P77:T77))))</f>
        <v>1.7485024827087442E-2</v>
      </c>
    </row>
    <row r="78" spans="9:24" x14ac:dyDescent="0.25">
      <c r="I78" s="8">
        <f t="shared" ca="1" si="11"/>
        <v>0.47318541913627721</v>
      </c>
      <c r="J78" s="8">
        <f t="shared" ca="1" si="11"/>
        <v>0.38706433914812211</v>
      </c>
      <c r="K78" s="8">
        <f t="shared" ca="1" si="11"/>
        <v>5.259823907192851E-2</v>
      </c>
      <c r="L78" s="8">
        <f t="shared" ca="1" si="11"/>
        <v>0.35287369088192</v>
      </c>
      <c r="M78" s="8">
        <f t="shared" ca="1" si="11"/>
        <v>0.11010547822354877</v>
      </c>
      <c r="N78" s="8">
        <f t="shared" ca="1" si="12"/>
        <v>1.3758271664617965</v>
      </c>
      <c r="P78" s="8">
        <f t="shared" ca="1" si="13"/>
        <v>0.3439279516141292</v>
      </c>
      <c r="Q78" s="8">
        <f t="shared" ca="1" si="14"/>
        <v>0.2813320950359865</v>
      </c>
      <c r="R78" s="8">
        <f t="shared" ca="1" si="15"/>
        <v>3.8230266383818379E-2</v>
      </c>
      <c r="S78" s="8">
        <f t="shared" ca="1" si="16"/>
        <v>0.25648111876537688</v>
      </c>
      <c r="T78" s="8">
        <f t="shared" ca="1" si="17"/>
        <v>8.002856820068914E-2</v>
      </c>
      <c r="U78" s="8">
        <f t="shared" ca="1" si="18"/>
        <v>1</v>
      </c>
      <c r="W78">
        <f t="shared" ca="1" si="19"/>
        <v>1.2790749460470772E-4</v>
      </c>
      <c r="X78">
        <f t="array" aca="1" ref="X78" ca="1">SQRT(MMULT(P78:T78,MMULT($A$1:$E$5,TRANSPOSE(P78:T78))))</f>
        <v>1.2894931830841646E-2</v>
      </c>
    </row>
    <row r="79" spans="9:24" x14ac:dyDescent="0.25">
      <c r="I79" s="8">
        <f t="shared" ca="1" si="11"/>
        <v>0.70287162034793138</v>
      </c>
      <c r="J79" s="8">
        <f t="shared" ca="1" si="11"/>
        <v>0.40318618725911393</v>
      </c>
      <c r="K79" s="8">
        <f t="shared" ca="1" si="11"/>
        <v>0.84505716314567736</v>
      </c>
      <c r="L79" s="8">
        <f t="shared" ca="1" si="11"/>
        <v>0.21045093303425622</v>
      </c>
      <c r="M79" s="8">
        <f t="shared" ca="1" si="11"/>
        <v>2.5994993081421169E-2</v>
      </c>
      <c r="N79" s="8">
        <f t="shared" ca="1" si="12"/>
        <v>2.1875608968684004</v>
      </c>
      <c r="P79" s="8">
        <f t="shared" ca="1" si="13"/>
        <v>0.32130379609277449</v>
      </c>
      <c r="Q79" s="8">
        <f t="shared" ca="1" si="14"/>
        <v>0.18430855471785701</v>
      </c>
      <c r="R79" s="8">
        <f t="shared" ca="1" si="15"/>
        <v>0.38630109194007706</v>
      </c>
      <c r="S79" s="8">
        <f t="shared" ca="1" si="16"/>
        <v>9.6203462648983593E-2</v>
      </c>
      <c r="T79" s="8">
        <f t="shared" ca="1" si="17"/>
        <v>1.1883094600307705E-2</v>
      </c>
      <c r="U79" s="8">
        <f t="shared" ca="1" si="18"/>
        <v>0.99999999999999978</v>
      </c>
      <c r="W79">
        <f t="shared" ca="1" si="19"/>
        <v>7.4646927948850996E-4</v>
      </c>
      <c r="X79">
        <f t="array" aca="1" ref="X79" ca="1">SQRT(MMULT(P79:T79,MMULT($A$1:$E$5,TRANSPOSE(P79:T79))))</f>
        <v>1.665438813862518E-2</v>
      </c>
    </row>
    <row r="80" spans="9:24" x14ac:dyDescent="0.25">
      <c r="I80" s="8">
        <f t="shared" ca="1" si="11"/>
        <v>0.54556365816964647</v>
      </c>
      <c r="J80" s="8">
        <f t="shared" ca="1" si="11"/>
        <v>7.9196814787994896E-2</v>
      </c>
      <c r="K80" s="8">
        <f t="shared" ca="1" si="11"/>
        <v>0.14837002199283023</v>
      </c>
      <c r="L80" s="8">
        <f t="shared" ca="1" si="11"/>
        <v>0.6866747414019807</v>
      </c>
      <c r="M80" s="8">
        <f t="shared" ca="1" si="11"/>
        <v>0.49681021221554711</v>
      </c>
      <c r="N80" s="8">
        <f t="shared" ca="1" si="12"/>
        <v>1.9566154485679994</v>
      </c>
      <c r="P80" s="8">
        <f t="shared" ca="1" si="13"/>
        <v>0.27883029267142484</v>
      </c>
      <c r="Q80" s="8">
        <f t="shared" ca="1" si="14"/>
        <v>4.0476433346142274E-2</v>
      </c>
      <c r="R80" s="8">
        <f t="shared" ca="1" si="15"/>
        <v>7.5829934850723341E-2</v>
      </c>
      <c r="S80" s="8">
        <f t="shared" ca="1" si="16"/>
        <v>0.35095028095814212</v>
      </c>
      <c r="T80" s="8">
        <f t="shared" ca="1" si="17"/>
        <v>0.25391305817356741</v>
      </c>
      <c r="U80" s="8">
        <f t="shared" ca="1" si="18"/>
        <v>1</v>
      </c>
      <c r="W80">
        <f t="shared" ca="1" si="19"/>
        <v>-5.6133302854704483E-5</v>
      </c>
      <c r="X80">
        <f t="array" aca="1" ref="X80" ca="1">SQRT(MMULT(P80:T80,MMULT($A$1:$E$5,TRANSPOSE(P80:T80))))</f>
        <v>1.439987208488475E-2</v>
      </c>
    </row>
    <row r="81" spans="9:24" x14ac:dyDescent="0.25">
      <c r="I81" s="8">
        <f t="shared" ca="1" si="11"/>
        <v>6.2073078771674672E-2</v>
      </c>
      <c r="J81" s="8">
        <f t="shared" ca="1" si="11"/>
        <v>3.7462706053871031E-2</v>
      </c>
      <c r="K81" s="8">
        <f t="shared" ca="1" si="11"/>
        <v>0.59073557301860247</v>
      </c>
      <c r="L81" s="8">
        <f t="shared" ca="1" si="11"/>
        <v>0.62922801959002372</v>
      </c>
      <c r="M81" s="8">
        <f t="shared" ca="1" si="11"/>
        <v>0.14504288732876502</v>
      </c>
      <c r="N81" s="8">
        <f t="shared" ca="1" si="12"/>
        <v>1.4645422647629369</v>
      </c>
      <c r="P81" s="8">
        <f t="shared" ca="1" si="13"/>
        <v>4.2383944980735902E-2</v>
      </c>
      <c r="Q81" s="8">
        <f t="shared" ca="1" si="14"/>
        <v>2.5579805346167363E-2</v>
      </c>
      <c r="R81" s="8">
        <f t="shared" ca="1" si="15"/>
        <v>0.40335850130909257</v>
      </c>
      <c r="S81" s="8">
        <f t="shared" ca="1" si="16"/>
        <v>0.42964142089260621</v>
      </c>
      <c r="T81" s="8">
        <f t="shared" ca="1" si="17"/>
        <v>9.9036327471397956E-2</v>
      </c>
      <c r="U81" s="8">
        <f t="shared" ca="1" si="18"/>
        <v>1</v>
      </c>
      <c r="W81">
        <f t="shared" ca="1" si="19"/>
        <v>2.1455988253817832E-4</v>
      </c>
      <c r="X81">
        <f t="array" aca="1" ref="X81" ca="1">SQRT(MMULT(P81:T81,MMULT($A$1:$E$5,TRANSPOSE(P81:T81))))</f>
        <v>2.3469374112635367E-2</v>
      </c>
    </row>
    <row r="82" spans="9:24" x14ac:dyDescent="0.25">
      <c r="I82" s="8">
        <f t="shared" ca="1" si="11"/>
        <v>0.89452669327064238</v>
      </c>
      <c r="J82" s="8">
        <f t="shared" ca="1" si="11"/>
        <v>0.97557405811700193</v>
      </c>
      <c r="K82" s="8">
        <f t="shared" ca="1" si="11"/>
        <v>0.65290488106777955</v>
      </c>
      <c r="L82" s="8">
        <f t="shared" ca="1" si="11"/>
        <v>0.15280705350609713</v>
      </c>
      <c r="M82" s="8">
        <f t="shared" ca="1" si="11"/>
        <v>0.40329616035515437</v>
      </c>
      <c r="N82" s="8">
        <f t="shared" ca="1" si="12"/>
        <v>3.0791088463166751</v>
      </c>
      <c r="P82" s="8">
        <f t="shared" ca="1" si="13"/>
        <v>0.29051480084593395</v>
      </c>
      <c r="Q82" s="8">
        <f t="shared" ca="1" si="14"/>
        <v>0.31683649614530962</v>
      </c>
      <c r="R82" s="8">
        <f t="shared" ca="1" si="15"/>
        <v>0.21204345596577545</v>
      </c>
      <c r="S82" s="8">
        <f t="shared" ca="1" si="16"/>
        <v>4.9627038579324545E-2</v>
      </c>
      <c r="T82" s="8">
        <f t="shared" ca="1" si="17"/>
        <v>0.13097820846365651</v>
      </c>
      <c r="U82" s="8">
        <f t="shared" ca="1" si="18"/>
        <v>1.0000000000000002</v>
      </c>
      <c r="W82">
        <f t="shared" ca="1" si="19"/>
        <v>6.2669051524043729E-4</v>
      </c>
      <c r="X82">
        <f t="array" aca="1" ref="X82" ca="1">SQRT(MMULT(P82:T82,MMULT($A$1:$E$5,TRANSPOSE(P82:T82))))</f>
        <v>1.3166036474145699E-2</v>
      </c>
    </row>
    <row r="83" spans="9:24" x14ac:dyDescent="0.25">
      <c r="I83" s="8">
        <f t="shared" ca="1" si="11"/>
        <v>3.4674037901802235E-2</v>
      </c>
      <c r="J83" s="8">
        <f t="shared" ca="1" si="11"/>
        <v>0.17213647668918675</v>
      </c>
      <c r="K83" s="8">
        <f t="shared" ca="1" si="11"/>
        <v>0.35685187502724958</v>
      </c>
      <c r="L83" s="8">
        <f t="shared" ca="1" si="11"/>
        <v>0.71836343898269217</v>
      </c>
      <c r="M83" s="8">
        <f t="shared" ca="1" si="11"/>
        <v>0.13873406133802491</v>
      </c>
      <c r="N83" s="8">
        <f t="shared" ca="1" si="12"/>
        <v>1.4207598899389557</v>
      </c>
      <c r="P83" s="8">
        <f t="shared" ca="1" si="13"/>
        <v>2.4405276463211553E-2</v>
      </c>
      <c r="Q83" s="8">
        <f t="shared" ca="1" si="14"/>
        <v>0.1211580351529932</v>
      </c>
      <c r="R83" s="8">
        <f t="shared" ca="1" si="15"/>
        <v>0.25116972794226478</v>
      </c>
      <c r="S83" s="8">
        <f t="shared" ca="1" si="16"/>
        <v>0.50561917187397321</v>
      </c>
      <c r="T83" s="8">
        <f t="shared" ca="1" si="17"/>
        <v>9.7647788567557139E-2</v>
      </c>
      <c r="U83" s="8">
        <f t="shared" ca="1" si="18"/>
        <v>0.99999999999999989</v>
      </c>
      <c r="W83">
        <f t="shared" ca="1" si="19"/>
        <v>-4.784614280908536E-5</v>
      </c>
      <c r="X83">
        <f t="array" aca="1" ref="X83" ca="1">SQRT(MMULT(P83:T83,MMULT($A$1:$E$5,TRANSPOSE(P83:T83))))</f>
        <v>2.2001189496520409E-2</v>
      </c>
    </row>
    <row r="84" spans="9:24" x14ac:dyDescent="0.25">
      <c r="I84" s="8">
        <f t="shared" ca="1" si="11"/>
        <v>0.45231979605349937</v>
      </c>
      <c r="J84" s="8">
        <f t="shared" ca="1" si="11"/>
        <v>0.92606266112953939</v>
      </c>
      <c r="K84" s="8">
        <f t="shared" ca="1" si="11"/>
        <v>0.24973165495998439</v>
      </c>
      <c r="L84" s="8">
        <f t="shared" ca="1" si="11"/>
        <v>0.95258113706139369</v>
      </c>
      <c r="M84" s="8">
        <f t="shared" ca="1" si="11"/>
        <v>0.13789713638648204</v>
      </c>
      <c r="N84" s="8">
        <f t="shared" ca="1" si="12"/>
        <v>2.7185923855908989</v>
      </c>
      <c r="P84" s="8">
        <f t="shared" ca="1" si="13"/>
        <v>0.16638014527329942</v>
      </c>
      <c r="Q84" s="8">
        <f t="shared" ca="1" si="14"/>
        <v>0.34064049691224868</v>
      </c>
      <c r="R84" s="8">
        <f t="shared" ca="1" si="15"/>
        <v>9.1860646812524649E-2</v>
      </c>
      <c r="S84" s="8">
        <f t="shared" ca="1" si="16"/>
        <v>0.35039498459212587</v>
      </c>
      <c r="T84" s="8">
        <f t="shared" ca="1" si="17"/>
        <v>5.0723726409801391E-2</v>
      </c>
      <c r="U84" s="8">
        <f t="shared" ca="1" si="18"/>
        <v>1.0000000000000002</v>
      </c>
      <c r="W84">
        <f t="shared" ca="1" si="19"/>
        <v>6.3433326989289487E-5</v>
      </c>
      <c r="X84">
        <f t="array" aca="1" ref="X84" ca="1">SQRT(MMULT(P84:T84,MMULT($A$1:$E$5,TRANSPOSE(P84:T84))))</f>
        <v>1.6538616612260561E-2</v>
      </c>
    </row>
    <row r="85" spans="9:24" x14ac:dyDescent="0.25">
      <c r="I85" s="8">
        <f t="shared" ca="1" si="11"/>
        <v>6.6991449890369759E-2</v>
      </c>
      <c r="J85" s="8">
        <f t="shared" ca="1" si="11"/>
        <v>0.75218821477747133</v>
      </c>
      <c r="K85" s="8">
        <f t="shared" ca="1" si="11"/>
        <v>0.14605482455789143</v>
      </c>
      <c r="L85" s="8">
        <f t="shared" ca="1" si="11"/>
        <v>0.39742484900049846</v>
      </c>
      <c r="M85" s="8">
        <f t="shared" ca="1" si="11"/>
        <v>0.42132751384837286</v>
      </c>
      <c r="N85" s="8">
        <f t="shared" ca="1" si="12"/>
        <v>1.7839868520746038</v>
      </c>
      <c r="P85" s="8">
        <f t="shared" ca="1" si="13"/>
        <v>3.7551537900890462E-2</v>
      </c>
      <c r="Q85" s="8">
        <f t="shared" ca="1" si="14"/>
        <v>0.42163327263468858</v>
      </c>
      <c r="R85" s="8">
        <f t="shared" ca="1" si="15"/>
        <v>8.1869899650910447E-2</v>
      </c>
      <c r="S85" s="8">
        <f t="shared" ca="1" si="16"/>
        <v>0.22277341816635693</v>
      </c>
      <c r="T85" s="8">
        <f t="shared" ca="1" si="17"/>
        <v>0.23617187164715356</v>
      </c>
      <c r="U85" s="8">
        <f t="shared" ca="1" si="18"/>
        <v>0.99999999999999989</v>
      </c>
      <c r="W85">
        <f t="shared" ca="1" si="19"/>
        <v>2.2237159661801654E-4</v>
      </c>
      <c r="X85">
        <f t="array" aca="1" ref="X85" ca="1">SQRT(MMULT(P85:T85,MMULT($A$1:$E$5,TRANSPOSE(P85:T85))))</f>
        <v>1.5994633798662283E-2</v>
      </c>
    </row>
    <row r="86" spans="9:24" x14ac:dyDescent="0.25">
      <c r="I86" s="8">
        <f t="shared" ca="1" si="11"/>
        <v>1.6822226397291806E-2</v>
      </c>
      <c r="J86" s="8">
        <f t="shared" ca="1" si="11"/>
        <v>0.70371283810436991</v>
      </c>
      <c r="K86" s="8">
        <f t="shared" ca="1" si="11"/>
        <v>0.16792761017681557</v>
      </c>
      <c r="L86" s="8">
        <f t="shared" ca="1" si="11"/>
        <v>0.47388015983076337</v>
      </c>
      <c r="M86" s="8">
        <f t="shared" ca="1" si="11"/>
        <v>0.22507198654179006</v>
      </c>
      <c r="N86" s="8">
        <f t="shared" ca="1" si="12"/>
        <v>1.5874148210510308</v>
      </c>
      <c r="P86" s="8">
        <f t="shared" ca="1" si="13"/>
        <v>1.0597246651731382E-2</v>
      </c>
      <c r="Q86" s="8">
        <f t="shared" ca="1" si="14"/>
        <v>0.44330746366500479</v>
      </c>
      <c r="R86" s="8">
        <f t="shared" ca="1" si="15"/>
        <v>0.10578684786729554</v>
      </c>
      <c r="S86" s="8">
        <f t="shared" ca="1" si="16"/>
        <v>0.29852320486525774</v>
      </c>
      <c r="T86" s="8">
        <f t="shared" ca="1" si="17"/>
        <v>0.14178523695071046</v>
      </c>
      <c r="U86" s="8">
        <f t="shared" ca="1" si="18"/>
        <v>0.99999999999999989</v>
      </c>
      <c r="W86">
        <f t="shared" ca="1" si="19"/>
        <v>1.58415740514417E-4</v>
      </c>
      <c r="X86">
        <f t="array" aca="1" ref="X86" ca="1">SQRT(MMULT(P86:T86,MMULT($A$1:$E$5,TRANSPOSE(P86:T86))))</f>
        <v>1.7686175316493236E-2</v>
      </c>
    </row>
    <row r="87" spans="9:24" x14ac:dyDescent="0.25">
      <c r="I87" s="8">
        <f t="shared" ca="1" si="11"/>
        <v>0.43803383398756812</v>
      </c>
      <c r="J87" s="8">
        <f t="shared" ca="1" si="11"/>
        <v>0.44963470669152272</v>
      </c>
      <c r="K87" s="8">
        <f t="shared" ca="1" si="11"/>
        <v>0.22530570795061955</v>
      </c>
      <c r="L87" s="8">
        <f t="shared" ca="1" si="11"/>
        <v>0.57018486893837461</v>
      </c>
      <c r="M87" s="8">
        <f t="shared" ca="1" si="11"/>
        <v>0.26433288517175202</v>
      </c>
      <c r="N87" s="8">
        <f t="shared" ca="1" si="12"/>
        <v>1.9474920027398372</v>
      </c>
      <c r="P87" s="8">
        <f t="shared" ca="1" si="13"/>
        <v>0.22492201938252809</v>
      </c>
      <c r="Q87" s="8">
        <f t="shared" ca="1" si="14"/>
        <v>0.23087884625916422</v>
      </c>
      <c r="R87" s="8">
        <f t="shared" ca="1" si="15"/>
        <v>0.11569018390506727</v>
      </c>
      <c r="S87" s="8">
        <f t="shared" ca="1" si="16"/>
        <v>0.29277905538826737</v>
      </c>
      <c r="T87" s="8">
        <f t="shared" ca="1" si="17"/>
        <v>0.13572989506497291</v>
      </c>
      <c r="U87" s="8">
        <f t="shared" ca="1" si="18"/>
        <v>0.99999999999999989</v>
      </c>
      <c r="W87">
        <f t="shared" ca="1" si="19"/>
        <v>1.3711022624378536E-4</v>
      </c>
      <c r="X87">
        <f t="array" aca="1" ref="X87" ca="1">SQRT(MMULT(P87:T87,MMULT($A$1:$E$5,TRANSPOSE(P87:T87))))</f>
        <v>1.4854578184727385E-2</v>
      </c>
    </row>
    <row r="88" spans="9:24" x14ac:dyDescent="0.25">
      <c r="I88" s="8">
        <f t="shared" ca="1" si="11"/>
        <v>0.88974117365642613</v>
      </c>
      <c r="J88" s="8">
        <f t="shared" ca="1" si="11"/>
        <v>0.95032548343853385</v>
      </c>
      <c r="K88" s="8">
        <f t="shared" ca="1" si="11"/>
        <v>0.28176580744140445</v>
      </c>
      <c r="L88" s="8">
        <f t="shared" ca="1" si="11"/>
        <v>0.54273385267514496</v>
      </c>
      <c r="M88" s="8">
        <f t="shared" ca="1" si="11"/>
        <v>8.5384663508569103E-2</v>
      </c>
      <c r="N88" s="8">
        <f t="shared" ca="1" si="12"/>
        <v>2.7499509807200786</v>
      </c>
      <c r="P88" s="8">
        <f t="shared" ca="1" si="13"/>
        <v>0.32354801227163915</v>
      </c>
      <c r="Q88" s="8">
        <f t="shared" ca="1" si="14"/>
        <v>0.34557906308194986</v>
      </c>
      <c r="R88" s="8">
        <f t="shared" ca="1" si="15"/>
        <v>0.10246212002208988</v>
      </c>
      <c r="S88" s="8">
        <f t="shared" ca="1" si="16"/>
        <v>0.19736128261203745</v>
      </c>
      <c r="T88" s="8">
        <f t="shared" ca="1" si="17"/>
        <v>3.1049522012283653E-2</v>
      </c>
      <c r="U88" s="8">
        <f t="shared" ca="1" si="18"/>
        <v>0.99999999999999989</v>
      </c>
      <c r="W88">
        <f t="shared" ca="1" si="19"/>
        <v>3.1020940731479331E-4</v>
      </c>
      <c r="X88">
        <f t="array" aca="1" ref="X88" ca="1">SQRT(MMULT(P88:T88,MMULT($A$1:$E$5,TRANSPOSE(P88:T88))))</f>
        <v>1.3269498771982203E-2</v>
      </c>
    </row>
    <row r="89" spans="9:24" x14ac:dyDescent="0.25">
      <c r="I89" s="8">
        <f t="shared" ca="1" si="11"/>
        <v>0.33757422297397566</v>
      </c>
      <c r="J89" s="8">
        <f t="shared" ca="1" si="11"/>
        <v>0.55738251499894276</v>
      </c>
      <c r="K89" s="8">
        <f t="shared" ca="1" si="11"/>
        <v>0.73374807165374134</v>
      </c>
      <c r="L89" s="8">
        <f t="shared" ca="1" si="11"/>
        <v>0.85092876341875434</v>
      </c>
      <c r="M89" s="8">
        <f t="shared" ca="1" si="11"/>
        <v>0.52505137791165946</v>
      </c>
      <c r="N89" s="8">
        <f t="shared" ca="1" si="12"/>
        <v>3.0046849509570741</v>
      </c>
      <c r="P89" s="8">
        <f t="shared" ca="1" si="13"/>
        <v>0.11234929068568372</v>
      </c>
      <c r="Q89" s="8">
        <f t="shared" ca="1" si="14"/>
        <v>0.18550447853822452</v>
      </c>
      <c r="R89" s="8">
        <f t="shared" ca="1" si="15"/>
        <v>0.24420133346094158</v>
      </c>
      <c r="S89" s="8">
        <f t="shared" ca="1" si="16"/>
        <v>0.28320066073739619</v>
      </c>
      <c r="T89" s="8">
        <f t="shared" ca="1" si="17"/>
        <v>0.17474423657775379</v>
      </c>
      <c r="U89" s="8">
        <f t="shared" ca="1" si="18"/>
        <v>1</v>
      </c>
      <c r="W89">
        <f t="shared" ca="1" si="19"/>
        <v>2.7586706848234171E-4</v>
      </c>
      <c r="X89">
        <f t="array" aca="1" ref="X89" ca="1">SQRT(MMULT(P89:T89,MMULT($A$1:$E$5,TRANSPOSE(P89:T89))))</f>
        <v>1.7491988832063217E-2</v>
      </c>
    </row>
    <row r="90" spans="9:24" x14ac:dyDescent="0.25">
      <c r="I90" s="8">
        <f t="shared" ca="1" si="11"/>
        <v>0.33450988094902989</v>
      </c>
      <c r="J90" s="8">
        <f t="shared" ca="1" si="11"/>
        <v>0.74881310090468456</v>
      </c>
      <c r="K90" s="8">
        <f t="shared" ca="1" si="11"/>
        <v>0.34611079780073406</v>
      </c>
      <c r="L90" s="8">
        <f t="shared" ca="1" si="11"/>
        <v>0.49436408052670477</v>
      </c>
      <c r="M90" s="8">
        <f t="shared" ca="1" si="11"/>
        <v>0.34026057939228882</v>
      </c>
      <c r="N90" s="8">
        <f t="shared" ca="1" si="12"/>
        <v>2.264058439573442</v>
      </c>
      <c r="P90" s="8">
        <f t="shared" ca="1" si="13"/>
        <v>0.14774790045262831</v>
      </c>
      <c r="Q90" s="8">
        <f t="shared" ca="1" si="14"/>
        <v>0.33073929886976067</v>
      </c>
      <c r="R90" s="8">
        <f t="shared" ca="1" si="15"/>
        <v>0.15287184807205895</v>
      </c>
      <c r="S90" s="8">
        <f t="shared" ca="1" si="16"/>
        <v>0.21835305656679296</v>
      </c>
      <c r="T90" s="8">
        <f t="shared" ca="1" si="17"/>
        <v>0.15028789603875919</v>
      </c>
      <c r="U90" s="8">
        <f t="shared" ca="1" si="18"/>
        <v>1</v>
      </c>
      <c r="W90">
        <f t="shared" ca="1" si="19"/>
        <v>3.0670747912667559E-4</v>
      </c>
      <c r="X90">
        <f t="array" aca="1" ref="X90" ca="1">SQRT(MMULT(P90:T90,MMULT($A$1:$E$5,TRANSPOSE(P90:T90))))</f>
        <v>1.5332264209086493E-2</v>
      </c>
    </row>
    <row r="91" spans="9:24" x14ac:dyDescent="0.25">
      <c r="I91" s="8">
        <f t="shared" ca="1" si="11"/>
        <v>0.12120008148271122</v>
      </c>
      <c r="J91" s="8">
        <f t="shared" ca="1" si="11"/>
        <v>0.88318070657984904</v>
      </c>
      <c r="K91" s="8">
        <f t="shared" ca="1" si="11"/>
        <v>0.65944613413934339</v>
      </c>
      <c r="L91" s="8">
        <f t="shared" ca="1" si="11"/>
        <v>0.76373747648883272</v>
      </c>
      <c r="M91" s="8">
        <f t="shared" ca="1" si="11"/>
        <v>3.9013976545299256E-2</v>
      </c>
      <c r="N91" s="8">
        <f t="shared" ca="1" si="12"/>
        <v>2.4665783752360362</v>
      </c>
      <c r="P91" s="8">
        <f t="shared" ca="1" si="13"/>
        <v>4.913692696714457E-2</v>
      </c>
      <c r="Q91" s="8">
        <f t="shared" ca="1" si="14"/>
        <v>0.35805904869953065</v>
      </c>
      <c r="R91" s="8">
        <f t="shared" ca="1" si="15"/>
        <v>0.26735259692538188</v>
      </c>
      <c r="S91" s="8">
        <f t="shared" ca="1" si="16"/>
        <v>0.30963438427767281</v>
      </c>
      <c r="T91" s="8">
        <f t="shared" ca="1" si="17"/>
        <v>1.5817043130269826E-2</v>
      </c>
      <c r="U91" s="8">
        <f t="shared" ca="1" si="18"/>
        <v>0.99999999999999956</v>
      </c>
      <c r="W91">
        <f t="shared" ca="1" si="19"/>
        <v>3.2833566987426524E-4</v>
      </c>
      <c r="X91">
        <f t="array" aca="1" ref="X91" ca="1">SQRT(MMULT(P91:T91,MMULT($A$1:$E$5,TRANSPOSE(P91:T91))))</f>
        <v>1.9604724653928676E-2</v>
      </c>
    </row>
    <row r="92" spans="9:24" x14ac:dyDescent="0.25">
      <c r="I92" s="8">
        <f t="shared" ca="1" si="11"/>
        <v>0.79412281471351376</v>
      </c>
      <c r="J92" s="8">
        <f t="shared" ca="1" si="11"/>
        <v>0.95677869986736597</v>
      </c>
      <c r="K92" s="8">
        <f t="shared" ca="1" si="11"/>
        <v>0.99701803120713328</v>
      </c>
      <c r="L92" s="8">
        <f t="shared" ca="1" si="11"/>
        <v>0.67921733119010153</v>
      </c>
      <c r="M92" s="8">
        <f t="shared" ca="1" si="11"/>
        <v>0.20820515905917125</v>
      </c>
      <c r="N92" s="8">
        <f t="shared" ca="1" si="12"/>
        <v>3.6353420360372857</v>
      </c>
      <c r="P92" s="8">
        <f t="shared" ca="1" si="13"/>
        <v>0.21844514404458884</v>
      </c>
      <c r="Q92" s="8">
        <f t="shared" ca="1" si="14"/>
        <v>0.26318808254705661</v>
      </c>
      <c r="R92" s="8">
        <f t="shared" ca="1" si="15"/>
        <v>0.27425700837050687</v>
      </c>
      <c r="S92" s="8">
        <f t="shared" ca="1" si="16"/>
        <v>0.18683725615278945</v>
      </c>
      <c r="T92" s="8">
        <f t="shared" ca="1" si="17"/>
        <v>5.7272508885058269E-2</v>
      </c>
      <c r="U92" s="8">
        <f t="shared" ca="1" si="18"/>
        <v>1</v>
      </c>
      <c r="W92">
        <f t="shared" ca="1" si="19"/>
        <v>4.9328222554529332E-4</v>
      </c>
      <c r="X92">
        <f t="array" aca="1" ref="X92" ca="1">SQRT(MMULT(P92:T92,MMULT($A$1:$E$5,TRANSPOSE(P92:T92))))</f>
        <v>1.6193841518218774E-2</v>
      </c>
    </row>
    <row r="93" spans="9:24" x14ac:dyDescent="0.25">
      <c r="I93" s="8">
        <f t="shared" ca="1" si="11"/>
        <v>0.11313455526270733</v>
      </c>
      <c r="J93" s="8">
        <f t="shared" ca="1" si="11"/>
        <v>0.98140408371465471</v>
      </c>
      <c r="K93" s="8">
        <f t="shared" ca="1" si="11"/>
        <v>0.71915937036825817</v>
      </c>
      <c r="L93" s="8">
        <f t="shared" ca="1" si="11"/>
        <v>0.23257938224576036</v>
      </c>
      <c r="M93" s="8">
        <f t="shared" ca="1" si="11"/>
        <v>0.4655126670030435</v>
      </c>
      <c r="N93" s="8">
        <f t="shared" ca="1" si="12"/>
        <v>2.5117900585944239</v>
      </c>
      <c r="P93" s="8">
        <f t="shared" ca="1" si="13"/>
        <v>4.504140577975551E-2</v>
      </c>
      <c r="Q93" s="8">
        <f t="shared" ca="1" si="14"/>
        <v>0.39071899355467626</v>
      </c>
      <c r="R93" s="8">
        <f t="shared" ca="1" si="15"/>
        <v>0.28631348703191123</v>
      </c>
      <c r="S93" s="8">
        <f t="shared" ca="1" si="16"/>
        <v>9.2595072366800341E-2</v>
      </c>
      <c r="T93" s="8">
        <f t="shared" ca="1" si="17"/>
        <v>0.18533104126685665</v>
      </c>
      <c r="U93" s="8">
        <f t="shared" ca="1" si="18"/>
        <v>0.99999999999999989</v>
      </c>
      <c r="W93">
        <f t="shared" ca="1" si="19"/>
        <v>6.4725910735143174E-4</v>
      </c>
      <c r="X93">
        <f t="array" aca="1" ref="X93" ca="1">SQRT(MMULT(P93:T93,MMULT($A$1:$E$5,TRANSPOSE(P93:T93))))</f>
        <v>1.7209516887771212E-2</v>
      </c>
    </row>
    <row r="94" spans="9:24" x14ac:dyDescent="0.25">
      <c r="I94" s="8">
        <f t="shared" ca="1" si="11"/>
        <v>0.86362808047592354</v>
      </c>
      <c r="J94" s="8">
        <f t="shared" ca="1" si="11"/>
        <v>0.77217517698180105</v>
      </c>
      <c r="K94" s="8">
        <f t="shared" ca="1" si="11"/>
        <v>0.59976022907358306</v>
      </c>
      <c r="L94" s="8">
        <f t="shared" ca="1" si="11"/>
        <v>0.40352741680123083</v>
      </c>
      <c r="M94" s="8">
        <f t="shared" ca="1" si="11"/>
        <v>0.47937115799167751</v>
      </c>
      <c r="N94" s="8">
        <f t="shared" ca="1" si="12"/>
        <v>3.118462061324216</v>
      </c>
      <c r="P94" s="8">
        <f t="shared" ca="1" si="13"/>
        <v>0.27694038391129078</v>
      </c>
      <c r="Q94" s="8">
        <f t="shared" ca="1" si="14"/>
        <v>0.24761410009070511</v>
      </c>
      <c r="R94" s="8">
        <f t="shared" ca="1" si="15"/>
        <v>0.19232564555199441</v>
      </c>
      <c r="S94" s="8">
        <f t="shared" ca="1" si="16"/>
        <v>0.12939949528514641</v>
      </c>
      <c r="T94" s="8">
        <f t="shared" ca="1" si="17"/>
        <v>0.15372037516086329</v>
      </c>
      <c r="U94" s="8">
        <f t="shared" ca="1" si="18"/>
        <v>1</v>
      </c>
      <c r="W94">
        <f t="shared" ca="1" si="19"/>
        <v>4.6668426032495764E-4</v>
      </c>
      <c r="X94">
        <f t="array" aca="1" ref="X94" ca="1">SQRT(MMULT(P94:T94,MMULT($A$1:$E$5,TRANSPOSE(P94:T94))))</f>
        <v>1.3413598241177768E-2</v>
      </c>
    </row>
    <row r="95" spans="9:24" x14ac:dyDescent="0.25">
      <c r="I95" s="8">
        <f t="shared" ca="1" si="11"/>
        <v>0.19115796092221848</v>
      </c>
      <c r="J95" s="8">
        <f t="shared" ca="1" si="11"/>
        <v>0.32165066458102232</v>
      </c>
      <c r="K95" s="8">
        <f t="shared" ca="1" si="11"/>
        <v>2.1337426283815852E-2</v>
      </c>
      <c r="L95" s="8">
        <f t="shared" ca="1" si="11"/>
        <v>0.91071058380049164</v>
      </c>
      <c r="M95" s="8">
        <f t="shared" ca="1" si="11"/>
        <v>0.91420134263167352</v>
      </c>
      <c r="N95" s="8">
        <f t="shared" ca="1" si="12"/>
        <v>2.359057978219222</v>
      </c>
      <c r="P95" s="8">
        <f t="shared" ca="1" si="13"/>
        <v>8.1031480653357052E-2</v>
      </c>
      <c r="Q95" s="8">
        <f t="shared" ca="1" si="14"/>
        <v>0.13634707902508872</v>
      </c>
      <c r="R95" s="8">
        <f t="shared" ca="1" si="15"/>
        <v>9.0448926990437089E-3</v>
      </c>
      <c r="S95" s="8">
        <f t="shared" ca="1" si="16"/>
        <v>0.38604841093730052</v>
      </c>
      <c r="T95" s="8">
        <f t="shared" ca="1" si="17"/>
        <v>0.38752813668520986</v>
      </c>
      <c r="U95" s="8">
        <f t="shared" ca="1" si="18"/>
        <v>0.99999999999999978</v>
      </c>
      <c r="W95">
        <f t="shared" ca="1" si="19"/>
        <v>-1.907569812058396E-4</v>
      </c>
      <c r="X95">
        <f t="array" aca="1" ref="X95" ca="1">SQRT(MMULT(P95:T95,MMULT($A$1:$E$5,TRANSPOSE(P95:T95))))</f>
        <v>1.6095383116468326E-2</v>
      </c>
    </row>
    <row r="96" spans="9:24" x14ac:dyDescent="0.25">
      <c r="I96" s="8">
        <f t="shared" ca="1" si="11"/>
        <v>0.61266459846543475</v>
      </c>
      <c r="J96" s="8">
        <f t="shared" ca="1" si="11"/>
        <v>0.64099988157011467</v>
      </c>
      <c r="K96" s="8">
        <f t="shared" ca="1" si="11"/>
        <v>0.96412531266484491</v>
      </c>
      <c r="L96" s="8">
        <f t="shared" ca="1" si="11"/>
        <v>0.1221408547045717</v>
      </c>
      <c r="M96" s="8">
        <f t="shared" ca="1" si="11"/>
        <v>0.12266493505746856</v>
      </c>
      <c r="N96" s="8">
        <f t="shared" ca="1" si="12"/>
        <v>2.4625955824624346</v>
      </c>
      <c r="P96" s="8">
        <f t="shared" ca="1" si="13"/>
        <v>0.24878814971835944</v>
      </c>
      <c r="Q96" s="8">
        <f t="shared" ca="1" si="14"/>
        <v>0.26029441705127915</v>
      </c>
      <c r="R96" s="8">
        <f t="shared" ca="1" si="15"/>
        <v>0.39150777315241614</v>
      </c>
      <c r="S96" s="8">
        <f t="shared" ca="1" si="16"/>
        <v>4.9598421914831353E-2</v>
      </c>
      <c r="T96" s="8">
        <f t="shared" ca="1" si="17"/>
        <v>4.9811238163113912E-2</v>
      </c>
      <c r="U96" s="8">
        <f t="shared" ca="1" si="18"/>
        <v>1</v>
      </c>
      <c r="W96">
        <f t="shared" ca="1" si="19"/>
        <v>8.2954862643333017E-4</v>
      </c>
      <c r="X96">
        <f t="array" aca="1" ref="X96" ca="1">SQRT(MMULT(P96:T96,MMULT($A$1:$E$5,TRANSPOSE(P96:T96))))</f>
        <v>1.6932768663004708E-2</v>
      </c>
    </row>
    <row r="97" spans="9:24" x14ac:dyDescent="0.25">
      <c r="I97" s="8">
        <f t="shared" ca="1" si="11"/>
        <v>0.11383768273404604</v>
      </c>
      <c r="J97" s="8">
        <f t="shared" ca="1" si="11"/>
        <v>0.29628950975742863</v>
      </c>
      <c r="K97" s="8">
        <f t="shared" ca="1" si="11"/>
        <v>0.46115443985831028</v>
      </c>
      <c r="L97" s="8">
        <f t="shared" ca="1" si="11"/>
        <v>0.98159936625008071</v>
      </c>
      <c r="M97" s="8">
        <f t="shared" ca="1" si="11"/>
        <v>0.20250210708396266</v>
      </c>
      <c r="N97" s="8">
        <f t="shared" ca="1" si="12"/>
        <v>2.0553831056838283</v>
      </c>
      <c r="P97" s="8">
        <f t="shared" ca="1" si="13"/>
        <v>5.5385140813528341E-2</v>
      </c>
      <c r="Q97" s="8">
        <f t="shared" ca="1" si="14"/>
        <v>0.14415293622784389</v>
      </c>
      <c r="R97" s="8">
        <f t="shared" ca="1" si="15"/>
        <v>0.22436422610610282</v>
      </c>
      <c r="S97" s="8">
        <f t="shared" ca="1" si="16"/>
        <v>0.47757489274657705</v>
      </c>
      <c r="T97" s="8">
        <f t="shared" ca="1" si="17"/>
        <v>9.8522804105947909E-2</v>
      </c>
      <c r="U97" s="8">
        <f t="shared" ca="1" si="18"/>
        <v>1</v>
      </c>
      <c r="W97">
        <f t="shared" ca="1" si="19"/>
        <v>-3.0783870709607232E-5</v>
      </c>
      <c r="X97">
        <f t="array" aca="1" ref="X97" ca="1">SQRT(MMULT(P97:T97,MMULT($A$1:$E$5,TRANSPOSE(P97:T97))))</f>
        <v>2.0819897813138245E-2</v>
      </c>
    </row>
    <row r="98" spans="9:24" x14ac:dyDescent="0.25">
      <c r="I98" s="8">
        <f t="shared" ca="1" si="11"/>
        <v>0.85322707592637825</v>
      </c>
      <c r="J98" s="8">
        <f t="shared" ca="1" si="11"/>
        <v>0.58960942901693181</v>
      </c>
      <c r="K98" s="8">
        <f t="shared" ca="1" si="11"/>
        <v>0.53532822442751193</v>
      </c>
      <c r="L98" s="8">
        <f t="shared" ca="1" si="11"/>
        <v>0.57166888414831296</v>
      </c>
      <c r="M98" s="8">
        <f t="shared" ca="1" si="11"/>
        <v>0.19625699916592687</v>
      </c>
      <c r="N98" s="8">
        <f t="shared" ca="1" si="12"/>
        <v>2.7460906126850619</v>
      </c>
      <c r="P98" s="8">
        <f t="shared" ca="1" si="13"/>
        <v>0.31070608958970702</v>
      </c>
      <c r="Q98" s="8">
        <f t="shared" ca="1" si="14"/>
        <v>0.21470865757063484</v>
      </c>
      <c r="R98" s="8">
        <f t="shared" ca="1" si="15"/>
        <v>0.19494193744178046</v>
      </c>
      <c r="S98" s="8">
        <f t="shared" ca="1" si="16"/>
        <v>0.20817553561692154</v>
      </c>
      <c r="T98" s="8">
        <f t="shared" ca="1" si="17"/>
        <v>7.1467779780956114E-2</v>
      </c>
      <c r="U98" s="8">
        <f t="shared" ca="1" si="18"/>
        <v>0.99999999999999989</v>
      </c>
      <c r="W98">
        <f t="shared" ca="1" si="19"/>
        <v>3.6145360890090189E-4</v>
      </c>
      <c r="X98">
        <f t="array" aca="1" ref="X98" ca="1">SQRT(MMULT(P98:T98,MMULT($A$1:$E$5,TRANSPOSE(P98:T98))))</f>
        <v>1.4162130826496235E-2</v>
      </c>
    </row>
    <row r="99" spans="9:24" x14ac:dyDescent="0.25">
      <c r="I99" s="8">
        <f t="shared" ca="1" si="11"/>
        <v>0.57223705902535738</v>
      </c>
      <c r="J99" s="8">
        <f t="shared" ca="1" si="11"/>
        <v>0.60507807678311298</v>
      </c>
      <c r="K99" s="8">
        <f t="shared" ca="1" si="11"/>
        <v>0.19621818051164308</v>
      </c>
      <c r="L99" s="8">
        <f t="shared" ca="1" si="11"/>
        <v>0.97345729148963078</v>
      </c>
      <c r="M99" s="8">
        <f t="shared" ca="1" si="11"/>
        <v>0.18997448134202466</v>
      </c>
      <c r="N99" s="8">
        <f t="shared" ca="1" si="12"/>
        <v>2.536965089151769</v>
      </c>
      <c r="P99" s="8">
        <f t="shared" ca="1" si="13"/>
        <v>0.2255596899903278</v>
      </c>
      <c r="Q99" s="8">
        <f t="shared" ca="1" si="14"/>
        <v>0.23850469183453371</v>
      </c>
      <c r="R99" s="8">
        <f t="shared" ca="1" si="15"/>
        <v>7.7343666001036052E-2</v>
      </c>
      <c r="S99" s="8">
        <f t="shared" ca="1" si="16"/>
        <v>0.38370937607781785</v>
      </c>
      <c r="T99" s="8">
        <f t="shared" ca="1" si="17"/>
        <v>7.4882576096284556E-2</v>
      </c>
      <c r="U99" s="8">
        <f t="shared" ca="1" si="18"/>
        <v>1</v>
      </c>
      <c r="W99">
        <f t="shared" ca="1" si="19"/>
        <v>-2.7806877527189142E-5</v>
      </c>
      <c r="X99">
        <f t="array" aca="1" ref="X99" ca="1">SQRT(MMULT(P99:T99,MMULT($A$1:$E$5,TRANSPOSE(P99:T99))))</f>
        <v>1.5986802160475742E-2</v>
      </c>
    </row>
    <row r="100" spans="9:24" x14ac:dyDescent="0.25">
      <c r="I100" s="8">
        <f t="shared" ca="1" si="11"/>
        <v>0.19492926967853197</v>
      </c>
      <c r="J100" s="8">
        <f t="shared" ca="1" si="11"/>
        <v>8.4946152908630279E-2</v>
      </c>
      <c r="K100" s="8">
        <f t="shared" ca="1" si="11"/>
        <v>0.32872658576327052</v>
      </c>
      <c r="L100" s="8">
        <f t="shared" ca="1" si="11"/>
        <v>0.90197879282774041</v>
      </c>
      <c r="M100" s="8">
        <f t="shared" ca="1" si="11"/>
        <v>0.36481561741619473</v>
      </c>
      <c r="N100" s="8">
        <f t="shared" ca="1" si="12"/>
        <v>1.8753964185943679</v>
      </c>
      <c r="P100" s="8">
        <f t="shared" ca="1" si="13"/>
        <v>0.10394030176544423</v>
      </c>
      <c r="Q100" s="8">
        <f t="shared" ca="1" si="14"/>
        <v>4.5295038460347728E-2</v>
      </c>
      <c r="R100" s="8">
        <f t="shared" ca="1" si="15"/>
        <v>0.17528378667250258</v>
      </c>
      <c r="S100" s="8">
        <f t="shared" ca="1" si="16"/>
        <v>0.48095367138633244</v>
      </c>
      <c r="T100" s="8">
        <f t="shared" ca="1" si="17"/>
        <v>0.19452720171537302</v>
      </c>
      <c r="U100" s="8">
        <f t="shared" ca="1" si="18"/>
        <v>1</v>
      </c>
      <c r="W100">
        <f t="shared" ca="1" si="19"/>
        <v>-1.2910237496088818E-4</v>
      </c>
      <c r="X100">
        <f t="array" aca="1" ref="X100" ca="1">SQRT(MMULT(P100:T100,MMULT($A$1:$E$5,TRANSPOSE(P100:T100))))</f>
        <v>1.945597104753817E-2</v>
      </c>
    </row>
    <row r="101" spans="9:24" x14ac:dyDescent="0.25">
      <c r="I101" s="8">
        <f t="shared" ca="1" si="11"/>
        <v>0.14517899081485397</v>
      </c>
      <c r="J101" s="8">
        <f t="shared" ca="1" si="11"/>
        <v>0.99490548270272294</v>
      </c>
      <c r="K101" s="8">
        <f t="shared" ca="1" si="11"/>
        <v>0.99392152971369385</v>
      </c>
      <c r="L101" s="8">
        <f t="shared" ca="1" si="11"/>
        <v>0.11005018551500945</v>
      </c>
      <c r="M101" s="8">
        <f t="shared" ca="1" si="11"/>
        <v>0.75288050975181331</v>
      </c>
      <c r="N101" s="8">
        <f t="shared" ca="1" si="12"/>
        <v>2.9969366984980934</v>
      </c>
      <c r="P101" s="8">
        <f t="shared" ca="1" si="13"/>
        <v>4.8442461560035628E-2</v>
      </c>
      <c r="Q101" s="8">
        <f t="shared" ca="1" si="14"/>
        <v>0.33197413986131807</v>
      </c>
      <c r="R101" s="8">
        <f t="shared" ca="1" si="15"/>
        <v>0.3316458202843573</v>
      </c>
      <c r="S101" s="8">
        <f t="shared" ca="1" si="16"/>
        <v>3.6720890891743158E-2</v>
      </c>
      <c r="T101" s="8">
        <f t="shared" ca="1" si="17"/>
        <v>0.25121668740254582</v>
      </c>
      <c r="U101" s="8">
        <f t="shared" ca="1" si="18"/>
        <v>1</v>
      </c>
      <c r="W101">
        <f t="shared" ca="1" si="19"/>
        <v>7.5599014862881141E-4</v>
      </c>
      <c r="X101">
        <f t="array" aca="1" ref="X101" ca="1">SQRT(MMULT(P101:T101,MMULT($A$1:$E$5,TRANSPOSE(P101:T101))))</f>
        <v>1.7266040884397624E-2</v>
      </c>
    </row>
    <row r="102" spans="9:24" x14ac:dyDescent="0.25">
      <c r="I102" s="8">
        <f t="shared" ca="1" si="11"/>
        <v>0.14232766940780295</v>
      </c>
      <c r="J102" s="8">
        <f t="shared" ca="1" si="11"/>
        <v>0.41173408497255592</v>
      </c>
      <c r="K102" s="8">
        <f t="shared" ca="1" si="11"/>
        <v>0.91135783621634658</v>
      </c>
      <c r="L102" s="8">
        <f t="shared" ca="1" si="11"/>
        <v>0.77887121363355094</v>
      </c>
      <c r="M102" s="8">
        <f t="shared" ca="1" si="11"/>
        <v>0.27698962689742823</v>
      </c>
      <c r="N102" s="8">
        <f t="shared" ca="1" si="12"/>
        <v>2.5212804311276846</v>
      </c>
      <c r="P102" s="8">
        <f t="shared" ca="1" si="13"/>
        <v>5.6450550938573908E-2</v>
      </c>
      <c r="Q102" s="8">
        <f t="shared" ca="1" si="14"/>
        <v>0.16330356587442396</v>
      </c>
      <c r="R102" s="8">
        <f t="shared" ca="1" si="15"/>
        <v>0.36146627125040853</v>
      </c>
      <c r="S102" s="8">
        <f t="shared" ca="1" si="16"/>
        <v>0.30891891438081237</v>
      </c>
      <c r="T102" s="8">
        <f t="shared" ca="1" si="17"/>
        <v>0.10986069755578122</v>
      </c>
      <c r="U102" s="8">
        <f t="shared" ca="1" si="18"/>
        <v>1</v>
      </c>
      <c r="W102">
        <f t="shared" ca="1" si="19"/>
        <v>3.7506798598477926E-4</v>
      </c>
      <c r="X102">
        <f t="array" aca="1" ref="X102" ca="1">SQRT(MMULT(P102:T102,MMULT($A$1:$E$5,TRANSPOSE(P102:T102))))</f>
        <v>2.0675675676596329E-2</v>
      </c>
    </row>
    <row r="103" spans="9:24" x14ac:dyDescent="0.25">
      <c r="I103" s="8">
        <f t="shared" ca="1" si="11"/>
        <v>0.64276125569559939</v>
      </c>
      <c r="J103" s="8">
        <f t="shared" ca="1" si="11"/>
        <v>0.94669514426820323</v>
      </c>
      <c r="K103" s="8">
        <f t="shared" ca="1" si="11"/>
        <v>0.70981373508347168</v>
      </c>
      <c r="L103" s="8">
        <f t="shared" ca="1" si="11"/>
        <v>0.74505478058561914</v>
      </c>
      <c r="M103" s="8">
        <f t="shared" ca="1" si="11"/>
        <v>0.41019028632887766</v>
      </c>
      <c r="N103" s="8">
        <f t="shared" ca="1" si="12"/>
        <v>3.4545152019617711</v>
      </c>
      <c r="P103" s="8">
        <f t="shared" ca="1" si="13"/>
        <v>0.18606409817811315</v>
      </c>
      <c r="Q103" s="8">
        <f t="shared" ca="1" si="14"/>
        <v>0.27404573114357356</v>
      </c>
      <c r="R103" s="8">
        <f t="shared" ca="1" si="15"/>
        <v>0.20547419640254538</v>
      </c>
      <c r="S103" s="8">
        <f t="shared" ca="1" si="16"/>
        <v>0.2156756410168677</v>
      </c>
      <c r="T103" s="8">
        <f t="shared" ca="1" si="17"/>
        <v>0.11874033325890021</v>
      </c>
      <c r="U103" s="8">
        <f t="shared" ca="1" si="18"/>
        <v>0.99999999999999989</v>
      </c>
      <c r="W103">
        <f t="shared" ca="1" si="19"/>
        <v>3.6382320927345847E-4</v>
      </c>
      <c r="X103">
        <f t="array" aca="1" ref="X103" ca="1">SQRT(MMULT(P103:T103,MMULT($A$1:$E$5,TRANSPOSE(P103:T103))))</f>
        <v>1.5559420572937297E-2</v>
      </c>
    </row>
    <row r="104" spans="9:24" x14ac:dyDescent="0.25">
      <c r="I104" s="8">
        <f t="shared" ca="1" si="11"/>
        <v>0.30620958994756442</v>
      </c>
      <c r="J104" s="8">
        <f t="shared" ca="1" si="11"/>
        <v>0.30211630768647069</v>
      </c>
      <c r="K104" s="8">
        <f t="shared" ca="1" si="11"/>
        <v>0.44400260465547958</v>
      </c>
      <c r="L104" s="8">
        <f t="shared" ca="1" si="11"/>
        <v>0.36842251431275819</v>
      </c>
      <c r="M104" s="8">
        <f t="shared" ca="1" si="11"/>
        <v>0.55341701521176656</v>
      </c>
      <c r="N104" s="8">
        <f t="shared" ca="1" si="12"/>
        <v>1.9741680318140393</v>
      </c>
      <c r="P104" s="8">
        <f t="shared" ca="1" si="13"/>
        <v>0.15510816962535459</v>
      </c>
      <c r="Q104" s="8">
        <f t="shared" ca="1" si="14"/>
        <v>0.15303474821687779</v>
      </c>
      <c r="R104" s="8">
        <f t="shared" ca="1" si="15"/>
        <v>0.22490618706224866</v>
      </c>
      <c r="S104" s="8">
        <f t="shared" ca="1" si="16"/>
        <v>0.18662165954243479</v>
      </c>
      <c r="T104" s="8">
        <f t="shared" ca="1" si="17"/>
        <v>0.28032923555308426</v>
      </c>
      <c r="U104" s="8">
        <f t="shared" ca="1" si="18"/>
        <v>1</v>
      </c>
      <c r="W104">
        <f t="shared" ca="1" si="19"/>
        <v>3.7179183976183012E-4</v>
      </c>
      <c r="X104">
        <f t="array" aca="1" ref="X104" ca="1">SQRT(MMULT(P104:T104,MMULT($A$1:$E$5,TRANSPOSE(P104:T104))))</f>
        <v>1.5351576277862216E-2</v>
      </c>
    </row>
    <row r="105" spans="9:24" x14ac:dyDescent="0.25">
      <c r="I105" s="8">
        <f t="shared" ca="1" si="11"/>
        <v>0.17867233427993812</v>
      </c>
      <c r="J105" s="8">
        <f t="shared" ca="1" si="11"/>
        <v>0.75959906836424385</v>
      </c>
      <c r="K105" s="8">
        <f t="shared" ca="1" si="11"/>
        <v>0.86368031315530081</v>
      </c>
      <c r="L105" s="8">
        <f t="shared" ca="1" si="11"/>
        <v>0.67205522458946887</v>
      </c>
      <c r="M105" s="8">
        <f t="shared" ca="1" si="11"/>
        <v>7.0638828373680296E-2</v>
      </c>
      <c r="N105" s="8">
        <f t="shared" ca="1" si="12"/>
        <v>2.5446457687626323</v>
      </c>
      <c r="P105" s="8">
        <f t="shared" ca="1" si="13"/>
        <v>7.0215012428555004E-2</v>
      </c>
      <c r="Q105" s="8">
        <f t="shared" ca="1" si="14"/>
        <v>0.29850876600934872</v>
      </c>
      <c r="R105" s="8">
        <f t="shared" ca="1" si="15"/>
        <v>0.33941082242471682</v>
      </c>
      <c r="S105" s="8">
        <f t="shared" ca="1" si="16"/>
        <v>0.26410561062739379</v>
      </c>
      <c r="T105" s="8">
        <f t="shared" ca="1" si="17"/>
        <v>2.7759788509985561E-2</v>
      </c>
      <c r="U105" s="8">
        <f t="shared" ca="1" si="18"/>
        <v>1</v>
      </c>
      <c r="W105">
        <f t="shared" ca="1" si="19"/>
        <v>4.6180172852039756E-4</v>
      </c>
      <c r="X105">
        <f t="array" aca="1" ref="X105" ca="1">SQRT(MMULT(P105:T105,MMULT($A$1:$E$5,TRANSPOSE(P105:T105))))</f>
        <v>1.989193135686488E-2</v>
      </c>
    </row>
    <row r="106" spans="9:24" x14ac:dyDescent="0.25">
      <c r="I106" s="8">
        <f t="shared" ca="1" si="11"/>
        <v>0.10683606147685298</v>
      </c>
      <c r="J106" s="8">
        <f t="shared" ca="1" si="11"/>
        <v>0.34764865128738598</v>
      </c>
      <c r="K106" s="8">
        <f t="shared" ca="1" si="11"/>
        <v>0.2523174845755658</v>
      </c>
      <c r="L106" s="8">
        <f t="shared" ca="1" si="11"/>
        <v>0.55674439886928051</v>
      </c>
      <c r="M106" s="8">
        <f t="shared" ca="1" si="11"/>
        <v>0.54323997524351886</v>
      </c>
      <c r="N106" s="8">
        <f t="shared" ca="1" si="12"/>
        <v>1.8067865714526041</v>
      </c>
      <c r="P106" s="8">
        <f t="shared" ca="1" si="13"/>
        <v>5.913042700497817E-2</v>
      </c>
      <c r="Q106" s="8">
        <f t="shared" ca="1" si="14"/>
        <v>0.19241268270434761</v>
      </c>
      <c r="R106" s="8">
        <f t="shared" ca="1" si="15"/>
        <v>0.13964985602738339</v>
      </c>
      <c r="S106" s="8">
        <f t="shared" ca="1" si="16"/>
        <v>0.3081406557176668</v>
      </c>
      <c r="T106" s="8">
        <f t="shared" ca="1" si="17"/>
        <v>0.30066637854562406</v>
      </c>
      <c r="U106" s="8">
        <f t="shared" ca="1" si="18"/>
        <v>1</v>
      </c>
      <c r="W106">
        <f t="shared" ca="1" si="19"/>
        <v>9.8937431512900422E-5</v>
      </c>
      <c r="X106">
        <f t="array" aca="1" ref="X106" ca="1">SQRT(MMULT(P106:T106,MMULT($A$1:$E$5,TRANSPOSE(P106:T106))))</f>
        <v>1.6622223349782899E-2</v>
      </c>
    </row>
    <row r="107" spans="9:24" x14ac:dyDescent="0.25">
      <c r="I107" s="8">
        <f t="shared" ca="1" si="11"/>
        <v>0.65268998310673998</v>
      </c>
      <c r="J107" s="8">
        <f t="shared" ca="1" si="11"/>
        <v>0.51015568484680762</v>
      </c>
      <c r="K107" s="8">
        <f t="shared" ca="1" si="11"/>
        <v>0.7233572454154521</v>
      </c>
      <c r="L107" s="8">
        <f t="shared" ca="1" si="11"/>
        <v>0.90503085746865464</v>
      </c>
      <c r="M107" s="8">
        <f t="shared" ca="1" si="11"/>
        <v>0.57616850361124528</v>
      </c>
      <c r="N107" s="8">
        <f t="shared" ca="1" si="12"/>
        <v>3.3674022744488994</v>
      </c>
      <c r="P107" s="8">
        <f t="shared" ca="1" si="13"/>
        <v>0.19382596135282279</v>
      </c>
      <c r="Q107" s="8">
        <f t="shared" ca="1" si="14"/>
        <v>0.15149828956218139</v>
      </c>
      <c r="R107" s="8">
        <f t="shared" ca="1" si="15"/>
        <v>0.21481165196808419</v>
      </c>
      <c r="S107" s="8">
        <f t="shared" ca="1" si="16"/>
        <v>0.26876232291455876</v>
      </c>
      <c r="T107" s="8">
        <f t="shared" ca="1" si="17"/>
        <v>0.17110177420235292</v>
      </c>
      <c r="U107" s="8">
        <f t="shared" ca="1" si="18"/>
        <v>1</v>
      </c>
      <c r="W107">
        <f t="shared" ca="1" si="19"/>
        <v>2.5926473997951157E-4</v>
      </c>
      <c r="X107">
        <f t="array" aca="1" ref="X107" ca="1">SQRT(MMULT(P107:T107,MMULT($A$1:$E$5,TRANSPOSE(P107:T107))))</f>
        <v>1.6007860431294339E-2</v>
      </c>
    </row>
    <row r="108" spans="9:24" x14ac:dyDescent="0.25">
      <c r="I108" s="8">
        <f t="shared" ca="1" si="11"/>
        <v>0.60881964444866088</v>
      </c>
      <c r="J108" s="8">
        <f t="shared" ca="1" si="11"/>
        <v>0.676915472126014</v>
      </c>
      <c r="K108" s="8">
        <f t="shared" ca="1" si="11"/>
        <v>0.29949325764007184</v>
      </c>
      <c r="L108" s="8">
        <f t="shared" ca="1" si="11"/>
        <v>6.5868672678436324E-2</v>
      </c>
      <c r="M108" s="8">
        <f t="shared" ca="1" si="11"/>
        <v>0.29342957199313613</v>
      </c>
      <c r="N108" s="8">
        <f t="shared" ca="1" si="12"/>
        <v>1.9445266188863191</v>
      </c>
      <c r="P108" s="8">
        <f t="shared" ca="1" si="13"/>
        <v>0.31309401400601433</v>
      </c>
      <c r="Q108" s="8">
        <f t="shared" ca="1" si="14"/>
        <v>0.34811324543024313</v>
      </c>
      <c r="R108" s="8">
        <f t="shared" ca="1" si="15"/>
        <v>0.15401859492754047</v>
      </c>
      <c r="S108" s="8">
        <f t="shared" ca="1" si="16"/>
        <v>3.387388582839819E-2</v>
      </c>
      <c r="T108" s="8">
        <f t="shared" ca="1" si="17"/>
        <v>0.15090025980780394</v>
      </c>
      <c r="U108" s="8">
        <f t="shared" ca="1" si="18"/>
        <v>1</v>
      </c>
      <c r="W108">
        <f t="shared" ca="1" si="19"/>
        <v>5.8867231016919224E-4</v>
      </c>
      <c r="X108">
        <f t="array" aca="1" ref="X108" ca="1">SQRT(MMULT(P108:T108,MMULT($A$1:$E$5,TRANSPOSE(P108:T108))))</f>
        <v>1.2182500707540853E-2</v>
      </c>
    </row>
    <row r="109" spans="9:24" x14ac:dyDescent="0.25">
      <c r="I109" s="8">
        <f t="shared" ca="1" si="11"/>
        <v>0.45152320919214517</v>
      </c>
      <c r="J109" s="8">
        <f t="shared" ca="1" si="11"/>
        <v>0.23023192161901529</v>
      </c>
      <c r="K109" s="8">
        <f t="shared" ca="1" si="11"/>
        <v>0.17175761838041959</v>
      </c>
      <c r="L109" s="8">
        <f t="shared" ca="1" si="11"/>
        <v>0.84171881659223058</v>
      </c>
      <c r="M109" s="8">
        <f t="shared" ca="1" si="11"/>
        <v>0.71435550932495406</v>
      </c>
      <c r="N109" s="8">
        <f t="shared" ca="1" si="12"/>
        <v>2.4095870751087647</v>
      </c>
      <c r="P109" s="8">
        <f t="shared" ca="1" si="13"/>
        <v>0.18738613510024915</v>
      </c>
      <c r="Q109" s="8">
        <f t="shared" ca="1" si="14"/>
        <v>9.5548288749275859E-2</v>
      </c>
      <c r="R109" s="8">
        <f t="shared" ca="1" si="15"/>
        <v>7.1280934461630419E-2</v>
      </c>
      <c r="S109" s="8">
        <f t="shared" ca="1" si="16"/>
        <v>0.34932077171531012</v>
      </c>
      <c r="T109" s="8">
        <f t="shared" ca="1" si="17"/>
        <v>0.29646386997353447</v>
      </c>
      <c r="U109" s="8">
        <f t="shared" ca="1" si="18"/>
        <v>1</v>
      </c>
      <c r="W109">
        <f t="shared" ca="1" si="19"/>
        <v>-5.6499760587904984E-5</v>
      </c>
      <c r="X109">
        <f t="array" aca="1" ref="X109" ca="1">SQRT(MMULT(P109:T109,MMULT($A$1:$E$5,TRANSPOSE(P109:T109))))</f>
        <v>1.5089443679868371E-2</v>
      </c>
    </row>
    <row r="110" spans="9:24" x14ac:dyDescent="0.25">
      <c r="I110" s="8">
        <f t="shared" ca="1" si="11"/>
        <v>0.40283449280216965</v>
      </c>
      <c r="J110" s="8">
        <f t="shared" ca="1" si="11"/>
        <v>7.9736306425365111E-2</v>
      </c>
      <c r="K110" s="8">
        <f t="shared" ca="1" si="11"/>
        <v>0.16938501605752321</v>
      </c>
      <c r="L110" s="8">
        <f t="shared" ca="1" si="11"/>
        <v>0.82430473495844303</v>
      </c>
      <c r="M110" s="8">
        <f t="shared" ca="1" si="11"/>
        <v>0.96202820888010232</v>
      </c>
      <c r="N110" s="8">
        <f t="shared" ca="1" si="12"/>
        <v>2.4382887591236031</v>
      </c>
      <c r="P110" s="8">
        <f t="shared" ca="1" si="13"/>
        <v>0.16521197142661681</v>
      </c>
      <c r="Q110" s="8">
        <f t="shared" ca="1" si="14"/>
        <v>3.2701748768273378E-2</v>
      </c>
      <c r="R110" s="8">
        <f t="shared" ca="1" si="15"/>
        <v>6.9468808984874064E-2</v>
      </c>
      <c r="S110" s="8">
        <f t="shared" ca="1" si="16"/>
        <v>0.33806690527282907</v>
      </c>
      <c r="T110" s="8">
        <f t="shared" ca="1" si="17"/>
        <v>0.39455056554740681</v>
      </c>
      <c r="U110" s="8">
        <f t="shared" ca="1" si="18"/>
        <v>1.0000000000000002</v>
      </c>
      <c r="W110">
        <f t="shared" ca="1" si="19"/>
        <v>-7.4123876442287813E-5</v>
      </c>
      <c r="X110">
        <f t="array" aca="1" ref="X110" ca="1">SQRT(MMULT(P110:T110,MMULT($A$1:$E$5,TRANSPOSE(P110:T110))))</f>
        <v>1.504459583622089E-2</v>
      </c>
    </row>
    <row r="111" spans="9:24" x14ac:dyDescent="0.25">
      <c r="I111" s="8">
        <f t="shared" ca="1" si="11"/>
        <v>8.723161768284915E-3</v>
      </c>
      <c r="J111" s="8">
        <f t="shared" ca="1" si="11"/>
        <v>0.21893437213959877</v>
      </c>
      <c r="K111" s="8">
        <f t="shared" ca="1" si="11"/>
        <v>9.7644036109414523E-2</v>
      </c>
      <c r="L111" s="8">
        <f t="shared" ca="1" si="11"/>
        <v>0.23409150744215779</v>
      </c>
      <c r="M111" s="8">
        <f t="shared" ca="1" si="11"/>
        <v>0.37805531706872919</v>
      </c>
      <c r="N111" s="8">
        <f t="shared" ca="1" si="12"/>
        <v>0.93744839452818518</v>
      </c>
      <c r="P111" s="8">
        <f t="shared" ca="1" si="13"/>
        <v>9.3052180996856422E-3</v>
      </c>
      <c r="Q111" s="8">
        <f t="shared" ca="1" si="14"/>
        <v>0.23354285251060433</v>
      </c>
      <c r="R111" s="8">
        <f t="shared" ca="1" si="15"/>
        <v>0.10415937205648367</v>
      </c>
      <c r="S111" s="8">
        <f t="shared" ca="1" si="16"/>
        <v>0.24971135350866466</v>
      </c>
      <c r="T111" s="8">
        <f t="shared" ca="1" si="17"/>
        <v>0.40328120382456173</v>
      </c>
      <c r="U111" s="8">
        <f t="shared" ca="1" si="18"/>
        <v>1</v>
      </c>
      <c r="W111">
        <f t="shared" ca="1" si="19"/>
        <v>1.3487407033140855E-4</v>
      </c>
      <c r="X111">
        <f t="array" aca="1" ref="X111" ca="1">SQRT(MMULT(P111:T111,MMULT($A$1:$E$5,TRANSPOSE(P111:T111))))</f>
        <v>1.5983606147666127E-2</v>
      </c>
    </row>
    <row r="112" spans="9:24" x14ac:dyDescent="0.25">
      <c r="I112" s="8">
        <f t="shared" ca="1" si="11"/>
        <v>0.95761165755676225</v>
      </c>
      <c r="J112" s="8">
        <f t="shared" ca="1" si="11"/>
        <v>4.466803642078121E-2</v>
      </c>
      <c r="K112" s="8">
        <f t="shared" ca="1" si="11"/>
        <v>0.23556478122656721</v>
      </c>
      <c r="L112" s="8">
        <f t="shared" ca="1" si="11"/>
        <v>0.17399088667044127</v>
      </c>
      <c r="M112" s="8">
        <f t="shared" ca="1" si="11"/>
        <v>0.7543958302040189</v>
      </c>
      <c r="N112" s="8">
        <f t="shared" ca="1" si="12"/>
        <v>2.1662311920785711</v>
      </c>
      <c r="P112" s="8">
        <f t="shared" ca="1" si="13"/>
        <v>0.44206346075088226</v>
      </c>
      <c r="Q112" s="8">
        <f t="shared" ca="1" si="14"/>
        <v>2.0620161220151548E-2</v>
      </c>
      <c r="R112" s="8">
        <f t="shared" ca="1" si="15"/>
        <v>0.10874406300120484</v>
      </c>
      <c r="S112" s="8">
        <f t="shared" ca="1" si="16"/>
        <v>8.0319629459075059E-2</v>
      </c>
      <c r="T112" s="8">
        <f t="shared" ca="1" si="17"/>
        <v>0.34825268556868622</v>
      </c>
      <c r="U112" s="8">
        <f t="shared" ca="1" si="18"/>
        <v>1</v>
      </c>
      <c r="W112">
        <f t="shared" ca="1" si="19"/>
        <v>3.6372410757603402E-4</v>
      </c>
      <c r="X112">
        <f t="array" aca="1" ref="X112" ca="1">SQRT(MMULT(P112:T112,MMULT($A$1:$E$5,TRANSPOSE(P112:T112))))</f>
        <v>1.0245116144108654E-2</v>
      </c>
    </row>
    <row r="113" spans="9:24" x14ac:dyDescent="0.25">
      <c r="I113" s="8">
        <f t="shared" ca="1" si="11"/>
        <v>0.34525596510098144</v>
      </c>
      <c r="J113" s="8">
        <f t="shared" ca="1" si="11"/>
        <v>0.89656959041129058</v>
      </c>
      <c r="K113" s="8">
        <f t="shared" ca="1" si="11"/>
        <v>0.36416979086738943</v>
      </c>
      <c r="L113" s="8">
        <f t="shared" ca="1" si="11"/>
        <v>0.12145104859701772</v>
      </c>
      <c r="M113" s="8">
        <f t="shared" ca="1" si="11"/>
        <v>0.18663896345909115</v>
      </c>
      <c r="N113" s="8">
        <f t="shared" ca="1" si="12"/>
        <v>1.9140853584357704</v>
      </c>
      <c r="P113" s="8">
        <f t="shared" ca="1" si="13"/>
        <v>0.18037647254306968</v>
      </c>
      <c r="Q113" s="8">
        <f t="shared" ca="1" si="14"/>
        <v>0.46840627376408411</v>
      </c>
      <c r="R113" s="8">
        <f t="shared" ca="1" si="15"/>
        <v>0.19025786350771545</v>
      </c>
      <c r="S113" s="8">
        <f t="shared" ca="1" si="16"/>
        <v>6.3451218652166061E-2</v>
      </c>
      <c r="T113" s="8">
        <f t="shared" ca="1" si="17"/>
        <v>9.7508171532964608E-2</v>
      </c>
      <c r="U113" s="8">
        <f t="shared" ca="1" si="18"/>
        <v>1</v>
      </c>
      <c r="W113">
        <f t="shared" ca="1" si="19"/>
        <v>6.1882561721209343E-4</v>
      </c>
      <c r="X113">
        <f t="array" aca="1" ref="X113" ca="1">SQRT(MMULT(P113:T113,MMULT($A$1:$E$5,TRANSPOSE(P113:T113))))</f>
        <v>1.4739842527775751E-2</v>
      </c>
    </row>
    <row r="114" spans="9:24" x14ac:dyDescent="0.25">
      <c r="I114" s="8">
        <f t="shared" ca="1" si="11"/>
        <v>0.86943953465295842</v>
      </c>
      <c r="J114" s="8">
        <f t="shared" ca="1" si="11"/>
        <v>0.37444390687604678</v>
      </c>
      <c r="K114" s="8">
        <f t="shared" ca="1" si="11"/>
        <v>0.43735916064766289</v>
      </c>
      <c r="L114" s="8">
        <f t="shared" ca="1" si="11"/>
        <v>0.68799455955016642</v>
      </c>
      <c r="M114" s="8">
        <f t="shared" ca="1" si="11"/>
        <v>0.16029002777691326</v>
      </c>
      <c r="N114" s="8">
        <f t="shared" ca="1" si="12"/>
        <v>2.5295271895037477</v>
      </c>
      <c r="P114" s="8">
        <f t="shared" ca="1" si="13"/>
        <v>0.34371622422589115</v>
      </c>
      <c r="Q114" s="8">
        <f t="shared" ca="1" si="14"/>
        <v>0.14802920815787185</v>
      </c>
      <c r="R114" s="8">
        <f t="shared" ca="1" si="15"/>
        <v>0.17290154557835202</v>
      </c>
      <c r="S114" s="8">
        <f t="shared" ca="1" si="16"/>
        <v>0.27198543759679444</v>
      </c>
      <c r="T114" s="8">
        <f t="shared" ca="1" si="17"/>
        <v>6.3367584441090571E-2</v>
      </c>
      <c r="U114" s="8">
        <f t="shared" ca="1" si="18"/>
        <v>1</v>
      </c>
      <c r="W114">
        <f t="shared" ca="1" si="19"/>
        <v>2.2972009288863392E-4</v>
      </c>
      <c r="X114">
        <f t="array" aca="1" ref="X114" ca="1">SQRT(MMULT(P114:T114,MMULT($A$1:$E$5,TRANSPOSE(P114:T114))))</f>
        <v>1.4335896833814161E-2</v>
      </c>
    </row>
    <row r="115" spans="9:24" x14ac:dyDescent="0.25">
      <c r="I115" s="8">
        <f t="shared" ca="1" si="11"/>
        <v>0.79113335711008959</v>
      </c>
      <c r="J115" s="8">
        <f t="shared" ca="1" si="11"/>
        <v>0.42593873526095838</v>
      </c>
      <c r="K115" s="8">
        <f t="shared" ca="1" si="11"/>
        <v>0.963102311343635</v>
      </c>
      <c r="L115" s="8">
        <f t="shared" ca="1" si="11"/>
        <v>0.25263922681477546</v>
      </c>
      <c r="M115" s="8">
        <f t="shared" ca="1" si="11"/>
        <v>0.20405579814796193</v>
      </c>
      <c r="N115" s="8">
        <f t="shared" ca="1" si="12"/>
        <v>2.6368694286774201</v>
      </c>
      <c r="P115" s="8">
        <f t="shared" ca="1" si="13"/>
        <v>0.30002750553594909</v>
      </c>
      <c r="Q115" s="8">
        <f t="shared" ca="1" si="14"/>
        <v>0.16153197827265847</v>
      </c>
      <c r="R115" s="8">
        <f t="shared" ca="1" si="15"/>
        <v>0.3652445968197599</v>
      </c>
      <c r="S115" s="8">
        <f t="shared" ca="1" si="16"/>
        <v>9.5810290819554236E-2</v>
      </c>
      <c r="T115" s="8">
        <f t="shared" ca="1" si="17"/>
        <v>7.7385628552078367E-2</v>
      </c>
      <c r="U115" s="8">
        <f t="shared" ca="1" si="18"/>
        <v>1</v>
      </c>
      <c r="W115">
        <f t="shared" ca="1" si="19"/>
        <v>7.0596485878256926E-4</v>
      </c>
      <c r="X115">
        <f t="array" aca="1" ref="X115" ca="1">SQRT(MMULT(P115:T115,MMULT($A$1:$E$5,TRANSPOSE(P115:T115))))</f>
        <v>1.618333006831205E-2</v>
      </c>
    </row>
    <row r="116" spans="9:24" x14ac:dyDescent="0.25">
      <c r="I116" s="8">
        <f t="shared" ca="1" si="11"/>
        <v>9.1713552890268057E-2</v>
      </c>
      <c r="J116" s="8">
        <f t="shared" ca="1" si="11"/>
        <v>0.53149295878293246</v>
      </c>
      <c r="K116" s="8">
        <f t="shared" ca="1" si="11"/>
        <v>0.47809089584947762</v>
      </c>
      <c r="L116" s="8">
        <f t="shared" ca="1" si="11"/>
        <v>0.25559953297317584</v>
      </c>
      <c r="M116" s="8">
        <f t="shared" ca="1" si="11"/>
        <v>0.6003869522820855</v>
      </c>
      <c r="N116" s="8">
        <f t="shared" ca="1" si="12"/>
        <v>1.9572838927779395</v>
      </c>
      <c r="P116" s="8">
        <f t="shared" ca="1" si="13"/>
        <v>4.6857562783138518E-2</v>
      </c>
      <c r="Q116" s="8">
        <f t="shared" ca="1" si="14"/>
        <v>0.27154617720201724</v>
      </c>
      <c r="R116" s="8">
        <f t="shared" ca="1" si="15"/>
        <v>0.24426241773794571</v>
      </c>
      <c r="S116" s="8">
        <f t="shared" ca="1" si="16"/>
        <v>0.13058889102204169</v>
      </c>
      <c r="T116" s="8">
        <f t="shared" ca="1" si="17"/>
        <v>0.30674495125485685</v>
      </c>
      <c r="U116" s="8">
        <f t="shared" ca="1" si="18"/>
        <v>1</v>
      </c>
      <c r="W116">
        <f t="shared" ca="1" si="19"/>
        <v>4.9539156527139585E-4</v>
      </c>
      <c r="X116">
        <f t="array" aca="1" ref="X116" ca="1">SQRT(MMULT(P116:T116,MMULT($A$1:$E$5,TRANSPOSE(P116:T116))))</f>
        <v>1.633263767268012E-2</v>
      </c>
    </row>
    <row r="117" spans="9:24" x14ac:dyDescent="0.25">
      <c r="I117" s="8">
        <f t="shared" ref="I117:M180" ca="1" si="20">RAND()</f>
        <v>0.17690104259315609</v>
      </c>
      <c r="J117" s="8">
        <f t="shared" ca="1" si="20"/>
        <v>0.95595803126703116</v>
      </c>
      <c r="K117" s="8">
        <f t="shared" ca="1" si="20"/>
        <v>0.25839004997641757</v>
      </c>
      <c r="L117" s="8">
        <f t="shared" ca="1" si="20"/>
        <v>0.81791561626566278</v>
      </c>
      <c r="M117" s="8">
        <f t="shared" ca="1" si="20"/>
        <v>0.72896825281005295</v>
      </c>
      <c r="N117" s="8">
        <f t="shared" ca="1" si="12"/>
        <v>2.9381329929123203</v>
      </c>
      <c r="P117" s="8">
        <f t="shared" ca="1" si="13"/>
        <v>6.0208657341208095E-2</v>
      </c>
      <c r="Q117" s="8">
        <f t="shared" ca="1" si="14"/>
        <v>0.3253624099293993</v>
      </c>
      <c r="R117" s="8">
        <f t="shared" ca="1" si="15"/>
        <v>8.794361950249828E-2</v>
      </c>
      <c r="S117" s="8">
        <f t="shared" ca="1" si="16"/>
        <v>0.27837937160731885</v>
      </c>
      <c r="T117" s="8">
        <f t="shared" ca="1" si="17"/>
        <v>0.24810594161957555</v>
      </c>
      <c r="U117" s="8">
        <f t="shared" ca="1" si="18"/>
        <v>1</v>
      </c>
      <c r="W117">
        <f t="shared" ca="1" si="19"/>
        <v>1.2392652966745449E-4</v>
      </c>
      <c r="X117">
        <f t="array" aca="1" ref="X117" ca="1">SQRT(MMULT(P117:T117,MMULT($A$1:$E$5,TRANSPOSE(P117:T117))))</f>
        <v>1.604850402687822E-2</v>
      </c>
    </row>
    <row r="118" spans="9:24" x14ac:dyDescent="0.25">
      <c r="I118" s="8">
        <f t="shared" ca="1" si="20"/>
        <v>0.64327632180388705</v>
      </c>
      <c r="J118" s="8">
        <f t="shared" ca="1" si="20"/>
        <v>0.46440514030896551</v>
      </c>
      <c r="K118" s="8">
        <f t="shared" ca="1" si="20"/>
        <v>0.38197500082132241</v>
      </c>
      <c r="L118" s="8">
        <f t="shared" ca="1" si="20"/>
        <v>0.27134431953815208</v>
      </c>
      <c r="M118" s="8">
        <f t="shared" ca="1" si="20"/>
        <v>0.44084644905461423</v>
      </c>
      <c r="N118" s="8">
        <f t="shared" ca="1" si="12"/>
        <v>2.2018472315269415</v>
      </c>
      <c r="P118" s="8">
        <f t="shared" ca="1" si="13"/>
        <v>0.29215302160531204</v>
      </c>
      <c r="Q118" s="8">
        <f t="shared" ca="1" si="14"/>
        <v>0.2109161497034964</v>
      </c>
      <c r="R118" s="8">
        <f t="shared" ca="1" si="15"/>
        <v>0.1734793383264967</v>
      </c>
      <c r="S118" s="8">
        <f t="shared" ca="1" si="16"/>
        <v>0.12323485283308219</v>
      </c>
      <c r="T118" s="8">
        <f t="shared" ca="1" si="17"/>
        <v>0.20021663753161256</v>
      </c>
      <c r="U118" s="8">
        <f t="shared" ca="1" si="18"/>
        <v>1</v>
      </c>
      <c r="W118">
        <f t="shared" ca="1" si="19"/>
        <v>4.3842708524152794E-4</v>
      </c>
      <c r="X118">
        <f t="array" aca="1" ref="X118" ca="1">SQRT(MMULT(P118:T118,MMULT($A$1:$E$5,TRANSPOSE(P118:T118))))</f>
        <v>1.2778246641551819E-2</v>
      </c>
    </row>
    <row r="119" spans="9:24" x14ac:dyDescent="0.25">
      <c r="I119" s="8">
        <f t="shared" ca="1" si="20"/>
        <v>0.44376130484038412</v>
      </c>
      <c r="J119" s="8">
        <f t="shared" ca="1" si="20"/>
        <v>7.7777023728238803E-2</v>
      </c>
      <c r="K119" s="8">
        <f t="shared" ca="1" si="20"/>
        <v>7.3988502891062513E-2</v>
      </c>
      <c r="L119" s="8">
        <f t="shared" ca="1" si="20"/>
        <v>0.93263051746049352</v>
      </c>
      <c r="M119" s="8">
        <f t="shared" ca="1" si="20"/>
        <v>0.46628360650472889</v>
      </c>
      <c r="N119" s="8">
        <f t="shared" ca="1" si="12"/>
        <v>1.9944409554249078</v>
      </c>
      <c r="P119" s="8">
        <f t="shared" ca="1" si="13"/>
        <v>0.22249909360983941</v>
      </c>
      <c r="Q119" s="8">
        <f t="shared" ca="1" si="14"/>
        <v>3.8996904629682916E-2</v>
      </c>
      <c r="R119" s="8">
        <f t="shared" ca="1" si="15"/>
        <v>3.709736439668105E-2</v>
      </c>
      <c r="S119" s="8">
        <f t="shared" ca="1" si="16"/>
        <v>0.46761500505879866</v>
      </c>
      <c r="T119" s="8">
        <f t="shared" ca="1" si="17"/>
        <v>0.23379163230499797</v>
      </c>
      <c r="U119" s="8">
        <f t="shared" ca="1" si="18"/>
        <v>1</v>
      </c>
      <c r="W119">
        <f t="shared" ca="1" si="19"/>
        <v>-2.7032099551326763E-4</v>
      </c>
      <c r="X119">
        <f t="array" aca="1" ref="X119" ca="1">SQRT(MMULT(P119:T119,MMULT($A$1:$E$5,TRANSPOSE(P119:T119))))</f>
        <v>1.6463665453399105E-2</v>
      </c>
    </row>
    <row r="120" spans="9:24" x14ac:dyDescent="0.25">
      <c r="I120" s="8">
        <f t="shared" ca="1" si="20"/>
        <v>0.95517422740747837</v>
      </c>
      <c r="J120" s="8">
        <f t="shared" ca="1" si="20"/>
        <v>0.57260616563124744</v>
      </c>
      <c r="K120" s="8">
        <f t="shared" ca="1" si="20"/>
        <v>0.82663775772393011</v>
      </c>
      <c r="L120" s="8">
        <f t="shared" ca="1" si="20"/>
        <v>0.3294274517229191</v>
      </c>
      <c r="M120" s="8">
        <f t="shared" ca="1" si="20"/>
        <v>0.81949998713295391</v>
      </c>
      <c r="N120" s="8">
        <f t="shared" ca="1" si="12"/>
        <v>3.503345589618529</v>
      </c>
      <c r="P120" s="8">
        <f t="shared" ca="1" si="13"/>
        <v>0.27264630421787334</v>
      </c>
      <c r="Q120" s="8">
        <f t="shared" ca="1" si="14"/>
        <v>0.16344552684954988</v>
      </c>
      <c r="R120" s="8">
        <f t="shared" ca="1" si="15"/>
        <v>0.23595666958278608</v>
      </c>
      <c r="S120" s="8">
        <f t="shared" ca="1" si="16"/>
        <v>9.403224526267466E-2</v>
      </c>
      <c r="T120" s="8">
        <f t="shared" ca="1" si="17"/>
        <v>0.233919254087116</v>
      </c>
      <c r="U120" s="8">
        <f t="shared" ca="1" si="18"/>
        <v>0.99999999999999989</v>
      </c>
      <c r="W120">
        <f t="shared" ca="1" si="19"/>
        <v>5.3473996599866984E-4</v>
      </c>
      <c r="X120">
        <f t="array" aca="1" ref="X120" ca="1">SQRT(MMULT(P120:T120,MMULT($A$1:$E$5,TRANSPOSE(P120:T120))))</f>
        <v>1.3568808063100462E-2</v>
      </c>
    </row>
    <row r="121" spans="9:24" x14ac:dyDescent="0.25">
      <c r="I121" s="8">
        <f t="shared" ca="1" si="20"/>
        <v>0.7968270066701908</v>
      </c>
      <c r="J121" s="8">
        <f t="shared" ca="1" si="20"/>
        <v>4.1159617845068164E-2</v>
      </c>
      <c r="K121" s="8">
        <f t="shared" ca="1" si="20"/>
        <v>0.74578645535165033</v>
      </c>
      <c r="L121" s="8">
        <f t="shared" ca="1" si="20"/>
        <v>0.32493943157770522</v>
      </c>
      <c r="M121" s="8">
        <f t="shared" ca="1" si="20"/>
        <v>0.5053360965652216</v>
      </c>
      <c r="N121" s="8">
        <f t="shared" ca="1" si="12"/>
        <v>2.4140486080098364</v>
      </c>
      <c r="P121" s="8">
        <f t="shared" ca="1" si="13"/>
        <v>0.33007910612334446</v>
      </c>
      <c r="Q121" s="8">
        <f t="shared" ca="1" si="14"/>
        <v>1.7050036900044249E-2</v>
      </c>
      <c r="R121" s="8">
        <f t="shared" ca="1" si="15"/>
        <v>0.30893597290341368</v>
      </c>
      <c r="S121" s="8">
        <f t="shared" ca="1" si="16"/>
        <v>0.13460351647417251</v>
      </c>
      <c r="T121" s="8">
        <f t="shared" ca="1" si="17"/>
        <v>0.20933136759902496</v>
      </c>
      <c r="U121" s="8">
        <f t="shared" ca="1" si="18"/>
        <v>0.99999999999999978</v>
      </c>
      <c r="W121">
        <f t="shared" ca="1" si="19"/>
        <v>5.3004297000135809E-4</v>
      </c>
      <c r="X121">
        <f t="array" aca="1" ref="X121" ca="1">SQRT(MMULT(P121:T121,MMULT($A$1:$E$5,TRANSPOSE(P121:T121))))</f>
        <v>1.4969559270004431E-2</v>
      </c>
    </row>
    <row r="122" spans="9:24" x14ac:dyDescent="0.25">
      <c r="I122" s="8">
        <f t="shared" ca="1" si="20"/>
        <v>0.46359905714502148</v>
      </c>
      <c r="J122" s="8">
        <f t="shared" ca="1" si="20"/>
        <v>0.72922420956637324</v>
      </c>
      <c r="K122" s="8">
        <f t="shared" ca="1" si="20"/>
        <v>0.17457814299279661</v>
      </c>
      <c r="L122" s="8">
        <f t="shared" ca="1" si="20"/>
        <v>0.9679661743626512</v>
      </c>
      <c r="M122" s="8">
        <f t="shared" ca="1" si="20"/>
        <v>3.6456079994697577E-2</v>
      </c>
      <c r="N122" s="8">
        <f t="shared" ca="1" si="12"/>
        <v>2.37182366406154</v>
      </c>
      <c r="P122" s="8">
        <f t="shared" ca="1" si="13"/>
        <v>0.19546101346807071</v>
      </c>
      <c r="Q122" s="8">
        <f t="shared" ca="1" si="14"/>
        <v>0.30745296145567613</v>
      </c>
      <c r="R122" s="8">
        <f t="shared" ca="1" si="15"/>
        <v>7.360502622435551E-2</v>
      </c>
      <c r="S122" s="8">
        <f t="shared" ca="1" si="16"/>
        <v>0.40811051387567909</v>
      </c>
      <c r="T122" s="8">
        <f t="shared" ca="1" si="17"/>
        <v>1.5370484976218568E-2</v>
      </c>
      <c r="U122" s="8">
        <f t="shared" ca="1" si="18"/>
        <v>1</v>
      </c>
      <c r="W122">
        <f t="shared" ca="1" si="19"/>
        <v>-4.2754218871925051E-5</v>
      </c>
      <c r="X122">
        <f t="array" aca="1" ref="X122" ca="1">SQRT(MMULT(P122:T122,MMULT($A$1:$E$5,TRANSPOSE(P122:T122))))</f>
        <v>1.6983894048188852E-2</v>
      </c>
    </row>
    <row r="123" spans="9:24" x14ac:dyDescent="0.25">
      <c r="I123" s="8">
        <f t="shared" ca="1" si="20"/>
        <v>0.59633407533028282</v>
      </c>
      <c r="J123" s="8">
        <f t="shared" ca="1" si="20"/>
        <v>0.41319544378740847</v>
      </c>
      <c r="K123" s="8">
        <f t="shared" ca="1" si="20"/>
        <v>0.28592081140232617</v>
      </c>
      <c r="L123" s="8">
        <f t="shared" ca="1" si="20"/>
        <v>6.2841776786852765E-2</v>
      </c>
      <c r="M123" s="8">
        <f t="shared" ca="1" si="20"/>
        <v>0.63129497831999959</v>
      </c>
      <c r="N123" s="8">
        <f t="shared" ca="1" si="12"/>
        <v>1.9895870856268698</v>
      </c>
      <c r="P123" s="8">
        <f t="shared" ca="1" si="13"/>
        <v>0.29972755635493714</v>
      </c>
      <c r="Q123" s="8">
        <f t="shared" ca="1" si="14"/>
        <v>0.20767899368286299</v>
      </c>
      <c r="R123" s="8">
        <f t="shared" ca="1" si="15"/>
        <v>0.14370861847057054</v>
      </c>
      <c r="S123" s="8">
        <f t="shared" ca="1" si="16"/>
        <v>3.1585336093520565E-2</v>
      </c>
      <c r="T123" s="8">
        <f t="shared" ca="1" si="17"/>
        <v>0.31729949539810876</v>
      </c>
      <c r="U123" s="8">
        <f t="shared" ca="1" si="18"/>
        <v>1</v>
      </c>
      <c r="W123">
        <f t="shared" ca="1" si="19"/>
        <v>5.1885191947278998E-4</v>
      </c>
      <c r="X123">
        <f t="array" aca="1" ref="X123" ca="1">SQRT(MMULT(P123:T123,MMULT($A$1:$E$5,TRANSPOSE(P123:T123))))</f>
        <v>1.1533500750288014E-2</v>
      </c>
    </row>
    <row r="124" spans="9:24" x14ac:dyDescent="0.25">
      <c r="I124" s="8">
        <f t="shared" ca="1" si="20"/>
        <v>0.41901157559109659</v>
      </c>
      <c r="J124" s="8">
        <f t="shared" ca="1" si="20"/>
        <v>0.99082534622935037</v>
      </c>
      <c r="K124" s="8">
        <f t="shared" ca="1" si="20"/>
        <v>0.97189933436466436</v>
      </c>
      <c r="L124" s="8">
        <f t="shared" ca="1" si="20"/>
        <v>0.65588716978520223</v>
      </c>
      <c r="M124" s="8">
        <f t="shared" ca="1" si="20"/>
        <v>0.22718735313128202</v>
      </c>
      <c r="N124" s="8">
        <f t="shared" ca="1" si="12"/>
        <v>3.2648107791015955</v>
      </c>
      <c r="P124" s="8">
        <f t="shared" ca="1" si="13"/>
        <v>0.12834176432926364</v>
      </c>
      <c r="Q124" s="8">
        <f t="shared" ca="1" si="14"/>
        <v>0.30348630082077954</v>
      </c>
      <c r="R124" s="8">
        <f t="shared" ca="1" si="15"/>
        <v>0.2976893302931663</v>
      </c>
      <c r="S124" s="8">
        <f t="shared" ca="1" si="16"/>
        <v>0.20089592143704207</v>
      </c>
      <c r="T124" s="8">
        <f t="shared" ca="1" si="17"/>
        <v>6.9586683119748527E-2</v>
      </c>
      <c r="U124" s="8">
        <f t="shared" ca="1" si="18"/>
        <v>1</v>
      </c>
      <c r="W124">
        <f t="shared" ca="1" si="19"/>
        <v>5.0337226752649573E-4</v>
      </c>
      <c r="X124">
        <f t="array" aca="1" ref="X124" ca="1">SQRT(MMULT(P124:T124,MMULT($A$1:$E$5,TRANSPOSE(P124:T124))))</f>
        <v>1.767938727928603E-2</v>
      </c>
    </row>
    <row r="125" spans="9:24" x14ac:dyDescent="0.25">
      <c r="I125" s="8">
        <f t="shared" ca="1" si="20"/>
        <v>0.64106880736107275</v>
      </c>
      <c r="J125" s="8">
        <f t="shared" ca="1" si="20"/>
        <v>0.33894929991529676</v>
      </c>
      <c r="K125" s="8">
        <f t="shared" ca="1" si="20"/>
        <v>0.97309397166396339</v>
      </c>
      <c r="L125" s="8">
        <f t="shared" ca="1" si="20"/>
        <v>0.12424592342338803</v>
      </c>
      <c r="M125" s="8">
        <f t="shared" ca="1" si="20"/>
        <v>0.7772603570040737</v>
      </c>
      <c r="N125" s="8">
        <f t="shared" ca="1" si="12"/>
        <v>2.8546183593677945</v>
      </c>
      <c r="P125" s="8">
        <f t="shared" ca="1" si="13"/>
        <v>0.22457250905618387</v>
      </c>
      <c r="Q125" s="8">
        <f t="shared" ca="1" si="14"/>
        <v>0.11873716807116838</v>
      </c>
      <c r="R125" s="8">
        <f t="shared" ca="1" si="15"/>
        <v>0.3408840864736371</v>
      </c>
      <c r="S125" s="8">
        <f t="shared" ca="1" si="16"/>
        <v>4.3524530351197098E-2</v>
      </c>
      <c r="T125" s="8">
        <f t="shared" ca="1" si="17"/>
        <v>0.2722817060478136</v>
      </c>
      <c r="U125" s="8">
        <f t="shared" ca="1" si="18"/>
        <v>1</v>
      </c>
      <c r="W125">
        <f t="shared" ca="1" si="19"/>
        <v>7.0936703128169222E-4</v>
      </c>
      <c r="X125">
        <f t="array" aca="1" ref="X125" ca="1">SQRT(MMULT(P125:T125,MMULT($A$1:$E$5,TRANSPOSE(P125:T125))))</f>
        <v>1.5558348125261101E-2</v>
      </c>
    </row>
    <row r="126" spans="9:24" x14ac:dyDescent="0.25">
      <c r="I126" s="8">
        <f t="shared" ca="1" si="20"/>
        <v>0.77065913641322548</v>
      </c>
      <c r="J126" s="8">
        <f t="shared" ca="1" si="20"/>
        <v>0.26406784726812693</v>
      </c>
      <c r="K126" s="8">
        <f t="shared" ca="1" si="20"/>
        <v>9.8638204113741801E-2</v>
      </c>
      <c r="L126" s="8">
        <f t="shared" ca="1" si="20"/>
        <v>0.53219380867167276</v>
      </c>
      <c r="M126" s="8">
        <f t="shared" ca="1" si="20"/>
        <v>0.39629287360770105</v>
      </c>
      <c r="N126" s="8">
        <f t="shared" ca="1" si="12"/>
        <v>2.0618518700744679</v>
      </c>
      <c r="P126" s="8">
        <f t="shared" ca="1" si="13"/>
        <v>0.37377037002439539</v>
      </c>
      <c r="Q126" s="8">
        <f t="shared" ca="1" si="14"/>
        <v>0.12807314196562025</v>
      </c>
      <c r="R126" s="8">
        <f t="shared" ca="1" si="15"/>
        <v>4.783961716424337E-2</v>
      </c>
      <c r="S126" s="8">
        <f t="shared" ca="1" si="16"/>
        <v>0.25811447291431827</v>
      </c>
      <c r="T126" s="8">
        <f t="shared" ca="1" si="17"/>
        <v>0.19220239793142274</v>
      </c>
      <c r="U126" s="8">
        <f t="shared" ca="1" si="18"/>
        <v>1</v>
      </c>
      <c r="W126">
        <f t="shared" ca="1" si="19"/>
        <v>8.2671969400349051E-5</v>
      </c>
      <c r="X126">
        <f t="array" aca="1" ref="X126" ca="1">SQRT(MMULT(P126:T126,MMULT($A$1:$E$5,TRANSPOSE(P126:T126))))</f>
        <v>1.2115531839775718E-2</v>
      </c>
    </row>
    <row r="127" spans="9:24" x14ac:dyDescent="0.25">
      <c r="I127" s="8">
        <f t="shared" ca="1" si="20"/>
        <v>0.70311764476802641</v>
      </c>
      <c r="J127" s="8">
        <f t="shared" ca="1" si="20"/>
        <v>0.13461479353673633</v>
      </c>
      <c r="K127" s="8">
        <f t="shared" ca="1" si="20"/>
        <v>1.9583916999821316E-3</v>
      </c>
      <c r="L127" s="8">
        <f t="shared" ca="1" si="20"/>
        <v>0.49747152767582503</v>
      </c>
      <c r="M127" s="8">
        <f t="shared" ca="1" si="20"/>
        <v>2.6006459902215728E-2</v>
      </c>
      <c r="N127" s="8">
        <f t="shared" ca="1" si="12"/>
        <v>1.3631688175827854</v>
      </c>
      <c r="P127" s="8">
        <f t="shared" ca="1" si="13"/>
        <v>0.51579645580128297</v>
      </c>
      <c r="Q127" s="8">
        <f t="shared" ca="1" si="14"/>
        <v>9.8751373858037325E-2</v>
      </c>
      <c r="R127" s="8">
        <f t="shared" ca="1" si="15"/>
        <v>1.4366464921452755E-3</v>
      </c>
      <c r="S127" s="8">
        <f t="shared" ca="1" si="16"/>
        <v>0.36493757872040933</v>
      </c>
      <c r="T127" s="8">
        <f t="shared" ca="1" si="17"/>
        <v>1.9077945128125228E-2</v>
      </c>
      <c r="U127" s="8">
        <f t="shared" ca="1" si="18"/>
        <v>1.0000000000000002</v>
      </c>
      <c r="W127">
        <f t="shared" ca="1" si="19"/>
        <v>-9.9307381470036552E-5</v>
      </c>
      <c r="X127">
        <f t="array" aca="1" ref="X127" ca="1">SQRT(MMULT(P127:T127,MMULT($A$1:$E$5,TRANSPOSE(P127:T127))))</f>
        <v>1.2853852944822631E-2</v>
      </c>
    </row>
    <row r="128" spans="9:24" x14ac:dyDescent="0.25">
      <c r="I128" s="8">
        <f t="shared" ca="1" si="20"/>
        <v>0.44986456945077113</v>
      </c>
      <c r="J128" s="8">
        <f t="shared" ca="1" si="20"/>
        <v>0.70083926674547492</v>
      </c>
      <c r="K128" s="8">
        <f t="shared" ca="1" si="20"/>
        <v>0.72420172187775878</v>
      </c>
      <c r="L128" s="8">
        <f t="shared" ca="1" si="20"/>
        <v>0.54365786073596367</v>
      </c>
      <c r="M128" s="8">
        <f t="shared" ca="1" si="20"/>
        <v>0.4023192221712607</v>
      </c>
      <c r="N128" s="8">
        <f t="shared" ca="1" si="12"/>
        <v>2.8208826409812295</v>
      </c>
      <c r="P128" s="8">
        <f t="shared" ca="1" si="13"/>
        <v>0.15947652798993725</v>
      </c>
      <c r="Q128" s="8">
        <f t="shared" ca="1" si="14"/>
        <v>0.24844680050272902</v>
      </c>
      <c r="R128" s="8">
        <f t="shared" ca="1" si="15"/>
        <v>0.25672876686066209</v>
      </c>
      <c r="S128" s="8">
        <f t="shared" ca="1" si="16"/>
        <v>0.19272615345204686</v>
      </c>
      <c r="T128" s="8">
        <f t="shared" ca="1" si="17"/>
        <v>0.1426217511946247</v>
      </c>
      <c r="U128" s="8">
        <f t="shared" ca="1" si="18"/>
        <v>0.99999999999999989</v>
      </c>
      <c r="W128">
        <f t="shared" ca="1" si="19"/>
        <v>4.4473591971117856E-4</v>
      </c>
      <c r="X128">
        <f t="array" aca="1" ref="X128" ca="1">SQRT(MMULT(P128:T128,MMULT($A$1:$E$5,TRANSPOSE(P128:T128))))</f>
        <v>1.6267650948439679E-2</v>
      </c>
    </row>
    <row r="129" spans="9:24" x14ac:dyDescent="0.25">
      <c r="I129" s="8">
        <f t="shared" ca="1" si="20"/>
        <v>0.79609785307656566</v>
      </c>
      <c r="J129" s="8">
        <f t="shared" ca="1" si="20"/>
        <v>0.23125828423142492</v>
      </c>
      <c r="K129" s="8">
        <f t="shared" ca="1" si="20"/>
        <v>0.36526416688615682</v>
      </c>
      <c r="L129" s="8">
        <f t="shared" ca="1" si="20"/>
        <v>0.61344307684334598</v>
      </c>
      <c r="M129" s="8">
        <f t="shared" ca="1" si="20"/>
        <v>0.14086761918306168</v>
      </c>
      <c r="N129" s="8">
        <f t="shared" ca="1" si="12"/>
        <v>2.1469310002205551</v>
      </c>
      <c r="P129" s="8">
        <f t="shared" ca="1" si="13"/>
        <v>0.37080737713265227</v>
      </c>
      <c r="Q129" s="8">
        <f t="shared" ca="1" si="14"/>
        <v>0.10771575062620441</v>
      </c>
      <c r="R129" s="8">
        <f t="shared" ca="1" si="15"/>
        <v>0.1701331653642493</v>
      </c>
      <c r="S129" s="8">
        <f t="shared" ca="1" si="16"/>
        <v>0.28573022457653585</v>
      </c>
      <c r="T129" s="8">
        <f t="shared" ca="1" si="17"/>
        <v>6.5613482300358184E-2</v>
      </c>
      <c r="U129" s="8">
        <f t="shared" ca="1" si="18"/>
        <v>1</v>
      </c>
      <c r="W129">
        <f t="shared" ca="1" si="19"/>
        <v>1.9756315536779151E-4</v>
      </c>
      <c r="X129">
        <f t="array" aca="1" ref="X129" ca="1">SQRT(MMULT(P129:T129,MMULT($A$1:$E$5,TRANSPOSE(P129:T129))))</f>
        <v>1.424740417409205E-2</v>
      </c>
    </row>
    <row r="130" spans="9:24" x14ac:dyDescent="0.25">
      <c r="I130" s="8">
        <f t="shared" ca="1" si="20"/>
        <v>0.6945168989377013</v>
      </c>
      <c r="J130" s="8">
        <f t="shared" ca="1" si="20"/>
        <v>0.40971998593447745</v>
      </c>
      <c r="K130" s="8">
        <f t="shared" ca="1" si="20"/>
        <v>1.2106509639785545E-2</v>
      </c>
      <c r="L130" s="8">
        <f t="shared" ca="1" si="20"/>
        <v>0.35388091291317436</v>
      </c>
      <c r="M130" s="8">
        <f t="shared" ca="1" si="20"/>
        <v>0.93798499515798872</v>
      </c>
      <c r="N130" s="8">
        <f t="shared" ca="1" si="12"/>
        <v>2.4082093025831277</v>
      </c>
      <c r="P130" s="8">
        <f t="shared" ca="1" si="13"/>
        <v>0.28839557184366771</v>
      </c>
      <c r="Q130" s="8">
        <f t="shared" ca="1" si="14"/>
        <v>0.1701347077660558</v>
      </c>
      <c r="R130" s="8">
        <f t="shared" ca="1" si="15"/>
        <v>5.0271833211505699E-3</v>
      </c>
      <c r="S130" s="8">
        <f t="shared" ca="1" si="16"/>
        <v>0.14694773935703578</v>
      </c>
      <c r="T130" s="8">
        <f t="shared" ca="1" si="17"/>
        <v>0.38949479771209</v>
      </c>
      <c r="U130" s="8">
        <f t="shared" ca="1" si="18"/>
        <v>0.99999999999999978</v>
      </c>
      <c r="W130">
        <f t="shared" ca="1" si="19"/>
        <v>1.7063173083712115E-4</v>
      </c>
      <c r="X130">
        <f t="array" aca="1" ref="X130" ca="1">SQRT(MMULT(P130:T130,MMULT($A$1:$E$5,TRANSPOSE(P130:T130))))</f>
        <v>1.1299121070437547E-2</v>
      </c>
    </row>
    <row r="131" spans="9:24" x14ac:dyDescent="0.25">
      <c r="I131" s="8">
        <f t="shared" ca="1" si="20"/>
        <v>0.28488896357792559</v>
      </c>
      <c r="J131" s="8">
        <f t="shared" ca="1" si="20"/>
        <v>0.14588629261377539</v>
      </c>
      <c r="K131" s="8">
        <f t="shared" ca="1" si="20"/>
        <v>0.87261128107471919</v>
      </c>
      <c r="L131" s="8">
        <f t="shared" ca="1" si="20"/>
        <v>0.50775878496905946</v>
      </c>
      <c r="M131" s="8">
        <f t="shared" ca="1" si="20"/>
        <v>0.65370013458759457</v>
      </c>
      <c r="N131" s="8">
        <f t="shared" ref="N131:N194" ca="1" si="21">SUM(I131:M131)</f>
        <v>2.464845456823074</v>
      </c>
      <c r="P131" s="8">
        <f t="shared" ref="P131:P194" ca="1" si="22">I131/$N131</f>
        <v>0.11558086239821196</v>
      </c>
      <c r="Q131" s="8">
        <f t="shared" ref="Q131:Q194" ca="1" si="23">J131/$N131</f>
        <v>5.9186790883760901E-2</v>
      </c>
      <c r="R131" s="8">
        <f t="shared" ref="R131:R194" ca="1" si="24">K131/$N131</f>
        <v>0.35402271516017203</v>
      </c>
      <c r="S131" s="8">
        <f t="shared" ref="S131:S194" ca="1" si="25">L131/$N131</f>
        <v>0.20600025188739704</v>
      </c>
      <c r="T131" s="8">
        <f t="shared" ref="T131:T194" ca="1" si="26">M131/$N131</f>
        <v>0.26520937967045816</v>
      </c>
      <c r="U131" s="8">
        <f t="shared" ref="U131:U194" ca="1" si="27">SUM(P131:T131)</f>
        <v>1</v>
      </c>
      <c r="W131">
        <f t="shared" ref="W131:W194" ca="1" si="28">SUMPRODUCT(P131:T131,$A$7:$E$7)</f>
        <v>4.6916869887410356E-4</v>
      </c>
      <c r="X131">
        <f t="array" aca="1" ref="X131" ca="1">SQRT(MMULT(P131:T131,MMULT($A$1:$E$5,TRANSPOSE(P131:T131))))</f>
        <v>1.8410176077479159E-2</v>
      </c>
    </row>
    <row r="132" spans="9:24" x14ac:dyDescent="0.25">
      <c r="I132" s="8">
        <f t="shared" ca="1" si="20"/>
        <v>0.19942907937067034</v>
      </c>
      <c r="J132" s="8">
        <f t="shared" ca="1" si="20"/>
        <v>0.65459284562090481</v>
      </c>
      <c r="K132" s="8">
        <f t="shared" ca="1" si="20"/>
        <v>0.51628430704276851</v>
      </c>
      <c r="L132" s="8">
        <f t="shared" ca="1" si="20"/>
        <v>0.31670652764561924</v>
      </c>
      <c r="M132" s="8">
        <f t="shared" ca="1" si="20"/>
        <v>0.62698166775546027</v>
      </c>
      <c r="N132" s="8">
        <f t="shared" ca="1" si="21"/>
        <v>2.3139944274354232</v>
      </c>
      <c r="P132" s="8">
        <f t="shared" ca="1" si="22"/>
        <v>8.6183906497862908E-2</v>
      </c>
      <c r="Q132" s="8">
        <f t="shared" ca="1" si="23"/>
        <v>0.28288436560600688</v>
      </c>
      <c r="R132" s="8">
        <f t="shared" ca="1" si="24"/>
        <v>0.22311389384587293</v>
      </c>
      <c r="S132" s="8">
        <f t="shared" ca="1" si="25"/>
        <v>0.1368657261619346</v>
      </c>
      <c r="T132" s="8">
        <f t="shared" ca="1" si="26"/>
        <v>0.27095210788832269</v>
      </c>
      <c r="U132" s="8">
        <f t="shared" ca="1" si="27"/>
        <v>1</v>
      </c>
      <c r="W132">
        <f t="shared" ca="1" si="28"/>
        <v>4.722762590706988E-4</v>
      </c>
      <c r="X132">
        <f t="array" aca="1" ref="X132" ca="1">SQRT(MMULT(P132:T132,MMULT($A$1:$E$5,TRANSPOSE(P132:T132))))</f>
        <v>1.5714967624306533E-2</v>
      </c>
    </row>
    <row r="133" spans="9:24" x14ac:dyDescent="0.25">
      <c r="I133" s="8">
        <f t="shared" ca="1" si="20"/>
        <v>0.49187270320585019</v>
      </c>
      <c r="J133" s="8">
        <f t="shared" ca="1" si="20"/>
        <v>0.26269877860076851</v>
      </c>
      <c r="K133" s="8">
        <f t="shared" ca="1" si="20"/>
        <v>0.34791038344921554</v>
      </c>
      <c r="L133" s="8">
        <f t="shared" ca="1" si="20"/>
        <v>5.3870780461551138E-2</v>
      </c>
      <c r="M133" s="8">
        <f t="shared" ca="1" si="20"/>
        <v>0.55405580261797649</v>
      </c>
      <c r="N133" s="8">
        <f t="shared" ca="1" si="21"/>
        <v>1.7104084483353619</v>
      </c>
      <c r="P133" s="8">
        <f t="shared" ca="1" si="22"/>
        <v>0.28757616561386867</v>
      </c>
      <c r="Q133" s="8">
        <f t="shared" ca="1" si="23"/>
        <v>0.15358833082030054</v>
      </c>
      <c r="R133" s="8">
        <f t="shared" ca="1" si="24"/>
        <v>0.20340777887750489</v>
      </c>
      <c r="S133" s="8">
        <f t="shared" ca="1" si="25"/>
        <v>3.1495857328102152E-2</v>
      </c>
      <c r="T133" s="8">
        <f t="shared" ca="1" si="26"/>
        <v>0.32393186736022372</v>
      </c>
      <c r="U133" s="8">
        <f t="shared" ca="1" si="27"/>
        <v>0.99999999999999989</v>
      </c>
      <c r="W133">
        <f t="shared" ca="1" si="28"/>
        <v>5.7257137845087656E-4</v>
      </c>
      <c r="X133">
        <f t="array" aca="1" ref="X133" ca="1">SQRT(MMULT(P133:T133,MMULT($A$1:$E$5,TRANSPOSE(P133:T133))))</f>
        <v>1.2375855714353208E-2</v>
      </c>
    </row>
    <row r="134" spans="9:24" x14ac:dyDescent="0.25">
      <c r="I134" s="8">
        <f t="shared" ca="1" si="20"/>
        <v>0.40643144842495338</v>
      </c>
      <c r="J134" s="8">
        <f t="shared" ca="1" si="20"/>
        <v>0.31400821465727369</v>
      </c>
      <c r="K134" s="8">
        <f t="shared" ca="1" si="20"/>
        <v>4.5335822202357323E-2</v>
      </c>
      <c r="L134" s="8">
        <f t="shared" ca="1" si="20"/>
        <v>0.62148446536501056</v>
      </c>
      <c r="M134" s="8">
        <f t="shared" ca="1" si="20"/>
        <v>0.63084841598649322</v>
      </c>
      <c r="N134" s="8">
        <f t="shared" ca="1" si="21"/>
        <v>2.0181083666360879</v>
      </c>
      <c r="P134" s="8">
        <f t="shared" ca="1" si="22"/>
        <v>0.20139228157624622</v>
      </c>
      <c r="Q134" s="8">
        <f t="shared" ca="1" si="23"/>
        <v>0.15559531878889271</v>
      </c>
      <c r="R134" s="8">
        <f t="shared" ca="1" si="24"/>
        <v>2.2464513279792785E-2</v>
      </c>
      <c r="S134" s="8">
        <f t="shared" ca="1" si="25"/>
        <v>0.30795396106550044</v>
      </c>
      <c r="T134" s="8">
        <f t="shared" ca="1" si="26"/>
        <v>0.31259392528956792</v>
      </c>
      <c r="U134" s="8">
        <f t="shared" ca="1" si="27"/>
        <v>1</v>
      </c>
      <c r="W134">
        <f t="shared" ca="1" si="28"/>
        <v>-3.9401241167047552E-5</v>
      </c>
      <c r="X134">
        <f t="array" aca="1" ref="X134" ca="1">SQRT(MMULT(P134:T134,MMULT($A$1:$E$5,TRANSPOSE(P134:T134))))</f>
        <v>1.3988476701906638E-2</v>
      </c>
    </row>
    <row r="135" spans="9:24" x14ac:dyDescent="0.25">
      <c r="I135" s="8">
        <f t="shared" ca="1" si="20"/>
        <v>0.34494126838490302</v>
      </c>
      <c r="J135" s="8">
        <f t="shared" ca="1" si="20"/>
        <v>0.86687574773106812</v>
      </c>
      <c r="K135" s="8">
        <f t="shared" ca="1" si="20"/>
        <v>0.80734702250031454</v>
      </c>
      <c r="L135" s="8">
        <f t="shared" ca="1" si="20"/>
        <v>0.16926666895311904</v>
      </c>
      <c r="M135" s="8">
        <f t="shared" ca="1" si="20"/>
        <v>0.35898540437288295</v>
      </c>
      <c r="N135" s="8">
        <f t="shared" ca="1" si="21"/>
        <v>2.5474161119422876</v>
      </c>
      <c r="P135" s="8">
        <f t="shared" ca="1" si="22"/>
        <v>0.13540829343420505</v>
      </c>
      <c r="Q135" s="8">
        <f t="shared" ca="1" si="23"/>
        <v>0.34029609205467232</v>
      </c>
      <c r="R135" s="8">
        <f t="shared" ca="1" si="24"/>
        <v>0.31692781509682355</v>
      </c>
      <c r="S135" s="8">
        <f t="shared" ca="1" si="25"/>
        <v>6.6446415314560053E-2</v>
      </c>
      <c r="T135" s="8">
        <f t="shared" ca="1" si="26"/>
        <v>0.14092138409973906</v>
      </c>
      <c r="U135" s="8">
        <f t="shared" ca="1" si="27"/>
        <v>1</v>
      </c>
      <c r="W135">
        <f t="shared" ca="1" si="28"/>
        <v>7.1936243570814033E-4</v>
      </c>
      <c r="X135">
        <f t="array" aca="1" ref="X135" ca="1">SQRT(MMULT(P135:T135,MMULT($A$1:$E$5,TRANSPOSE(P135:T135))))</f>
        <v>1.6560190393277666E-2</v>
      </c>
    </row>
    <row r="136" spans="9:24" x14ac:dyDescent="0.25">
      <c r="I136" s="8">
        <f t="shared" ca="1" si="20"/>
        <v>0.74801867444723691</v>
      </c>
      <c r="J136" s="8">
        <f t="shared" ca="1" si="20"/>
        <v>0.75409088848373274</v>
      </c>
      <c r="K136" s="8">
        <f t="shared" ca="1" si="20"/>
        <v>0.55071554462172767</v>
      </c>
      <c r="L136" s="8">
        <f t="shared" ca="1" si="20"/>
        <v>0.20597516209920785</v>
      </c>
      <c r="M136" s="8">
        <f t="shared" ca="1" si="20"/>
        <v>0.78232972452676064</v>
      </c>
      <c r="N136" s="8">
        <f t="shared" ca="1" si="21"/>
        <v>3.0411299941786658</v>
      </c>
      <c r="P136" s="8">
        <f t="shared" ca="1" si="22"/>
        <v>0.2459673463084758</v>
      </c>
      <c r="Q136" s="8">
        <f t="shared" ca="1" si="23"/>
        <v>0.24796404294693561</v>
      </c>
      <c r="R136" s="8">
        <f t="shared" ca="1" si="24"/>
        <v>0.18108911676775014</v>
      </c>
      <c r="S136" s="8">
        <f t="shared" ca="1" si="25"/>
        <v>6.7729811778347429E-2</v>
      </c>
      <c r="T136" s="8">
        <f t="shared" ca="1" si="26"/>
        <v>0.25724968219849104</v>
      </c>
      <c r="U136" s="8">
        <f t="shared" ca="1" si="27"/>
        <v>1</v>
      </c>
      <c r="W136">
        <f t="shared" ca="1" si="28"/>
        <v>5.2590334465471632E-4</v>
      </c>
      <c r="X136">
        <f t="array" aca="1" ref="X136" ca="1">SQRT(MMULT(P136:T136,MMULT($A$1:$E$5,TRANSPOSE(P136:T136))))</f>
        <v>1.2854378205268571E-2</v>
      </c>
    </row>
    <row r="137" spans="9:24" x14ac:dyDescent="0.25">
      <c r="I137" s="8">
        <f t="shared" ca="1" si="20"/>
        <v>0.9581662019363214</v>
      </c>
      <c r="J137" s="8">
        <f t="shared" ca="1" si="20"/>
        <v>0.19939030599157737</v>
      </c>
      <c r="K137" s="8">
        <f t="shared" ca="1" si="20"/>
        <v>0.38112536800054031</v>
      </c>
      <c r="L137" s="8">
        <f t="shared" ca="1" si="20"/>
        <v>0.1553839388459316</v>
      </c>
      <c r="M137" s="8">
        <f t="shared" ca="1" si="20"/>
        <v>0.11566273673880267</v>
      </c>
      <c r="N137" s="8">
        <f t="shared" ca="1" si="21"/>
        <v>1.8097285515131736</v>
      </c>
      <c r="P137" s="8">
        <f t="shared" ca="1" si="22"/>
        <v>0.5294529951108784</v>
      </c>
      <c r="Q137" s="8">
        <f t="shared" ca="1" si="23"/>
        <v>0.11017691345194315</v>
      </c>
      <c r="R137" s="8">
        <f t="shared" ca="1" si="24"/>
        <v>0.21059808537687535</v>
      </c>
      <c r="S137" s="8">
        <f t="shared" ca="1" si="25"/>
        <v>8.58603566352589E-2</v>
      </c>
      <c r="T137" s="8">
        <f t="shared" ca="1" si="26"/>
        <v>6.3911649425044029E-2</v>
      </c>
      <c r="U137" s="8">
        <f t="shared" ca="1" si="27"/>
        <v>0.99999999999999978</v>
      </c>
      <c r="W137">
        <f t="shared" ca="1" si="28"/>
        <v>5.4343315787077999E-4</v>
      </c>
      <c r="X137">
        <f t="array" aca="1" ref="X137" ca="1">SQRT(MMULT(P137:T137,MMULT($A$1:$E$5,TRANSPOSE(P137:T137))))</f>
        <v>1.1399840459226688E-2</v>
      </c>
    </row>
    <row r="138" spans="9:24" x14ac:dyDescent="0.25">
      <c r="I138" s="8">
        <f t="shared" ca="1" si="20"/>
        <v>4.5033461400153629E-2</v>
      </c>
      <c r="J138" s="8">
        <f t="shared" ca="1" si="20"/>
        <v>3.2422526855370393E-2</v>
      </c>
      <c r="K138" s="8">
        <f t="shared" ca="1" si="20"/>
        <v>0.15075485722219573</v>
      </c>
      <c r="L138" s="8">
        <f t="shared" ca="1" si="20"/>
        <v>0.91196430741317436</v>
      </c>
      <c r="M138" s="8">
        <f t="shared" ca="1" si="20"/>
        <v>0.43875668549497926</v>
      </c>
      <c r="N138" s="8">
        <f t="shared" ca="1" si="21"/>
        <v>1.5789318383858735</v>
      </c>
      <c r="P138" s="8">
        <f t="shared" ca="1" si="22"/>
        <v>2.8521472748431555E-2</v>
      </c>
      <c r="Q138" s="8">
        <f t="shared" ca="1" si="23"/>
        <v>2.0534468979050813E-2</v>
      </c>
      <c r="R138" s="8">
        <f t="shared" ca="1" si="24"/>
        <v>9.5479015342619822E-2</v>
      </c>
      <c r="S138" s="8">
        <f t="shared" ca="1" si="25"/>
        <v>0.57758307562248323</v>
      </c>
      <c r="T138" s="8">
        <f t="shared" ca="1" si="26"/>
        <v>0.27788196730741455</v>
      </c>
      <c r="U138" s="8">
        <f t="shared" ca="1" si="27"/>
        <v>1</v>
      </c>
      <c r="W138">
        <f t="shared" ca="1" si="28"/>
        <v>-3.8415695347134167E-4</v>
      </c>
      <c r="X138">
        <f t="array" aca="1" ref="X138" ca="1">SQRT(MMULT(P138:T138,MMULT($A$1:$E$5,TRANSPOSE(P138:T138))))</f>
        <v>2.066864271194626E-2</v>
      </c>
    </row>
    <row r="139" spans="9:24" x14ac:dyDescent="0.25">
      <c r="I139" s="8">
        <f t="shared" ca="1" si="20"/>
        <v>0.37054562753810583</v>
      </c>
      <c r="J139" s="8">
        <f t="shared" ca="1" si="20"/>
        <v>0.46757774933335072</v>
      </c>
      <c r="K139" s="8">
        <f t="shared" ca="1" si="20"/>
        <v>0.72494009164826823</v>
      </c>
      <c r="L139" s="8">
        <f t="shared" ca="1" si="20"/>
        <v>0.93905491749942838</v>
      </c>
      <c r="M139" s="8">
        <f t="shared" ca="1" si="20"/>
        <v>0.16772391511003115</v>
      </c>
      <c r="N139" s="8">
        <f t="shared" ca="1" si="21"/>
        <v>2.6698423011291847</v>
      </c>
      <c r="P139" s="8">
        <f t="shared" ca="1" si="22"/>
        <v>0.13878933125802487</v>
      </c>
      <c r="Q139" s="8">
        <f t="shared" ca="1" si="23"/>
        <v>0.1751330964887301</v>
      </c>
      <c r="R139" s="8">
        <f t="shared" ca="1" si="24"/>
        <v>0.27152918033460688</v>
      </c>
      <c r="S139" s="8">
        <f t="shared" ca="1" si="25"/>
        <v>0.35172673573351654</v>
      </c>
      <c r="T139" s="8">
        <f t="shared" ca="1" si="26"/>
        <v>6.2821656185121463E-2</v>
      </c>
      <c r="U139" s="8">
        <f t="shared" ca="1" si="27"/>
        <v>0.99999999999999989</v>
      </c>
      <c r="W139">
        <f t="shared" ca="1" si="28"/>
        <v>2.2377142920673046E-4</v>
      </c>
      <c r="X139">
        <f t="array" aca="1" ref="X139" ca="1">SQRT(MMULT(P139:T139,MMULT($A$1:$E$5,TRANSPOSE(P139:T139))))</f>
        <v>1.8948735349737001E-2</v>
      </c>
    </row>
    <row r="140" spans="9:24" x14ac:dyDescent="0.25">
      <c r="I140" s="8">
        <f t="shared" ca="1" si="20"/>
        <v>0.28112716730511023</v>
      </c>
      <c r="J140" s="8">
        <f t="shared" ca="1" si="20"/>
        <v>0.75258634402912661</v>
      </c>
      <c r="K140" s="8">
        <f t="shared" ca="1" si="20"/>
        <v>0.51789491294202195</v>
      </c>
      <c r="L140" s="8">
        <f t="shared" ca="1" si="20"/>
        <v>0.73336065371456316</v>
      </c>
      <c r="M140" s="8">
        <f t="shared" ca="1" si="20"/>
        <v>0.10503023089188768</v>
      </c>
      <c r="N140" s="8">
        <f t="shared" ca="1" si="21"/>
        <v>2.3899993088827096</v>
      </c>
      <c r="P140" s="8">
        <f t="shared" ca="1" si="22"/>
        <v>0.11762646384886745</v>
      </c>
      <c r="Q140" s="8">
        <f t="shared" ca="1" si="23"/>
        <v>0.31488977475100188</v>
      </c>
      <c r="R140" s="8">
        <f t="shared" ca="1" si="24"/>
        <v>0.21669249485437314</v>
      </c>
      <c r="S140" s="8">
        <f t="shared" ca="1" si="25"/>
        <v>0.30684555053591156</v>
      </c>
      <c r="T140" s="8">
        <f t="shared" ca="1" si="26"/>
        <v>4.394571600984596E-2</v>
      </c>
      <c r="U140" s="8">
        <f t="shared" ca="1" si="27"/>
        <v>1</v>
      </c>
      <c r="W140">
        <f t="shared" ca="1" si="28"/>
        <v>2.6249626415473246E-4</v>
      </c>
      <c r="X140">
        <f t="array" aca="1" ref="X140" ca="1">SQRT(MMULT(P140:T140,MMULT($A$1:$E$5,TRANSPOSE(P140:T140))))</f>
        <v>1.7893503260311985E-2</v>
      </c>
    </row>
    <row r="141" spans="9:24" x14ac:dyDescent="0.25">
      <c r="I141" s="8">
        <f t="shared" ca="1" si="20"/>
        <v>0.93244329062639542</v>
      </c>
      <c r="J141" s="8">
        <f t="shared" ca="1" si="20"/>
        <v>0.79455143235980341</v>
      </c>
      <c r="K141" s="8">
        <f t="shared" ca="1" si="20"/>
        <v>0.22252760699104834</v>
      </c>
      <c r="L141" s="8">
        <f t="shared" ca="1" si="20"/>
        <v>0.59214639740247321</v>
      </c>
      <c r="M141" s="8">
        <f t="shared" ca="1" si="20"/>
        <v>0.59915244259420919</v>
      </c>
      <c r="N141" s="8">
        <f t="shared" ca="1" si="21"/>
        <v>3.1408211699739299</v>
      </c>
      <c r="P141" s="8">
        <f t="shared" ca="1" si="22"/>
        <v>0.29687882250046571</v>
      </c>
      <c r="Q141" s="8">
        <f t="shared" ca="1" si="23"/>
        <v>0.25297569946218829</v>
      </c>
      <c r="R141" s="8">
        <f t="shared" ca="1" si="24"/>
        <v>7.0850135983035106E-2</v>
      </c>
      <c r="S141" s="8">
        <f t="shared" ca="1" si="25"/>
        <v>0.18853235041312086</v>
      </c>
      <c r="T141" s="8">
        <f t="shared" ca="1" si="26"/>
        <v>0.19076299164118993</v>
      </c>
      <c r="U141" s="8">
        <f t="shared" ca="1" si="27"/>
        <v>1</v>
      </c>
      <c r="W141">
        <f t="shared" ca="1" si="28"/>
        <v>2.3763924552207952E-4</v>
      </c>
      <c r="X141">
        <f t="array" aca="1" ref="X141" ca="1">SQRT(MMULT(P141:T141,MMULT($A$1:$E$5,TRANSPOSE(P141:T141))))</f>
        <v>1.2364670071460524E-2</v>
      </c>
    </row>
    <row r="142" spans="9:24" x14ac:dyDescent="0.25">
      <c r="I142" s="8">
        <f t="shared" ca="1" si="20"/>
        <v>0.91902455025112195</v>
      </c>
      <c r="J142" s="8">
        <f t="shared" ca="1" si="20"/>
        <v>0.20919760891811023</v>
      </c>
      <c r="K142" s="8">
        <f t="shared" ca="1" si="20"/>
        <v>0.79991079467395609</v>
      </c>
      <c r="L142" s="8">
        <f t="shared" ca="1" si="20"/>
        <v>0.85662611528585575</v>
      </c>
      <c r="M142" s="8">
        <f t="shared" ca="1" si="20"/>
        <v>0.23503113801374265</v>
      </c>
      <c r="N142" s="8">
        <f t="shared" ca="1" si="21"/>
        <v>3.0197902071427869</v>
      </c>
      <c r="P142" s="8">
        <f t="shared" ca="1" si="22"/>
        <v>0.30433390640095781</v>
      </c>
      <c r="Q142" s="8">
        <f t="shared" ca="1" si="23"/>
        <v>6.9275543851784735E-2</v>
      </c>
      <c r="R142" s="8">
        <f t="shared" ca="1" si="24"/>
        <v>0.26488952536567167</v>
      </c>
      <c r="S142" s="8">
        <f t="shared" ca="1" si="25"/>
        <v>0.2836707375431764</v>
      </c>
      <c r="T142" s="8">
        <f t="shared" ca="1" si="26"/>
        <v>7.783028683840934E-2</v>
      </c>
      <c r="U142" s="8">
        <f t="shared" ca="1" si="27"/>
        <v>1</v>
      </c>
      <c r="W142">
        <f t="shared" ca="1" si="28"/>
        <v>2.9475645022238305E-4</v>
      </c>
      <c r="X142">
        <f t="array" aca="1" ref="X142" ca="1">SQRT(MMULT(P142:T142,MMULT($A$1:$E$5,TRANSPOSE(P142:T142))))</f>
        <v>1.6332983105321133E-2</v>
      </c>
    </row>
    <row r="143" spans="9:24" x14ac:dyDescent="0.25">
      <c r="I143" s="8">
        <f t="shared" ca="1" si="20"/>
        <v>0.25792558385673559</v>
      </c>
      <c r="J143" s="8">
        <f t="shared" ca="1" si="20"/>
        <v>0.13873137780243749</v>
      </c>
      <c r="K143" s="8">
        <f t="shared" ca="1" si="20"/>
        <v>0.25203272263245513</v>
      </c>
      <c r="L143" s="8">
        <f t="shared" ca="1" si="20"/>
        <v>0.70018010594409819</v>
      </c>
      <c r="M143" s="8">
        <f t="shared" ca="1" si="20"/>
        <v>0.99933141049534469</v>
      </c>
      <c r="N143" s="8">
        <f t="shared" ca="1" si="21"/>
        <v>2.3482012007310709</v>
      </c>
      <c r="P143" s="8">
        <f t="shared" ca="1" si="22"/>
        <v>0.10983964396936473</v>
      </c>
      <c r="Q143" s="8">
        <f t="shared" ca="1" si="23"/>
        <v>5.9079851317359829E-2</v>
      </c>
      <c r="R143" s="8">
        <f t="shared" ca="1" si="24"/>
        <v>0.10733012254400909</v>
      </c>
      <c r="S143" s="8">
        <f t="shared" ca="1" si="25"/>
        <v>0.29817721996143665</v>
      </c>
      <c r="T143" s="8">
        <f t="shared" ca="1" si="26"/>
        <v>0.42557316220782976</v>
      </c>
      <c r="U143" s="8">
        <f t="shared" ca="1" si="27"/>
        <v>1</v>
      </c>
      <c r="W143">
        <f t="shared" ca="1" si="28"/>
        <v>2.6361795958474194E-5</v>
      </c>
      <c r="X143">
        <f t="array" aca="1" ref="X143" ca="1">SQRT(MMULT(P143:T143,MMULT($A$1:$E$5,TRANSPOSE(P143:T143))))</f>
        <v>1.5412702033501058E-2</v>
      </c>
    </row>
    <row r="144" spans="9:24" x14ac:dyDescent="0.25">
      <c r="I144" s="8">
        <f t="shared" ca="1" si="20"/>
        <v>6.8596046328232907E-2</v>
      </c>
      <c r="J144" s="8">
        <f t="shared" ca="1" si="20"/>
        <v>0.54910224099311356</v>
      </c>
      <c r="K144" s="8">
        <f t="shared" ca="1" si="20"/>
        <v>0.78719718534575633</v>
      </c>
      <c r="L144" s="8">
        <f t="shared" ca="1" si="20"/>
        <v>0.97349811145794429</v>
      </c>
      <c r="M144" s="8">
        <f t="shared" ca="1" si="20"/>
        <v>0.57844056838999414</v>
      </c>
      <c r="N144" s="8">
        <f t="shared" ca="1" si="21"/>
        <v>2.9568341525150412</v>
      </c>
      <c r="P144" s="8">
        <f t="shared" ca="1" si="22"/>
        <v>2.3199152468489342E-2</v>
      </c>
      <c r="Q144" s="8">
        <f t="shared" ca="1" si="23"/>
        <v>0.1857061345581574</v>
      </c>
      <c r="R144" s="8">
        <f t="shared" ca="1" si="24"/>
        <v>0.26622973922165283</v>
      </c>
      <c r="S144" s="8">
        <f t="shared" ca="1" si="25"/>
        <v>0.32923662986978847</v>
      </c>
      <c r="T144" s="8">
        <f t="shared" ca="1" si="26"/>
        <v>0.19562834388191194</v>
      </c>
      <c r="U144" s="8">
        <f t="shared" ca="1" si="27"/>
        <v>1</v>
      </c>
      <c r="W144">
        <f t="shared" ca="1" si="28"/>
        <v>2.2663265047047885E-4</v>
      </c>
      <c r="X144">
        <f t="array" aca="1" ref="X144" ca="1">SQRT(MMULT(P144:T144,MMULT($A$1:$E$5,TRANSPOSE(P144:T144))))</f>
        <v>1.9342952905885367E-2</v>
      </c>
    </row>
    <row r="145" spans="9:24" x14ac:dyDescent="0.25">
      <c r="I145" s="8">
        <f t="shared" ca="1" si="20"/>
        <v>6.1317943170515199E-2</v>
      </c>
      <c r="J145" s="8">
        <f t="shared" ca="1" si="20"/>
        <v>0.57422849179296354</v>
      </c>
      <c r="K145" s="8">
        <f t="shared" ca="1" si="20"/>
        <v>0.35496608654683304</v>
      </c>
      <c r="L145" s="8">
        <f t="shared" ca="1" si="20"/>
        <v>0.37755128365536317</v>
      </c>
      <c r="M145" s="8">
        <f t="shared" ca="1" si="20"/>
        <v>0.43016261136453637</v>
      </c>
      <c r="N145" s="8">
        <f t="shared" ca="1" si="21"/>
        <v>1.7982264165302113</v>
      </c>
      <c r="P145" s="8">
        <f t="shared" ca="1" si="22"/>
        <v>3.4099122672678756E-2</v>
      </c>
      <c r="Q145" s="8">
        <f t="shared" ca="1" si="23"/>
        <v>0.31933047280051241</v>
      </c>
      <c r="R145" s="8">
        <f t="shared" ca="1" si="24"/>
        <v>0.19739788231548838</v>
      </c>
      <c r="S145" s="8">
        <f t="shared" ca="1" si="25"/>
        <v>0.2099575894251802</v>
      </c>
      <c r="T145" s="8">
        <f t="shared" ca="1" si="26"/>
        <v>0.23921493278614026</v>
      </c>
      <c r="U145" s="8">
        <f t="shared" ca="1" si="27"/>
        <v>1</v>
      </c>
      <c r="W145">
        <f t="shared" ca="1" si="28"/>
        <v>3.478144874116964E-4</v>
      </c>
      <c r="X145">
        <f t="array" aca="1" ref="X145" ca="1">SQRT(MMULT(P145:T145,MMULT($A$1:$E$5,TRANSPOSE(P145:T145))))</f>
        <v>1.6790239978524482E-2</v>
      </c>
    </row>
    <row r="146" spans="9:24" x14ac:dyDescent="0.25">
      <c r="I146" s="8">
        <f t="shared" ca="1" si="20"/>
        <v>0.28588141302988168</v>
      </c>
      <c r="J146" s="8">
        <f t="shared" ca="1" si="20"/>
        <v>0.60202278332510362</v>
      </c>
      <c r="K146" s="8">
        <f t="shared" ca="1" si="20"/>
        <v>0.41619994258560356</v>
      </c>
      <c r="L146" s="8">
        <f t="shared" ca="1" si="20"/>
        <v>0.34985725705245763</v>
      </c>
      <c r="M146" s="8">
        <f t="shared" ca="1" si="20"/>
        <v>0.37480234784492961</v>
      </c>
      <c r="N146" s="8">
        <f t="shared" ca="1" si="21"/>
        <v>2.0287637438379762</v>
      </c>
      <c r="P146" s="8">
        <f t="shared" ca="1" si="22"/>
        <v>0.14091409800584109</v>
      </c>
      <c r="Q146" s="8">
        <f t="shared" ca="1" si="23"/>
        <v>0.29674366231831828</v>
      </c>
      <c r="R146" s="8">
        <f t="shared" ca="1" si="24"/>
        <v>0.205149536928457</v>
      </c>
      <c r="S146" s="8">
        <f t="shared" ca="1" si="25"/>
        <v>0.17244849633925555</v>
      </c>
      <c r="T146" s="8">
        <f t="shared" ca="1" si="26"/>
        <v>0.184744206408128</v>
      </c>
      <c r="U146" s="8">
        <f t="shared" ca="1" si="27"/>
        <v>1</v>
      </c>
      <c r="W146">
        <f t="shared" ca="1" si="28"/>
        <v>4.1943064373993651E-4</v>
      </c>
      <c r="X146">
        <f t="array" aca="1" ref="X146" ca="1">SQRT(MMULT(P146:T146,MMULT($A$1:$E$5,TRANSPOSE(P146:T146))))</f>
        <v>1.5418000464489007E-2</v>
      </c>
    </row>
    <row r="147" spans="9:24" x14ac:dyDescent="0.25">
      <c r="I147" s="8">
        <f t="shared" ca="1" si="20"/>
        <v>0.18976740812730208</v>
      </c>
      <c r="J147" s="8">
        <f t="shared" ca="1" si="20"/>
        <v>8.5294134788112097E-2</v>
      </c>
      <c r="K147" s="8">
        <f t="shared" ca="1" si="20"/>
        <v>0.92479308216098033</v>
      </c>
      <c r="L147" s="8">
        <f t="shared" ca="1" si="20"/>
        <v>7.2974090142668646E-2</v>
      </c>
      <c r="M147" s="8">
        <f t="shared" ca="1" si="20"/>
        <v>0.43032634451337726</v>
      </c>
      <c r="N147" s="8">
        <f t="shared" ca="1" si="21"/>
        <v>1.7031550597324405</v>
      </c>
      <c r="P147" s="8">
        <f t="shared" ca="1" si="22"/>
        <v>0.11142109876778562</v>
      </c>
      <c r="Q147" s="8">
        <f t="shared" ca="1" si="23"/>
        <v>5.0080075974709842E-2</v>
      </c>
      <c r="R147" s="8">
        <f t="shared" ca="1" si="24"/>
        <v>0.54298818940552718</v>
      </c>
      <c r="S147" s="8">
        <f t="shared" ca="1" si="25"/>
        <v>4.2846415965280701E-2</v>
      </c>
      <c r="T147" s="8">
        <f t="shared" ca="1" si="26"/>
        <v>0.25266421988669663</v>
      </c>
      <c r="U147" s="8">
        <f t="shared" ca="1" si="27"/>
        <v>1</v>
      </c>
      <c r="W147">
        <f t="shared" ca="1" si="28"/>
        <v>9.2308595676914528E-4</v>
      </c>
      <c r="X147">
        <f t="array" aca="1" ref="X147" ca="1">SQRT(MMULT(P147:T147,MMULT($A$1:$E$5,TRANSPOSE(P147:T147))))</f>
        <v>2.1210604624838356E-2</v>
      </c>
    </row>
    <row r="148" spans="9:24" x14ac:dyDescent="0.25">
      <c r="I148" s="8">
        <f t="shared" ca="1" si="20"/>
        <v>0.20722876840537852</v>
      </c>
      <c r="J148" s="8">
        <f t="shared" ca="1" si="20"/>
        <v>0.4740515879222148</v>
      </c>
      <c r="K148" s="8">
        <f t="shared" ca="1" si="20"/>
        <v>0.30524054261543776</v>
      </c>
      <c r="L148" s="8">
        <f t="shared" ca="1" si="20"/>
        <v>0.55589445950864025</v>
      </c>
      <c r="M148" s="8">
        <f t="shared" ca="1" si="20"/>
        <v>0.13735861122182136</v>
      </c>
      <c r="N148" s="8">
        <f t="shared" ca="1" si="21"/>
        <v>1.6797739696734926</v>
      </c>
      <c r="P148" s="8">
        <f t="shared" ca="1" si="22"/>
        <v>0.12336705541737783</v>
      </c>
      <c r="Q148" s="8">
        <f t="shared" ca="1" si="23"/>
        <v>0.28221153350433154</v>
      </c>
      <c r="R148" s="8">
        <f t="shared" ca="1" si="24"/>
        <v>0.18171524748342727</v>
      </c>
      <c r="S148" s="8">
        <f t="shared" ca="1" si="25"/>
        <v>0.33093408371883076</v>
      </c>
      <c r="T148" s="8">
        <f t="shared" ca="1" si="26"/>
        <v>8.1772079876032702E-2</v>
      </c>
      <c r="U148" s="8">
        <f t="shared" ca="1" si="27"/>
        <v>1</v>
      </c>
      <c r="W148">
        <f t="shared" ca="1" si="28"/>
        <v>1.7358178296246509E-4</v>
      </c>
      <c r="X148">
        <f t="array" aca="1" ref="X148" ca="1">SQRT(MMULT(P148:T148,MMULT($A$1:$E$5,TRANSPOSE(P148:T148))))</f>
        <v>1.747849637123983E-2</v>
      </c>
    </row>
    <row r="149" spans="9:24" x14ac:dyDescent="0.25">
      <c r="I149" s="8">
        <f t="shared" ca="1" si="20"/>
        <v>0.54583626864083512</v>
      </c>
      <c r="J149" s="8">
        <f t="shared" ca="1" si="20"/>
        <v>4.5395819737668153E-2</v>
      </c>
      <c r="K149" s="8">
        <f t="shared" ca="1" si="20"/>
        <v>0.46808201352912004</v>
      </c>
      <c r="L149" s="8">
        <f t="shared" ca="1" si="20"/>
        <v>0.25140028528252667</v>
      </c>
      <c r="M149" s="8">
        <f t="shared" ca="1" si="20"/>
        <v>6.1845366854003214E-2</v>
      </c>
      <c r="N149" s="8">
        <f t="shared" ca="1" si="21"/>
        <v>1.3725597540441532</v>
      </c>
      <c r="P149" s="8">
        <f t="shared" ca="1" si="22"/>
        <v>0.39767759985134782</v>
      </c>
      <c r="Q149" s="8">
        <f t="shared" ca="1" si="23"/>
        <v>3.3073838573448248E-2</v>
      </c>
      <c r="R149" s="8">
        <f t="shared" ca="1" si="24"/>
        <v>0.34102851416847135</v>
      </c>
      <c r="S149" s="8">
        <f t="shared" ca="1" si="25"/>
        <v>0.18316163252040063</v>
      </c>
      <c r="T149" s="8">
        <f t="shared" ca="1" si="26"/>
        <v>4.5058414886331964E-2</v>
      </c>
      <c r="U149" s="8">
        <f t="shared" ca="1" si="27"/>
        <v>1</v>
      </c>
      <c r="W149">
        <f t="shared" ca="1" si="28"/>
        <v>5.2917027518477289E-4</v>
      </c>
      <c r="X149">
        <f t="array" aca="1" ref="X149" ca="1">SQRT(MMULT(P149:T149,MMULT($A$1:$E$5,TRANSPOSE(P149:T149))))</f>
        <v>1.5973846495861171E-2</v>
      </c>
    </row>
    <row r="150" spans="9:24" x14ac:dyDescent="0.25">
      <c r="I150" s="8">
        <f t="shared" ca="1" si="20"/>
        <v>0.66150727233861994</v>
      </c>
      <c r="J150" s="8">
        <f t="shared" ca="1" si="20"/>
        <v>0.11052429125074614</v>
      </c>
      <c r="K150" s="8">
        <f t="shared" ca="1" si="20"/>
        <v>0.56260945236015214</v>
      </c>
      <c r="L150" s="8">
        <f t="shared" ca="1" si="20"/>
        <v>0.51871968549578673</v>
      </c>
      <c r="M150" s="8">
        <f t="shared" ca="1" si="20"/>
        <v>8.5505740102060246E-2</v>
      </c>
      <c r="N150" s="8">
        <f t="shared" ca="1" si="21"/>
        <v>1.9388664415473651</v>
      </c>
      <c r="P150" s="8">
        <f t="shared" ca="1" si="22"/>
        <v>0.34118248589143979</v>
      </c>
      <c r="Q150" s="8">
        <f t="shared" ca="1" si="23"/>
        <v>5.7004592416659304E-2</v>
      </c>
      <c r="R150" s="8">
        <f t="shared" ca="1" si="24"/>
        <v>0.29017442372727148</v>
      </c>
      <c r="S150" s="8">
        <f t="shared" ca="1" si="25"/>
        <v>0.2675376056753081</v>
      </c>
      <c r="T150" s="8">
        <f t="shared" ca="1" si="26"/>
        <v>4.4100892289321417E-2</v>
      </c>
      <c r="U150" s="8">
        <f t="shared" ca="1" si="27"/>
        <v>1</v>
      </c>
      <c r="W150">
        <f t="shared" ca="1" si="28"/>
        <v>3.5130637580092436E-4</v>
      </c>
      <c r="X150">
        <f t="array" aca="1" ref="X150" ca="1">SQRT(MMULT(P150:T150,MMULT($A$1:$E$5,TRANSPOSE(P150:T150))))</f>
        <v>1.6396254137672511E-2</v>
      </c>
    </row>
    <row r="151" spans="9:24" x14ac:dyDescent="0.25">
      <c r="I151" s="8">
        <f t="shared" ca="1" si="20"/>
        <v>0.11595096070969646</v>
      </c>
      <c r="J151" s="8">
        <f t="shared" ca="1" si="20"/>
        <v>0.5163724240836205</v>
      </c>
      <c r="K151" s="8">
        <f t="shared" ca="1" si="20"/>
        <v>0.47154453871305768</v>
      </c>
      <c r="L151" s="8">
        <f t="shared" ca="1" si="20"/>
        <v>0.55901847094089607</v>
      </c>
      <c r="M151" s="8">
        <f t="shared" ca="1" si="20"/>
        <v>0.7233976246433611</v>
      </c>
      <c r="N151" s="8">
        <f t="shared" ca="1" si="21"/>
        <v>2.386284019090632</v>
      </c>
      <c r="P151" s="8">
        <f t="shared" ca="1" si="22"/>
        <v>4.8590595160538846E-2</v>
      </c>
      <c r="Q151" s="8">
        <f t="shared" ca="1" si="23"/>
        <v>0.21639185442829237</v>
      </c>
      <c r="R151" s="8">
        <f t="shared" ca="1" si="24"/>
        <v>0.19760620904327827</v>
      </c>
      <c r="S151" s="8">
        <f t="shared" ca="1" si="25"/>
        <v>0.23426317507415881</v>
      </c>
      <c r="T151" s="8">
        <f t="shared" ca="1" si="26"/>
        <v>0.30314816629373159</v>
      </c>
      <c r="U151" s="8">
        <f t="shared" ca="1" si="27"/>
        <v>1</v>
      </c>
      <c r="W151">
        <f t="shared" ca="1" si="28"/>
        <v>2.7800374323281766E-4</v>
      </c>
      <c r="X151">
        <f t="array" aca="1" ref="X151" ca="1">SQRT(MMULT(P151:T151,MMULT($A$1:$E$5,TRANSPOSE(P151:T151))))</f>
        <v>1.6605731407359128E-2</v>
      </c>
    </row>
    <row r="152" spans="9:24" x14ac:dyDescent="0.25">
      <c r="I152" s="8">
        <f t="shared" ca="1" si="20"/>
        <v>6.0368793562503242E-2</v>
      </c>
      <c r="J152" s="8">
        <f t="shared" ca="1" si="20"/>
        <v>0.13343931116984542</v>
      </c>
      <c r="K152" s="8">
        <f t="shared" ca="1" si="20"/>
        <v>0.1450810729752392</v>
      </c>
      <c r="L152" s="8">
        <f t="shared" ca="1" si="20"/>
        <v>0.95821945478598536</v>
      </c>
      <c r="M152" s="8">
        <f t="shared" ca="1" si="20"/>
        <v>5.5931060269613808E-2</v>
      </c>
      <c r="N152" s="8">
        <f t="shared" ca="1" si="21"/>
        <v>1.3530396927631871</v>
      </c>
      <c r="P152" s="8">
        <f t="shared" ca="1" si="22"/>
        <v>4.461716377234852E-2</v>
      </c>
      <c r="Q152" s="8">
        <f t="shared" ca="1" si="23"/>
        <v>9.8621874793144257E-2</v>
      </c>
      <c r="R152" s="8">
        <f t="shared" ca="1" si="24"/>
        <v>0.10722602873456995</v>
      </c>
      <c r="S152" s="8">
        <f t="shared" ca="1" si="25"/>
        <v>0.70819759384080072</v>
      </c>
      <c r="T152" s="8">
        <f t="shared" ca="1" si="26"/>
        <v>4.1337338859136499E-2</v>
      </c>
      <c r="U152" s="8">
        <f t="shared" ca="1" si="27"/>
        <v>1</v>
      </c>
      <c r="W152">
        <f t="shared" ca="1" si="28"/>
        <v>-5.0368183640055327E-4</v>
      </c>
      <c r="X152">
        <f t="array" aca="1" ref="X152" ca="1">SQRT(MMULT(P152:T152,MMULT($A$1:$E$5,TRANSPOSE(P152:T152))))</f>
        <v>2.3617292332947692E-2</v>
      </c>
    </row>
    <row r="153" spans="9:24" x14ac:dyDescent="0.25">
      <c r="I153" s="8">
        <f t="shared" ca="1" si="20"/>
        <v>0.73320575941262556</v>
      </c>
      <c r="J153" s="8">
        <f t="shared" ca="1" si="20"/>
        <v>0.28442704058286039</v>
      </c>
      <c r="K153" s="8">
        <f t="shared" ca="1" si="20"/>
        <v>0.91342893844699058</v>
      </c>
      <c r="L153" s="8">
        <f t="shared" ca="1" si="20"/>
        <v>0.11028160999566894</v>
      </c>
      <c r="M153" s="8">
        <f t="shared" ca="1" si="20"/>
        <v>9.4279086364925213E-2</v>
      </c>
      <c r="N153" s="8">
        <f t="shared" ca="1" si="21"/>
        <v>2.1356224348030706</v>
      </c>
      <c r="P153" s="8">
        <f t="shared" ca="1" si="22"/>
        <v>0.34332180982179827</v>
      </c>
      <c r="Q153" s="8">
        <f t="shared" ca="1" si="23"/>
        <v>0.13318226852635959</v>
      </c>
      <c r="R153" s="8">
        <f t="shared" ca="1" si="24"/>
        <v>0.42771087415141312</v>
      </c>
      <c r="S153" s="8">
        <f t="shared" ca="1" si="25"/>
        <v>5.163909509399689E-2</v>
      </c>
      <c r="T153" s="8">
        <f t="shared" ca="1" si="26"/>
        <v>4.4145952406432203E-2</v>
      </c>
      <c r="U153" s="8">
        <f t="shared" ca="1" si="27"/>
        <v>1.0000000000000002</v>
      </c>
      <c r="W153">
        <f t="shared" ca="1" si="28"/>
        <v>8.4228114082488448E-4</v>
      </c>
      <c r="X153">
        <f t="array" aca="1" ref="X153" ca="1">SQRT(MMULT(P153:T153,MMULT($A$1:$E$5,TRANSPOSE(P153:T153))))</f>
        <v>1.6956473736562162E-2</v>
      </c>
    </row>
    <row r="154" spans="9:24" x14ac:dyDescent="0.25">
      <c r="I154" s="8">
        <f t="shared" ca="1" si="20"/>
        <v>0.60190237103241273</v>
      </c>
      <c r="J154" s="8">
        <f t="shared" ca="1" si="20"/>
        <v>0.80681653976735634</v>
      </c>
      <c r="K154" s="8">
        <f t="shared" ca="1" si="20"/>
        <v>0.20039217763287542</v>
      </c>
      <c r="L154" s="8">
        <f t="shared" ca="1" si="20"/>
        <v>0.18943638969470922</v>
      </c>
      <c r="M154" s="8">
        <f t="shared" ca="1" si="20"/>
        <v>0.55389842913910647</v>
      </c>
      <c r="N154" s="8">
        <f t="shared" ca="1" si="21"/>
        <v>2.3524459072664605</v>
      </c>
      <c r="P154" s="8">
        <f t="shared" ca="1" si="22"/>
        <v>0.25586236400726536</v>
      </c>
      <c r="Q154" s="8">
        <f t="shared" ca="1" si="23"/>
        <v>0.3429692207906605</v>
      </c>
      <c r="R154" s="8">
        <f t="shared" ca="1" si="24"/>
        <v>8.518460595156932E-2</v>
      </c>
      <c r="S154" s="8">
        <f t="shared" ca="1" si="25"/>
        <v>8.052741578863086E-2</v>
      </c>
      <c r="T154" s="8">
        <f t="shared" ca="1" si="26"/>
        <v>0.23545639346187383</v>
      </c>
      <c r="U154" s="8">
        <f t="shared" ca="1" si="27"/>
        <v>0.99999999999999989</v>
      </c>
      <c r="W154">
        <f t="shared" ca="1" si="28"/>
        <v>4.2446783764492791E-4</v>
      </c>
      <c r="X154">
        <f t="array" aca="1" ref="X154" ca="1">SQRT(MMULT(P154:T154,MMULT($A$1:$E$5,TRANSPOSE(P154:T154))))</f>
        <v>1.2180150930091969E-2</v>
      </c>
    </row>
    <row r="155" spans="9:24" x14ac:dyDescent="0.25">
      <c r="I155" s="8">
        <f t="shared" ca="1" si="20"/>
        <v>0.23911958653011889</v>
      </c>
      <c r="J155" s="8">
        <f t="shared" ca="1" si="20"/>
        <v>0.33585896328458698</v>
      </c>
      <c r="K155" s="8">
        <f t="shared" ca="1" si="20"/>
        <v>0.34507879871354252</v>
      </c>
      <c r="L155" s="8">
        <f t="shared" ca="1" si="20"/>
        <v>0.12427826735455283</v>
      </c>
      <c r="M155" s="8">
        <f t="shared" ca="1" si="20"/>
        <v>8.9792881236089972E-2</v>
      </c>
      <c r="N155" s="8">
        <f t="shared" ca="1" si="21"/>
        <v>1.1341284971188912</v>
      </c>
      <c r="P155" s="8">
        <f t="shared" ca="1" si="22"/>
        <v>0.2108399419797419</v>
      </c>
      <c r="Q155" s="8">
        <f t="shared" ca="1" si="23"/>
        <v>0.29613836892185835</v>
      </c>
      <c r="R155" s="8">
        <f t="shared" ca="1" si="24"/>
        <v>0.30426781408823711</v>
      </c>
      <c r="S155" s="8">
        <f t="shared" ca="1" si="25"/>
        <v>0.10958041145272861</v>
      </c>
      <c r="T155" s="8">
        <f t="shared" ca="1" si="26"/>
        <v>7.9173463557434043E-2</v>
      </c>
      <c r="U155" s="8">
        <f t="shared" ca="1" si="27"/>
        <v>1</v>
      </c>
      <c r="W155">
        <f t="shared" ca="1" si="28"/>
        <v>6.4449147039597387E-4</v>
      </c>
      <c r="X155">
        <f t="array" aca="1" ref="X155" ca="1">SQRT(MMULT(P155:T155,MMULT($A$1:$E$5,TRANSPOSE(P155:T155))))</f>
        <v>1.6017125674688583E-2</v>
      </c>
    </row>
    <row r="156" spans="9:24" x14ac:dyDescent="0.25">
      <c r="I156" s="8">
        <f t="shared" ca="1" si="20"/>
        <v>0.68317515087693348</v>
      </c>
      <c r="J156" s="8">
        <f t="shared" ca="1" si="20"/>
        <v>0.83320234402841253</v>
      </c>
      <c r="K156" s="8">
        <f t="shared" ca="1" si="20"/>
        <v>6.6254950148910141E-2</v>
      </c>
      <c r="L156" s="8">
        <f t="shared" ca="1" si="20"/>
        <v>0.82284489851682852</v>
      </c>
      <c r="M156" s="8">
        <f t="shared" ca="1" si="20"/>
        <v>0.72443265191792372</v>
      </c>
      <c r="N156" s="8">
        <f t="shared" ca="1" si="21"/>
        <v>3.1299099954890082</v>
      </c>
      <c r="P156" s="8">
        <f t="shared" ca="1" si="22"/>
        <v>0.21827309790427254</v>
      </c>
      <c r="Q156" s="8">
        <f t="shared" ca="1" si="23"/>
        <v>0.26620648684124076</v>
      </c>
      <c r="R156" s="8">
        <f t="shared" ca="1" si="24"/>
        <v>2.1168324406899967E-2</v>
      </c>
      <c r="S156" s="8">
        <f t="shared" ca="1" si="25"/>
        <v>0.26289730366136921</v>
      </c>
      <c r="T156" s="8">
        <f t="shared" ca="1" si="26"/>
        <v>0.23145478718621762</v>
      </c>
      <c r="U156" s="8">
        <f t="shared" ca="1" si="27"/>
        <v>1.0000000000000002</v>
      </c>
      <c r="W156">
        <f t="shared" ca="1" si="28"/>
        <v>6.5461310002661036E-5</v>
      </c>
      <c r="X156">
        <f t="array" aca="1" ref="X156" ca="1">SQRT(MMULT(P156:T156,MMULT($A$1:$E$5,TRANSPOSE(P156:T156))))</f>
        <v>1.3592568105392009E-2</v>
      </c>
    </row>
    <row r="157" spans="9:24" x14ac:dyDescent="0.25">
      <c r="I157" s="8">
        <f t="shared" ca="1" si="20"/>
        <v>0.2972279991175697</v>
      </c>
      <c r="J157" s="8">
        <f t="shared" ca="1" si="20"/>
        <v>0.59669407864685997</v>
      </c>
      <c r="K157" s="8">
        <f t="shared" ca="1" si="20"/>
        <v>0.80569789973378403</v>
      </c>
      <c r="L157" s="8">
        <f t="shared" ca="1" si="20"/>
        <v>0.11264087372030651</v>
      </c>
      <c r="M157" s="8">
        <f t="shared" ca="1" si="20"/>
        <v>0.98880052159355436</v>
      </c>
      <c r="N157" s="8">
        <f t="shared" ca="1" si="21"/>
        <v>2.8010613728120748</v>
      </c>
      <c r="P157" s="8">
        <f t="shared" ca="1" si="22"/>
        <v>0.10611263359044969</v>
      </c>
      <c r="Q157" s="8">
        <f t="shared" ca="1" si="23"/>
        <v>0.21302427873896235</v>
      </c>
      <c r="R157" s="8">
        <f t="shared" ca="1" si="24"/>
        <v>0.28764021651011462</v>
      </c>
      <c r="S157" s="8">
        <f t="shared" ca="1" si="25"/>
        <v>4.0213640020040957E-2</v>
      </c>
      <c r="T157" s="8">
        <f t="shared" ca="1" si="26"/>
        <v>0.35300923114043231</v>
      </c>
      <c r="U157" s="8">
        <f t="shared" ca="1" si="27"/>
        <v>1</v>
      </c>
      <c r="W157">
        <f t="shared" ca="1" si="28"/>
        <v>6.5791566448907468E-4</v>
      </c>
      <c r="X157">
        <f t="array" aca="1" ref="X157" ca="1">SQRT(MMULT(P157:T157,MMULT($A$1:$E$5,TRANSPOSE(P157:T157))))</f>
        <v>1.5604508449537728E-2</v>
      </c>
    </row>
    <row r="158" spans="9:24" x14ac:dyDescent="0.25">
      <c r="I158" s="8">
        <f t="shared" ca="1" si="20"/>
        <v>0.74830235808738088</v>
      </c>
      <c r="J158" s="8">
        <f t="shared" ca="1" si="20"/>
        <v>0.51182272858616396</v>
      </c>
      <c r="K158" s="8">
        <f t="shared" ca="1" si="20"/>
        <v>0.36411974879436138</v>
      </c>
      <c r="L158" s="8">
        <f t="shared" ca="1" si="20"/>
        <v>0.95894482990605001</v>
      </c>
      <c r="M158" s="8">
        <f t="shared" ca="1" si="20"/>
        <v>0.95083315981922656</v>
      </c>
      <c r="N158" s="8">
        <f t="shared" ca="1" si="21"/>
        <v>3.5340228251931824</v>
      </c>
      <c r="P158" s="8">
        <f t="shared" ca="1" si="22"/>
        <v>0.21174236701385085</v>
      </c>
      <c r="Q158" s="8">
        <f t="shared" ca="1" si="23"/>
        <v>0.14482722775232384</v>
      </c>
      <c r="R158" s="8">
        <f t="shared" ca="1" si="24"/>
        <v>0.10303265338261001</v>
      </c>
      <c r="S158" s="8">
        <f t="shared" ca="1" si="25"/>
        <v>0.27134652981581425</v>
      </c>
      <c r="T158" s="8">
        <f t="shared" ca="1" si="26"/>
        <v>0.26905122203540116</v>
      </c>
      <c r="U158" s="8">
        <f t="shared" ca="1" si="27"/>
        <v>1</v>
      </c>
      <c r="W158">
        <f t="shared" ca="1" si="28"/>
        <v>1.1104484573650005E-4</v>
      </c>
      <c r="X158">
        <f t="array" aca="1" ref="X158" ca="1">SQRT(MMULT(P158:T158,MMULT($A$1:$E$5,TRANSPOSE(P158:T158))))</f>
        <v>1.4149922150319696E-2</v>
      </c>
    </row>
    <row r="159" spans="9:24" x14ac:dyDescent="0.25">
      <c r="I159" s="8">
        <f t="shared" ca="1" si="20"/>
        <v>0.21956276974390687</v>
      </c>
      <c r="J159" s="8">
        <f t="shared" ca="1" si="20"/>
        <v>0.57613596998274219</v>
      </c>
      <c r="K159" s="8">
        <f t="shared" ca="1" si="20"/>
        <v>3.5971063031985384E-2</v>
      </c>
      <c r="L159" s="8">
        <f t="shared" ca="1" si="20"/>
        <v>2.1371864182122446E-2</v>
      </c>
      <c r="M159" s="8">
        <f t="shared" ca="1" si="20"/>
        <v>0.81474025720023147</v>
      </c>
      <c r="N159" s="8">
        <f t="shared" ca="1" si="21"/>
        <v>1.6677819241409884</v>
      </c>
      <c r="P159" s="8">
        <f t="shared" ca="1" si="22"/>
        <v>0.13164956794755728</v>
      </c>
      <c r="Q159" s="8">
        <f t="shared" ca="1" si="23"/>
        <v>0.34545042229036516</v>
      </c>
      <c r="R159" s="8">
        <f t="shared" ca="1" si="24"/>
        <v>2.1568205357851401E-2</v>
      </c>
      <c r="S159" s="8">
        <f t="shared" ca="1" si="25"/>
        <v>1.2814543599955545E-2</v>
      </c>
      <c r="T159" s="8">
        <f t="shared" ca="1" si="26"/>
        <v>0.4885172608042706</v>
      </c>
      <c r="U159" s="8">
        <f t="shared" ca="1" si="27"/>
        <v>1</v>
      </c>
      <c r="W159">
        <f t="shared" ca="1" si="28"/>
        <v>4.0493819452222594E-4</v>
      </c>
      <c r="X159">
        <f t="array" aca="1" ref="X159" ca="1">SQRT(MMULT(P159:T159,MMULT($A$1:$E$5,TRANSPOSE(P159:T159))))</f>
        <v>1.2791474624425656E-2</v>
      </c>
    </row>
    <row r="160" spans="9:24" x14ac:dyDescent="0.25">
      <c r="I160" s="8">
        <f t="shared" ca="1" si="20"/>
        <v>0.3035554437361877</v>
      </c>
      <c r="J160" s="8">
        <f t="shared" ca="1" si="20"/>
        <v>0.95510653659107303</v>
      </c>
      <c r="K160" s="8">
        <f t="shared" ca="1" si="20"/>
        <v>0.51541424057388052</v>
      </c>
      <c r="L160" s="8">
        <f t="shared" ca="1" si="20"/>
        <v>0.80410245051136486</v>
      </c>
      <c r="M160" s="8">
        <f t="shared" ca="1" si="20"/>
        <v>0.67236259904168427</v>
      </c>
      <c r="N160" s="8">
        <f t="shared" ca="1" si="21"/>
        <v>3.2505412704541907</v>
      </c>
      <c r="P160" s="8">
        <f t="shared" ca="1" si="22"/>
        <v>9.3386122026924021E-2</v>
      </c>
      <c r="Q160" s="8">
        <f t="shared" ca="1" si="23"/>
        <v>0.29382999849056468</v>
      </c>
      <c r="R160" s="8">
        <f t="shared" ca="1" si="24"/>
        <v>0.15856258933204156</v>
      </c>
      <c r="S160" s="8">
        <f t="shared" ca="1" si="25"/>
        <v>0.24737493962013576</v>
      </c>
      <c r="T160" s="8">
        <f t="shared" ca="1" si="26"/>
        <v>0.20684635053033384</v>
      </c>
      <c r="U160" s="8">
        <f t="shared" ca="1" si="27"/>
        <v>0.99999999999999989</v>
      </c>
      <c r="W160">
        <f t="shared" ca="1" si="28"/>
        <v>2.504248048074639E-4</v>
      </c>
      <c r="X160">
        <f t="array" aca="1" ref="X160" ca="1">SQRT(MMULT(P160:T160,MMULT($A$1:$E$5,TRANSPOSE(P160:T160))))</f>
        <v>1.6075394151570634E-2</v>
      </c>
    </row>
    <row r="161" spans="9:24" x14ac:dyDescent="0.25">
      <c r="I161" s="8">
        <f t="shared" ca="1" si="20"/>
        <v>0.49002220719471468</v>
      </c>
      <c r="J161" s="8">
        <f t="shared" ca="1" si="20"/>
        <v>0.87900723941673686</v>
      </c>
      <c r="K161" s="8">
        <f t="shared" ca="1" si="20"/>
        <v>0.23619640026881272</v>
      </c>
      <c r="L161" s="8">
        <f t="shared" ca="1" si="20"/>
        <v>0.75842039330830802</v>
      </c>
      <c r="M161" s="8">
        <f t="shared" ca="1" si="20"/>
        <v>0.11866060534477796</v>
      </c>
      <c r="N161" s="8">
        <f t="shared" ca="1" si="21"/>
        <v>2.4823068455333503</v>
      </c>
      <c r="P161" s="8">
        <f t="shared" ca="1" si="22"/>
        <v>0.19740597665290976</v>
      </c>
      <c r="Q161" s="8">
        <f t="shared" ca="1" si="23"/>
        <v>0.35410901798801298</v>
      </c>
      <c r="R161" s="8">
        <f t="shared" ca="1" si="24"/>
        <v>9.515197554799612E-2</v>
      </c>
      <c r="S161" s="8">
        <f t="shared" ca="1" si="25"/>
        <v>0.30553047648924048</v>
      </c>
      <c r="T161" s="8">
        <f t="shared" ca="1" si="26"/>
        <v>4.7802553321840614E-2</v>
      </c>
      <c r="U161" s="8">
        <f t="shared" ca="1" si="27"/>
        <v>1</v>
      </c>
      <c r="W161">
        <f t="shared" ca="1" si="28"/>
        <v>1.3777912421636835E-4</v>
      </c>
      <c r="X161">
        <f t="array" aca="1" ref="X161" ca="1">SQRT(MMULT(P161:T161,MMULT($A$1:$E$5,TRANSPOSE(P161:T161))))</f>
        <v>1.5695969776686886E-2</v>
      </c>
    </row>
    <row r="162" spans="9:24" x14ac:dyDescent="0.25">
      <c r="I162" s="8">
        <f t="shared" ca="1" si="20"/>
        <v>0.48189826638088051</v>
      </c>
      <c r="J162" s="8">
        <f t="shared" ca="1" si="20"/>
        <v>0.68285937701430588</v>
      </c>
      <c r="K162" s="8">
        <f t="shared" ca="1" si="20"/>
        <v>0.73321866199768992</v>
      </c>
      <c r="L162" s="8">
        <f t="shared" ca="1" si="20"/>
        <v>8.0892892313779052E-2</v>
      </c>
      <c r="M162" s="8">
        <f t="shared" ca="1" si="20"/>
        <v>0.69946560604593788</v>
      </c>
      <c r="N162" s="8">
        <f t="shared" ca="1" si="21"/>
        <v>2.6783348037525929</v>
      </c>
      <c r="P162" s="8">
        <f t="shared" ca="1" si="22"/>
        <v>0.1799245806408134</v>
      </c>
      <c r="Q162" s="8">
        <f t="shared" ca="1" si="23"/>
        <v>0.2549566902754492</v>
      </c>
      <c r="R162" s="8">
        <f t="shared" ca="1" si="24"/>
        <v>0.27375915101068893</v>
      </c>
      <c r="S162" s="8">
        <f t="shared" ca="1" si="25"/>
        <v>3.0202681233294913E-2</v>
      </c>
      <c r="T162" s="8">
        <f t="shared" ca="1" si="26"/>
        <v>0.26115689683975368</v>
      </c>
      <c r="U162" s="8">
        <f t="shared" ca="1" si="27"/>
        <v>1.0000000000000002</v>
      </c>
      <c r="W162">
        <f t="shared" ca="1" si="28"/>
        <v>6.8483424070866225E-4</v>
      </c>
      <c r="X162">
        <f t="array" aca="1" ref="X162" ca="1">SQRT(MMULT(P162:T162,MMULT($A$1:$E$5,TRANSPOSE(P162:T162))))</f>
        <v>1.4701834155950817E-2</v>
      </c>
    </row>
    <row r="163" spans="9:24" x14ac:dyDescent="0.25">
      <c r="I163" s="8">
        <f t="shared" ca="1" si="20"/>
        <v>0.72984075692836037</v>
      </c>
      <c r="J163" s="8">
        <f t="shared" ca="1" si="20"/>
        <v>0.87263857062647043</v>
      </c>
      <c r="K163" s="8">
        <f t="shared" ca="1" si="20"/>
        <v>0.1843523770052552</v>
      </c>
      <c r="L163" s="8">
        <f t="shared" ca="1" si="20"/>
        <v>0.76086202864867858</v>
      </c>
      <c r="M163" s="8">
        <f t="shared" ca="1" si="20"/>
        <v>0.95503750661552889</v>
      </c>
      <c r="N163" s="8">
        <f t="shared" ca="1" si="21"/>
        <v>3.5027312398242936</v>
      </c>
      <c r="P163" s="8">
        <f t="shared" ca="1" si="22"/>
        <v>0.20836333334126175</v>
      </c>
      <c r="Q163" s="8">
        <f t="shared" ca="1" si="23"/>
        <v>0.24913089554374271</v>
      </c>
      <c r="R163" s="8">
        <f t="shared" ca="1" si="24"/>
        <v>5.2631036863251546E-2</v>
      </c>
      <c r="S163" s="8">
        <f t="shared" ca="1" si="25"/>
        <v>0.21721964277420425</v>
      </c>
      <c r="T163" s="8">
        <f t="shared" ca="1" si="26"/>
        <v>0.27265509147753975</v>
      </c>
      <c r="U163" s="8">
        <f t="shared" ca="1" si="27"/>
        <v>1</v>
      </c>
      <c r="W163">
        <f t="shared" ca="1" si="28"/>
        <v>1.5691970305715513E-4</v>
      </c>
      <c r="X163">
        <f t="array" aca="1" ref="X163" ca="1">SQRT(MMULT(P163:T163,MMULT($A$1:$E$5,TRANSPOSE(P163:T163))))</f>
        <v>1.3235819130663577E-2</v>
      </c>
    </row>
    <row r="164" spans="9:24" x14ac:dyDescent="0.25">
      <c r="I164" s="8">
        <f t="shared" ca="1" si="20"/>
        <v>9.6455491931849102E-2</v>
      </c>
      <c r="J164" s="8">
        <f t="shared" ca="1" si="20"/>
        <v>0.4432349484924506</v>
      </c>
      <c r="K164" s="8">
        <f t="shared" ca="1" si="20"/>
        <v>0.82458042586549896</v>
      </c>
      <c r="L164" s="8">
        <f t="shared" ca="1" si="20"/>
        <v>0.62907127361083237</v>
      </c>
      <c r="M164" s="8">
        <f t="shared" ca="1" si="20"/>
        <v>0.6603735142033712</v>
      </c>
      <c r="N164" s="8">
        <f t="shared" ca="1" si="21"/>
        <v>2.6537156541040021</v>
      </c>
      <c r="P164" s="8">
        <f t="shared" ca="1" si="22"/>
        <v>3.6347335021625078E-2</v>
      </c>
      <c r="Q164" s="8">
        <f t="shared" ca="1" si="23"/>
        <v>0.16702428076911052</v>
      </c>
      <c r="R164" s="8">
        <f t="shared" ca="1" si="24"/>
        <v>0.31072674443860471</v>
      </c>
      <c r="S164" s="8">
        <f t="shared" ca="1" si="25"/>
        <v>0.23705300627743078</v>
      </c>
      <c r="T164" s="8">
        <f t="shared" ca="1" si="26"/>
        <v>0.24884863349322897</v>
      </c>
      <c r="U164" s="8">
        <f t="shared" ca="1" si="27"/>
        <v>1</v>
      </c>
      <c r="W164">
        <f t="shared" ca="1" si="28"/>
        <v>3.9957210630302942E-4</v>
      </c>
      <c r="X164">
        <f t="array" aca="1" ref="X164" ca="1">SQRT(MMULT(P164:T164,MMULT($A$1:$E$5,TRANSPOSE(P164:T164))))</f>
        <v>1.8693506247761504E-2</v>
      </c>
    </row>
    <row r="165" spans="9:24" x14ac:dyDescent="0.25">
      <c r="I165" s="8">
        <f t="shared" ca="1" si="20"/>
        <v>0.26959308869183796</v>
      </c>
      <c r="J165" s="8">
        <f t="shared" ca="1" si="20"/>
        <v>0.56719193398837064</v>
      </c>
      <c r="K165" s="8">
        <f t="shared" ca="1" si="20"/>
        <v>0.73498862301250101</v>
      </c>
      <c r="L165" s="8">
        <f t="shared" ca="1" si="20"/>
        <v>0.42846695762170661</v>
      </c>
      <c r="M165" s="8">
        <f t="shared" ca="1" si="20"/>
        <v>0.56265290402710533</v>
      </c>
      <c r="N165" s="8">
        <f t="shared" ca="1" si="21"/>
        <v>2.5628935073415215</v>
      </c>
      <c r="P165" s="8">
        <f t="shared" ca="1" si="22"/>
        <v>0.10519090548225148</v>
      </c>
      <c r="Q165" s="8">
        <f t="shared" ca="1" si="23"/>
        <v>0.22130920865951875</v>
      </c>
      <c r="R165" s="8">
        <f t="shared" ca="1" si="24"/>
        <v>0.28678078933326479</v>
      </c>
      <c r="S165" s="8">
        <f t="shared" ca="1" si="25"/>
        <v>0.16718094466053471</v>
      </c>
      <c r="T165" s="8">
        <f t="shared" ca="1" si="26"/>
        <v>0.21953815186443029</v>
      </c>
      <c r="U165" s="8">
        <f t="shared" ca="1" si="27"/>
        <v>1</v>
      </c>
      <c r="W165">
        <f t="shared" ca="1" si="28"/>
        <v>4.9505743477568532E-4</v>
      </c>
      <c r="X165">
        <f t="array" aca="1" ref="X165" ca="1">SQRT(MMULT(P165:T165,MMULT($A$1:$E$5,TRANSPOSE(P165:T165))))</f>
        <v>1.685960673643401E-2</v>
      </c>
    </row>
    <row r="166" spans="9:24" x14ac:dyDescent="0.25">
      <c r="I166" s="8">
        <f t="shared" ca="1" si="20"/>
        <v>0.46026581389391341</v>
      </c>
      <c r="J166" s="8">
        <f t="shared" ca="1" si="20"/>
        <v>0.92505788874294093</v>
      </c>
      <c r="K166" s="8">
        <f t="shared" ca="1" si="20"/>
        <v>0.59507811385240283</v>
      </c>
      <c r="L166" s="8">
        <f t="shared" ca="1" si="20"/>
        <v>0.35799507135154041</v>
      </c>
      <c r="M166" s="8">
        <f t="shared" ca="1" si="20"/>
        <v>0.71368680918408778</v>
      </c>
      <c r="N166" s="8">
        <f t="shared" ca="1" si="21"/>
        <v>3.0520836970248855</v>
      </c>
      <c r="P166" s="8">
        <f t="shared" ca="1" si="22"/>
        <v>0.15080379818632497</v>
      </c>
      <c r="Q166" s="8">
        <f t="shared" ca="1" si="23"/>
        <v>0.30309060319829045</v>
      </c>
      <c r="R166" s="8">
        <f t="shared" ca="1" si="24"/>
        <v>0.19497437584443505</v>
      </c>
      <c r="S166" s="8">
        <f t="shared" ca="1" si="25"/>
        <v>0.11729529950325653</v>
      </c>
      <c r="T166" s="8">
        <f t="shared" ca="1" si="26"/>
        <v>0.23383592326769295</v>
      </c>
      <c r="U166" s="8">
        <f t="shared" ca="1" si="27"/>
        <v>1</v>
      </c>
      <c r="W166">
        <f t="shared" ca="1" si="28"/>
        <v>4.8236452827138984E-4</v>
      </c>
      <c r="X166">
        <f t="array" aca="1" ref="X166" ca="1">SQRT(MMULT(P166:T166,MMULT($A$1:$E$5,TRANSPOSE(P166:T166))))</f>
        <v>1.4561213216782989E-2</v>
      </c>
    </row>
    <row r="167" spans="9:24" x14ac:dyDescent="0.25">
      <c r="I167" s="8">
        <f t="shared" ca="1" si="20"/>
        <v>5.7841426183434796E-3</v>
      </c>
      <c r="J167" s="8">
        <f t="shared" ca="1" si="20"/>
        <v>0.67275580919486067</v>
      </c>
      <c r="K167" s="8">
        <f t="shared" ca="1" si="20"/>
        <v>0.19880447566932902</v>
      </c>
      <c r="L167" s="8">
        <f t="shared" ca="1" si="20"/>
        <v>0.26681862319583016</v>
      </c>
      <c r="M167" s="8">
        <f t="shared" ca="1" si="20"/>
        <v>0.78184070561636998</v>
      </c>
      <c r="N167" s="8">
        <f t="shared" ca="1" si="21"/>
        <v>1.9260037562947332</v>
      </c>
      <c r="P167" s="8">
        <f t="shared" ca="1" si="22"/>
        <v>3.0031834566465621E-3</v>
      </c>
      <c r="Q167" s="8">
        <f t="shared" ca="1" si="23"/>
        <v>0.34930140037167712</v>
      </c>
      <c r="R167" s="8">
        <f t="shared" ca="1" si="24"/>
        <v>0.10322122946000438</v>
      </c>
      <c r="S167" s="8">
        <f t="shared" ca="1" si="25"/>
        <v>0.13853484050786002</v>
      </c>
      <c r="T167" s="8">
        <f t="shared" ca="1" si="26"/>
        <v>0.40593934620381195</v>
      </c>
      <c r="U167" s="8">
        <f t="shared" ca="1" si="27"/>
        <v>1</v>
      </c>
      <c r="W167">
        <f t="shared" ca="1" si="28"/>
        <v>3.2339368089413681E-4</v>
      </c>
      <c r="X167">
        <f t="array" aca="1" ref="X167" ca="1">SQRT(MMULT(P167:T167,MMULT($A$1:$E$5,TRANSPOSE(P167:T167))))</f>
        <v>1.5264898741331759E-2</v>
      </c>
    </row>
    <row r="168" spans="9:24" x14ac:dyDescent="0.25">
      <c r="I168" s="8">
        <f t="shared" ref="I168:M231" ca="1" si="29">RAND()</f>
        <v>5.85905325292021E-2</v>
      </c>
      <c r="J168" s="8">
        <f t="shared" ca="1" si="29"/>
        <v>0.71425573642281037</v>
      </c>
      <c r="K168" s="8">
        <f t="shared" ca="1" si="29"/>
        <v>5.2222543407681288E-2</v>
      </c>
      <c r="L168" s="8">
        <f t="shared" ca="1" si="29"/>
        <v>0.37591792055632101</v>
      </c>
      <c r="M168" s="8">
        <f t="shared" ca="1" si="29"/>
        <v>0.89757279753203967</v>
      </c>
      <c r="N168" s="8">
        <f t="shared" ca="1" si="21"/>
        <v>2.0985595304480547</v>
      </c>
      <c r="P168" s="8">
        <f t="shared" ca="1" si="22"/>
        <v>2.7919404562563293E-2</v>
      </c>
      <c r="Q168" s="8">
        <f t="shared" ca="1" si="23"/>
        <v>0.34035524180260573</v>
      </c>
      <c r="R168" s="8">
        <f t="shared" ca="1" si="24"/>
        <v>2.4884947341251486E-2</v>
      </c>
      <c r="S168" s="8">
        <f t="shared" ca="1" si="25"/>
        <v>0.17913140661588015</v>
      </c>
      <c r="T168" s="8">
        <f t="shared" ca="1" si="26"/>
        <v>0.42770899967769921</v>
      </c>
      <c r="U168" s="8">
        <f t="shared" ca="1" si="27"/>
        <v>0.99999999999999978</v>
      </c>
      <c r="W168">
        <f t="shared" ca="1" si="28"/>
        <v>1.6996207544024778E-4</v>
      </c>
      <c r="X168">
        <f t="array" aca="1" ref="X168" ca="1">SQRT(MMULT(P168:T168,MMULT($A$1:$E$5,TRANSPOSE(P168:T168))))</f>
        <v>1.476153277600438E-2</v>
      </c>
    </row>
    <row r="169" spans="9:24" x14ac:dyDescent="0.25">
      <c r="I169" s="8">
        <f t="shared" ca="1" si="29"/>
        <v>0.28984864989260917</v>
      </c>
      <c r="J169" s="8">
        <f t="shared" ca="1" si="29"/>
        <v>0.44244636186641684</v>
      </c>
      <c r="K169" s="8">
        <f t="shared" ca="1" si="29"/>
        <v>0.87250460936652541</v>
      </c>
      <c r="L169" s="8">
        <f t="shared" ca="1" si="29"/>
        <v>0.71988862841587153</v>
      </c>
      <c r="M169" s="8">
        <f t="shared" ca="1" si="29"/>
        <v>0.28424948213759804</v>
      </c>
      <c r="N169" s="8">
        <f t="shared" ca="1" si="21"/>
        <v>2.6089377316790205</v>
      </c>
      <c r="P169" s="8">
        <f t="shared" ca="1" si="22"/>
        <v>0.11109833951693159</v>
      </c>
      <c r="Q169" s="8">
        <f t="shared" ca="1" si="23"/>
        <v>0.16958870136838181</v>
      </c>
      <c r="R169" s="8">
        <f t="shared" ca="1" si="24"/>
        <v>0.33442906619508017</v>
      </c>
      <c r="S169" s="8">
        <f t="shared" ca="1" si="25"/>
        <v>0.27593170188564697</v>
      </c>
      <c r="T169" s="8">
        <f t="shared" ca="1" si="26"/>
        <v>0.10895219103395966</v>
      </c>
      <c r="U169" s="8">
        <f t="shared" ca="1" si="27"/>
        <v>1.0000000000000002</v>
      </c>
      <c r="W169">
        <f t="shared" ca="1" si="28"/>
        <v>3.9636363321347986E-4</v>
      </c>
      <c r="X169">
        <f t="array" aca="1" ref="X169" ca="1">SQRT(MMULT(P169:T169,MMULT($A$1:$E$5,TRANSPOSE(P169:T169))))</f>
        <v>1.9189395204691401E-2</v>
      </c>
    </row>
    <row r="170" spans="9:24" x14ac:dyDescent="0.25">
      <c r="I170" s="8">
        <f t="shared" ca="1" si="29"/>
        <v>0.71349987397591907</v>
      </c>
      <c r="J170" s="8">
        <f t="shared" ca="1" si="29"/>
        <v>0.69111211428866759</v>
      </c>
      <c r="K170" s="8">
        <f t="shared" ca="1" si="29"/>
        <v>0.10860515387742586</v>
      </c>
      <c r="L170" s="8">
        <f t="shared" ca="1" si="29"/>
        <v>0.82352632446158336</v>
      </c>
      <c r="M170" s="8">
        <f t="shared" ca="1" si="29"/>
        <v>0.5242606394916085</v>
      </c>
      <c r="N170" s="8">
        <f t="shared" ca="1" si="21"/>
        <v>2.8610041060952045</v>
      </c>
      <c r="P170" s="8">
        <f t="shared" ca="1" si="22"/>
        <v>0.24938792379075889</v>
      </c>
      <c r="Q170" s="8">
        <f t="shared" ca="1" si="23"/>
        <v>0.24156278308594281</v>
      </c>
      <c r="R170" s="8">
        <f t="shared" ca="1" si="24"/>
        <v>3.7960502624253087E-2</v>
      </c>
      <c r="S170" s="8">
        <f t="shared" ca="1" si="25"/>
        <v>0.28784520885765524</v>
      </c>
      <c r="T170" s="8">
        <f t="shared" ca="1" si="26"/>
        <v>0.18324358164138996</v>
      </c>
      <c r="U170" s="8">
        <f t="shared" ca="1" si="27"/>
        <v>1</v>
      </c>
      <c r="W170">
        <f t="shared" ca="1" si="28"/>
        <v>5.1417915171031045E-5</v>
      </c>
      <c r="X170">
        <f t="array" aca="1" ref="X170" ca="1">SQRT(MMULT(P170:T170,MMULT($A$1:$E$5,TRANSPOSE(P170:T170))))</f>
        <v>1.375136010562036E-2</v>
      </c>
    </row>
    <row r="171" spans="9:24" x14ac:dyDescent="0.25">
      <c r="I171" s="8">
        <f t="shared" ca="1" si="29"/>
        <v>0.86102812704145404</v>
      </c>
      <c r="J171" s="8">
        <f t="shared" ca="1" si="29"/>
        <v>0.36794448366089805</v>
      </c>
      <c r="K171" s="8">
        <f t="shared" ca="1" si="29"/>
        <v>0.56921605755358295</v>
      </c>
      <c r="L171" s="8">
        <f t="shared" ca="1" si="29"/>
        <v>0.89490435871659268</v>
      </c>
      <c r="M171" s="8">
        <f t="shared" ca="1" si="29"/>
        <v>0.5916068391124607</v>
      </c>
      <c r="N171" s="8">
        <f t="shared" ca="1" si="21"/>
        <v>3.2846998660849884</v>
      </c>
      <c r="P171" s="8">
        <f t="shared" ca="1" si="22"/>
        <v>0.2621329686561919</v>
      </c>
      <c r="Q171" s="8">
        <f t="shared" ca="1" si="23"/>
        <v>0.11201768766150577</v>
      </c>
      <c r="R171" s="8">
        <f t="shared" ca="1" si="24"/>
        <v>0.17329317160171098</v>
      </c>
      <c r="S171" s="8">
        <f t="shared" ca="1" si="25"/>
        <v>0.27244631022657884</v>
      </c>
      <c r="T171" s="8">
        <f t="shared" ca="1" si="26"/>
        <v>0.18010986185401254</v>
      </c>
      <c r="U171" s="8">
        <f t="shared" ca="1" si="27"/>
        <v>1</v>
      </c>
      <c r="W171">
        <f t="shared" ca="1" si="28"/>
        <v>1.9839646570562902E-4</v>
      </c>
      <c r="X171">
        <f t="array" aca="1" ref="X171" ca="1">SQRT(MMULT(P171:T171,MMULT($A$1:$E$5,TRANSPOSE(P171:T171))))</f>
        <v>1.4746658941180768E-2</v>
      </c>
    </row>
    <row r="172" spans="9:24" x14ac:dyDescent="0.25">
      <c r="I172" s="8">
        <f t="shared" ca="1" si="29"/>
        <v>0.96093260349174903</v>
      </c>
      <c r="J172" s="8">
        <f t="shared" ca="1" si="29"/>
        <v>0.74610778099083308</v>
      </c>
      <c r="K172" s="8">
        <f t="shared" ca="1" si="29"/>
        <v>0.58151669220837388</v>
      </c>
      <c r="L172" s="8">
        <f t="shared" ca="1" si="29"/>
        <v>0.19904799147703578</v>
      </c>
      <c r="M172" s="8">
        <f t="shared" ca="1" si="29"/>
        <v>0.44376694685344664</v>
      </c>
      <c r="N172" s="8">
        <f t="shared" ca="1" si="21"/>
        <v>2.931372015021438</v>
      </c>
      <c r="P172" s="8">
        <f t="shared" ca="1" si="22"/>
        <v>0.32780984418476189</v>
      </c>
      <c r="Q172" s="8">
        <f t="shared" ca="1" si="23"/>
        <v>0.25452510877756218</v>
      </c>
      <c r="R172" s="8">
        <f t="shared" ca="1" si="24"/>
        <v>0.19837696792780532</v>
      </c>
      <c r="S172" s="8">
        <f t="shared" ca="1" si="25"/>
        <v>6.7902671669457168E-2</v>
      </c>
      <c r="T172" s="8">
        <f t="shared" ca="1" si="26"/>
        <v>0.15138540744041362</v>
      </c>
      <c r="U172" s="8">
        <f t="shared" ca="1" si="27"/>
        <v>1.0000000000000002</v>
      </c>
      <c r="W172">
        <f t="shared" ca="1" si="28"/>
        <v>5.6765534646601194E-4</v>
      </c>
      <c r="X172">
        <f t="array" aca="1" ref="X172" ca="1">SQRT(MMULT(P172:T172,MMULT($A$1:$E$5,TRANSPOSE(P172:T172))))</f>
        <v>1.253966804305782E-2</v>
      </c>
    </row>
    <row r="173" spans="9:24" x14ac:dyDescent="0.25">
      <c r="I173" s="8">
        <f t="shared" ca="1" si="29"/>
        <v>0.43960303643619991</v>
      </c>
      <c r="J173" s="8">
        <f t="shared" ca="1" si="29"/>
        <v>0.80673971489500806</v>
      </c>
      <c r="K173" s="8">
        <f t="shared" ca="1" si="29"/>
        <v>0.66315770578392241</v>
      </c>
      <c r="L173" s="8">
        <f t="shared" ca="1" si="29"/>
        <v>0.61030185470844567</v>
      </c>
      <c r="M173" s="8">
        <f t="shared" ca="1" si="29"/>
        <v>0.14736325216188761</v>
      </c>
      <c r="N173" s="8">
        <f t="shared" ca="1" si="21"/>
        <v>2.6671655639854639</v>
      </c>
      <c r="P173" s="8">
        <f t="shared" ca="1" si="22"/>
        <v>0.16482030301085418</v>
      </c>
      <c r="Q173" s="8">
        <f t="shared" ca="1" si="23"/>
        <v>0.30247080488303907</v>
      </c>
      <c r="R173" s="8">
        <f t="shared" ca="1" si="24"/>
        <v>0.24863762292768438</v>
      </c>
      <c r="S173" s="8">
        <f t="shared" ca="1" si="25"/>
        <v>0.22882038631171073</v>
      </c>
      <c r="T173" s="8">
        <f t="shared" ca="1" si="26"/>
        <v>5.5250882866711586E-2</v>
      </c>
      <c r="U173" s="8">
        <f t="shared" ca="1" si="27"/>
        <v>0.99999999999999989</v>
      </c>
      <c r="W173">
        <f t="shared" ca="1" si="28"/>
        <v>4.1017373037441335E-4</v>
      </c>
      <c r="X173">
        <f t="array" aca="1" ref="X173" ca="1">SQRT(MMULT(P173:T173,MMULT($A$1:$E$5,TRANSPOSE(P173:T173))))</f>
        <v>1.6850782923396118E-2</v>
      </c>
    </row>
    <row r="174" spans="9:24" x14ac:dyDescent="0.25">
      <c r="I174" s="8">
        <f t="shared" ca="1" si="29"/>
        <v>0.26057225821385144</v>
      </c>
      <c r="J174" s="8">
        <f t="shared" ca="1" si="29"/>
        <v>0.62764194694874575</v>
      </c>
      <c r="K174" s="8">
        <f t="shared" ca="1" si="29"/>
        <v>0.60413408088503218</v>
      </c>
      <c r="L174" s="8">
        <f t="shared" ca="1" si="29"/>
        <v>0.99607040274847647</v>
      </c>
      <c r="M174" s="8">
        <f t="shared" ca="1" si="29"/>
        <v>0.14494261307316592</v>
      </c>
      <c r="N174" s="8">
        <f t="shared" ca="1" si="21"/>
        <v>2.6333613018692716</v>
      </c>
      <c r="P174" s="8">
        <f t="shared" ca="1" si="22"/>
        <v>9.8950439511997917E-2</v>
      </c>
      <c r="Q174" s="8">
        <f t="shared" ca="1" si="23"/>
        <v>0.23834251171809157</v>
      </c>
      <c r="R174" s="8">
        <f t="shared" ca="1" si="24"/>
        <v>0.22941556878510827</v>
      </c>
      <c r="S174" s="8">
        <f t="shared" ca="1" si="25"/>
        <v>0.37825056593693518</v>
      </c>
      <c r="T174" s="8">
        <f t="shared" ca="1" si="26"/>
        <v>5.5040914047867075E-2</v>
      </c>
      <c r="U174" s="8">
        <f t="shared" ca="1" si="27"/>
        <v>1</v>
      </c>
      <c r="W174">
        <f t="shared" ca="1" si="28"/>
        <v>1.5168694046473503E-4</v>
      </c>
      <c r="X174">
        <f t="array" aca="1" ref="X174" ca="1">SQRT(MMULT(P174:T174,MMULT($A$1:$E$5,TRANSPOSE(P174:T174))))</f>
        <v>1.911831490434681E-2</v>
      </c>
    </row>
    <row r="175" spans="9:24" x14ac:dyDescent="0.25">
      <c r="I175" s="8">
        <f t="shared" ca="1" si="29"/>
        <v>0.93453172260316397</v>
      </c>
      <c r="J175" s="8">
        <f t="shared" ca="1" si="29"/>
        <v>0.4848763878498088</v>
      </c>
      <c r="K175" s="8">
        <f t="shared" ca="1" si="29"/>
        <v>0.9262380274446177</v>
      </c>
      <c r="L175" s="8">
        <f t="shared" ca="1" si="29"/>
        <v>0.177314274139865</v>
      </c>
      <c r="M175" s="8">
        <f t="shared" ca="1" si="29"/>
        <v>0.13410248437696892</v>
      </c>
      <c r="N175" s="8">
        <f t="shared" ca="1" si="21"/>
        <v>2.6570628964144243</v>
      </c>
      <c r="P175" s="8">
        <f t="shared" ca="1" si="22"/>
        <v>0.35171607110402564</v>
      </c>
      <c r="Q175" s="8">
        <f t="shared" ca="1" si="23"/>
        <v>0.18248585251938357</v>
      </c>
      <c r="R175" s="8">
        <f t="shared" ca="1" si="24"/>
        <v>0.34859469404903076</v>
      </c>
      <c r="S175" s="8">
        <f t="shared" ca="1" si="25"/>
        <v>6.6733186624653065E-2</v>
      </c>
      <c r="T175" s="8">
        <f t="shared" ca="1" si="26"/>
        <v>5.0470195702907006E-2</v>
      </c>
      <c r="U175" s="8">
        <f t="shared" ca="1" si="27"/>
        <v>1</v>
      </c>
      <c r="W175">
        <f t="shared" ca="1" si="28"/>
        <v>7.4104132265084193E-4</v>
      </c>
      <c r="X175">
        <f t="array" aca="1" ref="X175" ca="1">SQRT(MMULT(P175:T175,MMULT($A$1:$E$5,TRANSPOSE(P175:T175))))</f>
        <v>1.5234952203626835E-2</v>
      </c>
    </row>
    <row r="176" spans="9:24" x14ac:dyDescent="0.25">
      <c r="I176" s="8">
        <f t="shared" ca="1" si="29"/>
        <v>0.30104926977986024</v>
      </c>
      <c r="J176" s="8">
        <f t="shared" ca="1" si="29"/>
        <v>0.55823307751319495</v>
      </c>
      <c r="K176" s="8">
        <f t="shared" ca="1" si="29"/>
        <v>0.99548242373067686</v>
      </c>
      <c r="L176" s="8">
        <f t="shared" ca="1" si="29"/>
        <v>2.6047496876307918E-2</v>
      </c>
      <c r="M176" s="8">
        <f t="shared" ca="1" si="29"/>
        <v>0.96382628744461951</v>
      </c>
      <c r="N176" s="8">
        <f t="shared" ca="1" si="21"/>
        <v>2.8446385553446598</v>
      </c>
      <c r="P176" s="8">
        <f t="shared" ca="1" si="22"/>
        <v>0.10583041181602235</v>
      </c>
      <c r="Q176" s="8">
        <f t="shared" ca="1" si="23"/>
        <v>0.19624042445194192</v>
      </c>
      <c r="R176" s="8">
        <f t="shared" ca="1" si="24"/>
        <v>0.34995040823738782</v>
      </c>
      <c r="S176" s="8">
        <f t="shared" ca="1" si="25"/>
        <v>9.156698248137177E-3</v>
      </c>
      <c r="T176" s="8">
        <f t="shared" ca="1" si="26"/>
        <v>0.3388220572465106</v>
      </c>
      <c r="U176" s="8">
        <f t="shared" ca="1" si="27"/>
        <v>0.99999999999999989</v>
      </c>
      <c r="W176">
        <f t="shared" ca="1" si="28"/>
        <v>7.7272699376444037E-4</v>
      </c>
      <c r="X176">
        <f t="array" aca="1" ref="X176" ca="1">SQRT(MMULT(P176:T176,MMULT($A$1:$E$5,TRANSPOSE(P176:T176))))</f>
        <v>1.6575640973284966E-2</v>
      </c>
    </row>
    <row r="177" spans="9:24" x14ac:dyDescent="0.25">
      <c r="I177" s="8">
        <f t="shared" ca="1" si="29"/>
        <v>0.69209586873030693</v>
      </c>
      <c r="J177" s="8">
        <f t="shared" ca="1" si="29"/>
        <v>0.73993446999921286</v>
      </c>
      <c r="K177" s="8">
        <f t="shared" ca="1" si="29"/>
        <v>0.34225460979025146</v>
      </c>
      <c r="L177" s="8">
        <f t="shared" ca="1" si="29"/>
        <v>0.73280695795541628</v>
      </c>
      <c r="M177" s="8">
        <f t="shared" ca="1" si="29"/>
        <v>0.43998788778513453</v>
      </c>
      <c r="N177" s="8">
        <f t="shared" ca="1" si="21"/>
        <v>2.947079794260322</v>
      </c>
      <c r="P177" s="8">
        <f t="shared" ca="1" si="22"/>
        <v>0.23484123846195817</v>
      </c>
      <c r="Q177" s="8">
        <f t="shared" ca="1" si="23"/>
        <v>0.25107378206735209</v>
      </c>
      <c r="R177" s="8">
        <f t="shared" ca="1" si="24"/>
        <v>0.1161334723467007</v>
      </c>
      <c r="S177" s="8">
        <f t="shared" ca="1" si="25"/>
        <v>0.24865528221618483</v>
      </c>
      <c r="T177" s="8">
        <f t="shared" ca="1" si="26"/>
        <v>0.14929622490780425</v>
      </c>
      <c r="U177" s="8">
        <f t="shared" ca="1" si="27"/>
        <v>1</v>
      </c>
      <c r="W177">
        <f t="shared" ca="1" si="28"/>
        <v>2.0516277927456496E-4</v>
      </c>
      <c r="X177">
        <f t="array" aca="1" ref="X177" ca="1">SQRT(MMULT(P177:T177,MMULT($A$1:$E$5,TRANSPOSE(P177:T177))))</f>
        <v>1.418606530330169E-2</v>
      </c>
    </row>
    <row r="178" spans="9:24" x14ac:dyDescent="0.25">
      <c r="I178" s="8">
        <f t="shared" ca="1" si="29"/>
        <v>0.16725976689363609</v>
      </c>
      <c r="J178" s="8">
        <f t="shared" ca="1" si="29"/>
        <v>0.26423226222177854</v>
      </c>
      <c r="K178" s="8">
        <f t="shared" ca="1" si="29"/>
        <v>0.72359964433885249</v>
      </c>
      <c r="L178" s="8">
        <f t="shared" ca="1" si="29"/>
        <v>0.85897586919792135</v>
      </c>
      <c r="M178" s="8">
        <f t="shared" ca="1" si="29"/>
        <v>3.4212385515500987E-2</v>
      </c>
      <c r="N178" s="8">
        <f t="shared" ca="1" si="21"/>
        <v>2.0482799281676893</v>
      </c>
      <c r="P178" s="8">
        <f t="shared" ca="1" si="22"/>
        <v>8.1658646649562253E-2</v>
      </c>
      <c r="Q178" s="8">
        <f t="shared" ca="1" si="23"/>
        <v>0.12900202681678882</v>
      </c>
      <c r="R178" s="8">
        <f t="shared" ca="1" si="24"/>
        <v>0.35327185234205571</v>
      </c>
      <c r="S178" s="8">
        <f t="shared" ca="1" si="25"/>
        <v>0.41936449085175942</v>
      </c>
      <c r="T178" s="8">
        <f t="shared" ca="1" si="26"/>
        <v>1.670298333983385E-2</v>
      </c>
      <c r="U178" s="8">
        <f t="shared" ca="1" si="27"/>
        <v>1</v>
      </c>
      <c r="W178">
        <f t="shared" ca="1" si="28"/>
        <v>2.1228706672204615E-4</v>
      </c>
      <c r="X178">
        <f t="array" aca="1" ref="X178" ca="1">SQRT(MMULT(P178:T178,MMULT($A$1:$E$5,TRANSPOSE(P178:T178))))</f>
        <v>2.2124599247866996E-2</v>
      </c>
    </row>
    <row r="179" spans="9:24" x14ac:dyDescent="0.25">
      <c r="I179" s="8">
        <f t="shared" ca="1" si="29"/>
        <v>0.56487093776130326</v>
      </c>
      <c r="J179" s="8">
        <f t="shared" ca="1" si="29"/>
        <v>0.80902444907208759</v>
      </c>
      <c r="K179" s="8">
        <f t="shared" ca="1" si="29"/>
        <v>0.94229409701762545</v>
      </c>
      <c r="L179" s="8">
        <f t="shared" ca="1" si="29"/>
        <v>0.6785623956848299</v>
      </c>
      <c r="M179" s="8">
        <f t="shared" ca="1" si="29"/>
        <v>0.56558561841662103</v>
      </c>
      <c r="N179" s="8">
        <f t="shared" ca="1" si="21"/>
        <v>3.5603374979524669</v>
      </c>
      <c r="P179" s="8">
        <f t="shared" ca="1" si="22"/>
        <v>0.15865657064425995</v>
      </c>
      <c r="Q179" s="8">
        <f t="shared" ca="1" si="23"/>
        <v>0.22723251645029544</v>
      </c>
      <c r="R179" s="8">
        <f t="shared" ca="1" si="24"/>
        <v>0.26466426218287853</v>
      </c>
      <c r="S179" s="8">
        <f t="shared" ca="1" si="25"/>
        <v>0.19058934611538034</v>
      </c>
      <c r="T179" s="8">
        <f t="shared" ca="1" si="26"/>
        <v>0.15885730460718586</v>
      </c>
      <c r="U179" s="8">
        <f t="shared" ca="1" si="27"/>
        <v>1.0000000000000002</v>
      </c>
      <c r="W179">
        <f t="shared" ca="1" si="28"/>
        <v>4.4914677206780236E-4</v>
      </c>
      <c r="X179">
        <f t="array" aca="1" ref="X179" ca="1">SQRT(MMULT(P179:T179,MMULT($A$1:$E$5,TRANSPOSE(P179:T179))))</f>
        <v>1.6319400021858485E-2</v>
      </c>
    </row>
    <row r="180" spans="9:24" x14ac:dyDescent="0.25">
      <c r="I180" s="8">
        <f t="shared" ca="1" si="29"/>
        <v>0.52308714740303319</v>
      </c>
      <c r="J180" s="8">
        <f t="shared" ca="1" si="29"/>
        <v>1.0052270944139186E-2</v>
      </c>
      <c r="K180" s="8">
        <f t="shared" ca="1" si="29"/>
        <v>0.91429322159205562</v>
      </c>
      <c r="L180" s="8">
        <f t="shared" ca="1" si="29"/>
        <v>0.13538011029888541</v>
      </c>
      <c r="M180" s="8">
        <f t="shared" ca="1" si="29"/>
        <v>0.56057182578595544</v>
      </c>
      <c r="N180" s="8">
        <f t="shared" ca="1" si="21"/>
        <v>2.1433845760240686</v>
      </c>
      <c r="P180" s="8">
        <f t="shared" ca="1" si="22"/>
        <v>0.24404726676411398</v>
      </c>
      <c r="Q180" s="8">
        <f t="shared" ca="1" si="23"/>
        <v>4.6899054218193211E-3</v>
      </c>
      <c r="R180" s="8">
        <f t="shared" ca="1" si="24"/>
        <v>0.42656517725253462</v>
      </c>
      <c r="S180" s="8">
        <f t="shared" ca="1" si="25"/>
        <v>6.3161838436857909E-2</v>
      </c>
      <c r="T180" s="8">
        <f t="shared" ca="1" si="26"/>
        <v>0.26153581212467425</v>
      </c>
      <c r="U180" s="8">
        <f t="shared" ca="1" si="27"/>
        <v>1</v>
      </c>
      <c r="W180">
        <f t="shared" ca="1" si="28"/>
        <v>7.5368653437708874E-4</v>
      </c>
      <c r="X180">
        <f t="array" aca="1" ref="X180" ca="1">SQRT(MMULT(P180:T180,MMULT($A$1:$E$5,TRANSPOSE(P180:T180))))</f>
        <v>1.7576684510538967E-2</v>
      </c>
    </row>
    <row r="181" spans="9:24" x14ac:dyDescent="0.25">
      <c r="I181" s="8">
        <f t="shared" ca="1" si="29"/>
        <v>0.63399137234871006</v>
      </c>
      <c r="J181" s="8">
        <f t="shared" ca="1" si="29"/>
        <v>0.44304101899151171</v>
      </c>
      <c r="K181" s="8">
        <f t="shared" ca="1" si="29"/>
        <v>0.41282468172051356</v>
      </c>
      <c r="L181" s="8">
        <f t="shared" ca="1" si="29"/>
        <v>5.4319644173391524E-2</v>
      </c>
      <c r="M181" s="8">
        <f t="shared" ca="1" si="29"/>
        <v>0.74986643229199279</v>
      </c>
      <c r="N181" s="8">
        <f t="shared" ca="1" si="21"/>
        <v>2.2940431495261198</v>
      </c>
      <c r="P181" s="8">
        <f t="shared" ca="1" si="22"/>
        <v>0.27636418804052293</v>
      </c>
      <c r="Q181" s="8">
        <f t="shared" ca="1" si="23"/>
        <v>0.19312671563437273</v>
      </c>
      <c r="R181" s="8">
        <f t="shared" ca="1" si="24"/>
        <v>0.179955063968954</v>
      </c>
      <c r="S181" s="8">
        <f t="shared" ca="1" si="25"/>
        <v>2.3678562534716195E-2</v>
      </c>
      <c r="T181" s="8">
        <f t="shared" ca="1" si="26"/>
        <v>0.32687546982143412</v>
      </c>
      <c r="U181" s="8">
        <f t="shared" ca="1" si="27"/>
        <v>1</v>
      </c>
      <c r="W181">
        <f t="shared" ca="1" si="28"/>
        <v>5.6576001164347395E-4</v>
      </c>
      <c r="X181">
        <f t="array" aca="1" ref="X181" ca="1">SQRT(MMULT(P181:T181,MMULT($A$1:$E$5,TRANSPOSE(P181:T181))))</f>
        <v>1.2134421590583483E-2</v>
      </c>
    </row>
    <row r="182" spans="9:24" x14ac:dyDescent="0.25">
      <c r="I182" s="8">
        <f t="shared" ca="1" si="29"/>
        <v>0.72542551144893619</v>
      </c>
      <c r="J182" s="8">
        <f t="shared" ca="1" si="29"/>
        <v>3.3932131994969361E-2</v>
      </c>
      <c r="K182" s="8">
        <f t="shared" ca="1" si="29"/>
        <v>0.88698172170816636</v>
      </c>
      <c r="L182" s="8">
        <f t="shared" ca="1" si="29"/>
        <v>0.6617379028598197</v>
      </c>
      <c r="M182" s="8">
        <f t="shared" ca="1" si="29"/>
        <v>0.75270661160279617</v>
      </c>
      <c r="N182" s="8">
        <f t="shared" ca="1" si="21"/>
        <v>3.060783879614688</v>
      </c>
      <c r="P182" s="8">
        <f t="shared" ca="1" si="22"/>
        <v>0.23700644670810853</v>
      </c>
      <c r="Q182" s="8">
        <f t="shared" ca="1" si="23"/>
        <v>1.1086092102406448E-2</v>
      </c>
      <c r="R182" s="8">
        <f t="shared" ca="1" si="24"/>
        <v>0.2897890725364855</v>
      </c>
      <c r="S182" s="8">
        <f t="shared" ca="1" si="25"/>
        <v>0.21619883300715884</v>
      </c>
      <c r="T182" s="8">
        <f t="shared" ca="1" si="26"/>
        <v>0.24591955564584062</v>
      </c>
      <c r="U182" s="8">
        <f t="shared" ca="1" si="27"/>
        <v>0.99999999999999978</v>
      </c>
      <c r="W182">
        <f t="shared" ca="1" si="28"/>
        <v>3.7761525181748162E-4</v>
      </c>
      <c r="X182">
        <f t="array" aca="1" ref="X182" ca="1">SQRT(MMULT(P182:T182,MMULT($A$1:$E$5,TRANSPOSE(P182:T182))))</f>
        <v>1.6223896599432058E-2</v>
      </c>
    </row>
    <row r="183" spans="9:24" x14ac:dyDescent="0.25">
      <c r="I183" s="8">
        <f t="shared" ca="1" si="29"/>
        <v>0.64813193802873625</v>
      </c>
      <c r="J183" s="8">
        <f t="shared" ca="1" si="29"/>
        <v>0.1140791813988169</v>
      </c>
      <c r="K183" s="8">
        <f t="shared" ca="1" si="29"/>
        <v>0.66847512061735859</v>
      </c>
      <c r="L183" s="8">
        <f t="shared" ca="1" si="29"/>
        <v>0.80090091126578067</v>
      </c>
      <c r="M183" s="8">
        <f t="shared" ca="1" si="29"/>
        <v>6.0004925851947055E-2</v>
      </c>
      <c r="N183" s="8">
        <f t="shared" ca="1" si="21"/>
        <v>2.2915920771626395</v>
      </c>
      <c r="P183" s="8">
        <f t="shared" ca="1" si="22"/>
        <v>0.28283041492761141</v>
      </c>
      <c r="Q183" s="8">
        <f t="shared" ca="1" si="23"/>
        <v>4.9781626728289848E-2</v>
      </c>
      <c r="R183" s="8">
        <f t="shared" ca="1" si="24"/>
        <v>0.29170772899731728</v>
      </c>
      <c r="S183" s="8">
        <f t="shared" ca="1" si="25"/>
        <v>0.34949540943492224</v>
      </c>
      <c r="T183" s="8">
        <f t="shared" ca="1" si="26"/>
        <v>2.6184819911859194E-2</v>
      </c>
      <c r="U183" s="8">
        <f t="shared" ca="1" si="27"/>
        <v>0.99999999999999989</v>
      </c>
      <c r="W183">
        <f t="shared" ca="1" si="28"/>
        <v>2.3200034639513339E-4</v>
      </c>
      <c r="X183">
        <f t="array" aca="1" ref="X183" ca="1">SQRT(MMULT(P183:T183,MMULT($A$1:$E$5,TRANSPOSE(P183:T183))))</f>
        <v>1.8137132705969318E-2</v>
      </c>
    </row>
    <row r="184" spans="9:24" x14ac:dyDescent="0.25">
      <c r="I184" s="8">
        <f t="shared" ca="1" si="29"/>
        <v>0.93511200524772786</v>
      </c>
      <c r="J184" s="8">
        <f t="shared" ca="1" si="29"/>
        <v>0.79334476295104828</v>
      </c>
      <c r="K184" s="8">
        <f t="shared" ca="1" si="29"/>
        <v>0.38352893876481786</v>
      </c>
      <c r="L184" s="8">
        <f t="shared" ca="1" si="29"/>
        <v>0.51483114831814836</v>
      </c>
      <c r="M184" s="8">
        <f t="shared" ca="1" si="29"/>
        <v>2.2267619349506274E-2</v>
      </c>
      <c r="N184" s="8">
        <f t="shared" ca="1" si="21"/>
        <v>2.6490844746312487</v>
      </c>
      <c r="P184" s="8">
        <f t="shared" ca="1" si="22"/>
        <v>0.35299440776719476</v>
      </c>
      <c r="Q184" s="8">
        <f t="shared" ca="1" si="23"/>
        <v>0.29947884657830004</v>
      </c>
      <c r="R184" s="8">
        <f t="shared" ca="1" si="24"/>
        <v>0.14477791948035365</v>
      </c>
      <c r="S184" s="8">
        <f t="shared" ca="1" si="25"/>
        <v>0.19434304690861645</v>
      </c>
      <c r="T184" s="8">
        <f t="shared" ca="1" si="26"/>
        <v>8.4057792655350926E-3</v>
      </c>
      <c r="U184" s="8">
        <f t="shared" ca="1" si="27"/>
        <v>1</v>
      </c>
      <c r="W184">
        <f t="shared" ca="1" si="28"/>
        <v>3.5679750761722924E-4</v>
      </c>
      <c r="X184">
        <f t="array" aca="1" ref="X184" ca="1">SQRT(MMULT(P184:T184,MMULT($A$1:$E$5,TRANSPOSE(P184:T184))))</f>
        <v>1.3347409080564244E-2</v>
      </c>
    </row>
    <row r="185" spans="9:24" x14ac:dyDescent="0.25">
      <c r="I185" s="8">
        <f t="shared" ca="1" si="29"/>
        <v>0.90428906170860901</v>
      </c>
      <c r="J185" s="8">
        <f t="shared" ca="1" si="29"/>
        <v>0.16074385190636031</v>
      </c>
      <c r="K185" s="8">
        <f t="shared" ca="1" si="29"/>
        <v>0.76604806078291754</v>
      </c>
      <c r="L185" s="8">
        <f t="shared" ca="1" si="29"/>
        <v>0.10692585259742204</v>
      </c>
      <c r="M185" s="8">
        <f t="shared" ca="1" si="29"/>
        <v>0.29501444941055677</v>
      </c>
      <c r="N185" s="8">
        <f t="shared" ca="1" si="21"/>
        <v>2.2330212764058657</v>
      </c>
      <c r="P185" s="8">
        <f t="shared" ca="1" si="22"/>
        <v>0.40496213415579152</v>
      </c>
      <c r="Q185" s="8">
        <f t="shared" ca="1" si="23"/>
        <v>7.1984917297825204E-2</v>
      </c>
      <c r="R185" s="8">
        <f t="shared" ca="1" si="24"/>
        <v>0.34305452835447298</v>
      </c>
      <c r="S185" s="8">
        <f t="shared" ca="1" si="25"/>
        <v>4.7883938109861343E-2</v>
      </c>
      <c r="T185" s="8">
        <f t="shared" ca="1" si="26"/>
        <v>0.13211448208204893</v>
      </c>
      <c r="U185" s="8">
        <f t="shared" ca="1" si="27"/>
        <v>1</v>
      </c>
      <c r="W185">
        <f t="shared" ca="1" si="28"/>
        <v>7.2466899481520161E-4</v>
      </c>
      <c r="X185">
        <f t="array" aca="1" ref="X185" ca="1">SQRT(MMULT(P185:T185,MMULT($A$1:$E$5,TRANSPOSE(P185:T185))))</f>
        <v>1.4419249725747504E-2</v>
      </c>
    </row>
    <row r="186" spans="9:24" x14ac:dyDescent="0.25">
      <c r="I186" s="8">
        <f t="shared" ca="1" si="29"/>
        <v>0.10024573282659621</v>
      </c>
      <c r="J186" s="8">
        <f t="shared" ca="1" si="29"/>
        <v>0.41122467332624979</v>
      </c>
      <c r="K186" s="8">
        <f t="shared" ca="1" si="29"/>
        <v>0.15349046662402754</v>
      </c>
      <c r="L186" s="8">
        <f t="shared" ca="1" si="29"/>
        <v>0.21950588704408369</v>
      </c>
      <c r="M186" s="8">
        <f t="shared" ca="1" si="29"/>
        <v>0.98728995997465296</v>
      </c>
      <c r="N186" s="8">
        <f t="shared" ca="1" si="21"/>
        <v>1.8717567197956102</v>
      </c>
      <c r="P186" s="8">
        <f t="shared" ca="1" si="22"/>
        <v>5.3557031085504914E-2</v>
      </c>
      <c r="Q186" s="8">
        <f t="shared" ca="1" si="23"/>
        <v>0.21969985146956181</v>
      </c>
      <c r="R186" s="8">
        <f t="shared" ca="1" si="24"/>
        <v>8.2003427582612448E-2</v>
      </c>
      <c r="S186" s="8">
        <f t="shared" ca="1" si="25"/>
        <v>0.11727265873956794</v>
      </c>
      <c r="T186" s="8">
        <f t="shared" ca="1" si="26"/>
        <v>0.52746703112275284</v>
      </c>
      <c r="U186" s="8">
        <f t="shared" ca="1" si="27"/>
        <v>1</v>
      </c>
      <c r="W186">
        <f t="shared" ca="1" si="28"/>
        <v>2.8144888406649048E-4</v>
      </c>
      <c r="X186">
        <f t="array" aca="1" ref="X186" ca="1">SQRT(MMULT(P186:T186,MMULT($A$1:$E$5,TRANSPOSE(P186:T186))))</f>
        <v>1.4030095329261111E-2</v>
      </c>
    </row>
    <row r="187" spans="9:24" x14ac:dyDescent="0.25">
      <c r="I187" s="8">
        <f t="shared" ca="1" si="29"/>
        <v>0.11360663368107715</v>
      </c>
      <c r="J187" s="8">
        <f t="shared" ca="1" si="29"/>
        <v>0.62060949414665978</v>
      </c>
      <c r="K187" s="8">
        <f t="shared" ca="1" si="29"/>
        <v>0.4502000425882432</v>
      </c>
      <c r="L187" s="8">
        <f t="shared" ca="1" si="29"/>
        <v>0.60139543766447934</v>
      </c>
      <c r="M187" s="8">
        <f t="shared" ca="1" si="29"/>
        <v>0.13695747021705695</v>
      </c>
      <c r="N187" s="8">
        <f t="shared" ca="1" si="21"/>
        <v>1.9227690782975166</v>
      </c>
      <c r="P187" s="8">
        <f t="shared" ca="1" si="22"/>
        <v>5.908490778396968E-2</v>
      </c>
      <c r="Q187" s="8">
        <f t="shared" ca="1" si="23"/>
        <v>0.32276860552394987</v>
      </c>
      <c r="R187" s="8">
        <f t="shared" ca="1" si="24"/>
        <v>0.23414150335039985</v>
      </c>
      <c r="S187" s="8">
        <f t="shared" ca="1" si="25"/>
        <v>0.31277569649548076</v>
      </c>
      <c r="T187" s="8">
        <f t="shared" ca="1" si="26"/>
        <v>7.1229286846199766E-2</v>
      </c>
      <c r="U187" s="8">
        <f t="shared" ca="1" si="27"/>
        <v>1</v>
      </c>
      <c r="W187">
        <f t="shared" ca="1" si="28"/>
        <v>2.6873847885165036E-4</v>
      </c>
      <c r="X187">
        <f t="array" aca="1" ref="X187" ca="1">SQRT(MMULT(P187:T187,MMULT($A$1:$E$5,TRANSPOSE(P187:T187))))</f>
        <v>1.8762123243199307E-2</v>
      </c>
    </row>
    <row r="188" spans="9:24" x14ac:dyDescent="0.25">
      <c r="I188" s="8">
        <f t="shared" ca="1" si="29"/>
        <v>0.45596171622832926</v>
      </c>
      <c r="J188" s="8">
        <f t="shared" ca="1" si="29"/>
        <v>0.89989336226528849</v>
      </c>
      <c r="K188" s="8">
        <f t="shared" ca="1" si="29"/>
        <v>0.59801103213097817</v>
      </c>
      <c r="L188" s="8">
        <f t="shared" ca="1" si="29"/>
        <v>0.13681103806015049</v>
      </c>
      <c r="M188" s="8">
        <f t="shared" ca="1" si="29"/>
        <v>0.14430305049411529</v>
      </c>
      <c r="N188" s="8">
        <f t="shared" ca="1" si="21"/>
        <v>2.234980199178862</v>
      </c>
      <c r="P188" s="8">
        <f t="shared" ca="1" si="22"/>
        <v>0.20401152385862339</v>
      </c>
      <c r="Q188" s="8">
        <f t="shared" ca="1" si="23"/>
        <v>0.40264041828912484</v>
      </c>
      <c r="R188" s="8">
        <f t="shared" ca="1" si="24"/>
        <v>0.26756882783600905</v>
      </c>
      <c r="S188" s="8">
        <f t="shared" ca="1" si="25"/>
        <v>6.1213534737540515E-2</v>
      </c>
      <c r="T188" s="8">
        <f t="shared" ca="1" si="26"/>
        <v>6.4565695278702082E-2</v>
      </c>
      <c r="U188" s="8">
        <f t="shared" ca="1" si="27"/>
        <v>0.99999999999999978</v>
      </c>
      <c r="W188">
        <f t="shared" ca="1" si="28"/>
        <v>7.0094404030312477E-4</v>
      </c>
      <c r="X188">
        <f t="array" aca="1" ref="X188" ca="1">SQRT(MMULT(P188:T188,MMULT($A$1:$E$5,TRANSPOSE(P188:T188))))</f>
        <v>1.5393394337226677E-2</v>
      </c>
    </row>
    <row r="189" spans="9:24" x14ac:dyDescent="0.25">
      <c r="I189" s="8">
        <f t="shared" ca="1" si="29"/>
        <v>0.86595500762599709</v>
      </c>
      <c r="J189" s="8">
        <f t="shared" ca="1" si="29"/>
        <v>0.15432726148121301</v>
      </c>
      <c r="K189" s="8">
        <f t="shared" ca="1" si="29"/>
        <v>0.94903078670480845</v>
      </c>
      <c r="L189" s="8">
        <f t="shared" ca="1" si="29"/>
        <v>0.94502851159113266</v>
      </c>
      <c r="M189" s="8">
        <f t="shared" ca="1" si="29"/>
        <v>1.378272242820755E-2</v>
      </c>
      <c r="N189" s="8">
        <f t="shared" ca="1" si="21"/>
        <v>2.9281242898313589</v>
      </c>
      <c r="P189" s="8">
        <f t="shared" ca="1" si="22"/>
        <v>0.29573710741488729</v>
      </c>
      <c r="Q189" s="8">
        <f t="shared" ca="1" si="23"/>
        <v>5.2705160780624261E-2</v>
      </c>
      <c r="R189" s="8">
        <f t="shared" ca="1" si="24"/>
        <v>0.32410877844241598</v>
      </c>
      <c r="S189" s="8">
        <f t="shared" ca="1" si="25"/>
        <v>0.32274193922470423</v>
      </c>
      <c r="T189" s="8">
        <f t="shared" ca="1" si="26"/>
        <v>4.7070141373682425E-3</v>
      </c>
      <c r="U189" s="8">
        <f t="shared" ca="1" si="27"/>
        <v>1</v>
      </c>
      <c r="W189">
        <f t="shared" ca="1" si="28"/>
        <v>3.1284411235147903E-4</v>
      </c>
      <c r="X189">
        <f t="array" aca="1" ref="X189" ca="1">SQRT(MMULT(P189:T189,MMULT($A$1:$E$5,TRANSPOSE(P189:T189))))</f>
        <v>1.8329428524821501E-2</v>
      </c>
    </row>
    <row r="190" spans="9:24" x14ac:dyDescent="0.25">
      <c r="I190" s="8">
        <f t="shared" ca="1" si="29"/>
        <v>0.14878064690095394</v>
      </c>
      <c r="J190" s="8">
        <f t="shared" ca="1" si="29"/>
        <v>0.69194117661549626</v>
      </c>
      <c r="K190" s="8">
        <f t="shared" ca="1" si="29"/>
        <v>0.29618215441091655</v>
      </c>
      <c r="L190" s="8">
        <f t="shared" ca="1" si="29"/>
        <v>0.48295606016798553</v>
      </c>
      <c r="M190" s="8">
        <f t="shared" ca="1" si="29"/>
        <v>0.61827248571931892</v>
      </c>
      <c r="N190" s="8">
        <f t="shared" ca="1" si="21"/>
        <v>2.238132523814671</v>
      </c>
      <c r="P190" s="8">
        <f t="shared" ca="1" si="22"/>
        <v>6.6475351802391197E-2</v>
      </c>
      <c r="Q190" s="8">
        <f t="shared" ca="1" si="23"/>
        <v>0.30916005609719321</v>
      </c>
      <c r="R190" s="8">
        <f t="shared" ca="1" si="24"/>
        <v>0.132334502653178</v>
      </c>
      <c r="S190" s="8">
        <f t="shared" ca="1" si="25"/>
        <v>0.21578528305590935</v>
      </c>
      <c r="T190" s="8">
        <f t="shared" ca="1" si="26"/>
        <v>0.27624480639132837</v>
      </c>
      <c r="U190" s="8">
        <f t="shared" ca="1" si="27"/>
        <v>1.0000000000000002</v>
      </c>
      <c r="W190">
        <f t="shared" ca="1" si="28"/>
        <v>2.5788967806123528E-4</v>
      </c>
      <c r="X190">
        <f t="array" aca="1" ref="X190" ca="1">SQRT(MMULT(P190:T190,MMULT($A$1:$E$5,TRANSPOSE(P190:T190))))</f>
        <v>1.5597053523054027E-2</v>
      </c>
    </row>
    <row r="191" spans="9:24" x14ac:dyDescent="0.25">
      <c r="I191" s="8">
        <f t="shared" ca="1" si="29"/>
        <v>0.45645505343597959</v>
      </c>
      <c r="J191" s="8">
        <f t="shared" ca="1" si="29"/>
        <v>0.19878586742741966</v>
      </c>
      <c r="K191" s="8">
        <f t="shared" ca="1" si="29"/>
        <v>0.6179065823608042</v>
      </c>
      <c r="L191" s="8">
        <f t="shared" ca="1" si="29"/>
        <v>0.8610529181164166</v>
      </c>
      <c r="M191" s="8">
        <f t="shared" ca="1" si="29"/>
        <v>0.32458801138889648</v>
      </c>
      <c r="N191" s="8">
        <f t="shared" ca="1" si="21"/>
        <v>2.4587884327295164</v>
      </c>
      <c r="P191" s="8">
        <f t="shared" ca="1" si="22"/>
        <v>0.1856422648488166</v>
      </c>
      <c r="Q191" s="8">
        <f t="shared" ca="1" si="23"/>
        <v>8.0847080936827992E-2</v>
      </c>
      <c r="R191" s="8">
        <f t="shared" ca="1" si="24"/>
        <v>0.2513053071731195</v>
      </c>
      <c r="S191" s="8">
        <f t="shared" ca="1" si="25"/>
        <v>0.35019398442531158</v>
      </c>
      <c r="T191" s="8">
        <f t="shared" ca="1" si="26"/>
        <v>0.13201136261592433</v>
      </c>
      <c r="U191" s="8">
        <f t="shared" ca="1" si="27"/>
        <v>1</v>
      </c>
      <c r="W191">
        <f t="shared" ca="1" si="28"/>
        <v>1.7097666458489676E-4</v>
      </c>
      <c r="X191">
        <f t="array" aca="1" ref="X191" ca="1">SQRT(MMULT(P191:T191,MMULT($A$1:$E$5,TRANSPOSE(P191:T191))))</f>
        <v>1.7944587574786269E-2</v>
      </c>
    </row>
    <row r="192" spans="9:24" x14ac:dyDescent="0.25">
      <c r="I192" s="8">
        <f t="shared" ca="1" si="29"/>
        <v>0.86636144630842526</v>
      </c>
      <c r="J192" s="8">
        <f t="shared" ca="1" si="29"/>
        <v>7.0169722821563196E-2</v>
      </c>
      <c r="K192" s="8">
        <f t="shared" ca="1" si="29"/>
        <v>8.1737691719170447E-2</v>
      </c>
      <c r="L192" s="8">
        <f t="shared" ca="1" si="29"/>
        <v>1.1989510627693378E-2</v>
      </c>
      <c r="M192" s="8">
        <f t="shared" ca="1" si="29"/>
        <v>9.9061666673373794E-2</v>
      </c>
      <c r="N192" s="8">
        <f t="shared" ca="1" si="21"/>
        <v>1.129320038150226</v>
      </c>
      <c r="P192" s="8">
        <f t="shared" ca="1" si="22"/>
        <v>0.76715316920036702</v>
      </c>
      <c r="Q192" s="8">
        <f t="shared" ca="1" si="23"/>
        <v>6.2134488409944413E-2</v>
      </c>
      <c r="R192" s="8">
        <f t="shared" ca="1" si="24"/>
        <v>7.2377792793841683E-2</v>
      </c>
      <c r="S192" s="8">
        <f t="shared" ca="1" si="25"/>
        <v>1.061657477302151E-2</v>
      </c>
      <c r="T192" s="8">
        <f t="shared" ca="1" si="26"/>
        <v>8.7717974822825451E-2</v>
      </c>
      <c r="U192" s="8">
        <f t="shared" ca="1" si="27"/>
        <v>1</v>
      </c>
      <c r="W192">
        <f t="shared" ca="1" si="28"/>
        <v>4.9015967793045938E-4</v>
      </c>
      <c r="X192">
        <f t="array" aca="1" ref="X192" ca="1">SQRT(MMULT(P192:T192,MMULT($A$1:$E$5,TRANSPOSE(P192:T192))))</f>
        <v>8.526515920291463E-3</v>
      </c>
    </row>
    <row r="193" spans="9:24" x14ac:dyDescent="0.25">
      <c r="I193" s="8">
        <f t="shared" ca="1" si="29"/>
        <v>0.19409418140053292</v>
      </c>
      <c r="J193" s="8">
        <f t="shared" ca="1" si="29"/>
        <v>0.94588312177547151</v>
      </c>
      <c r="K193" s="8">
        <f t="shared" ca="1" si="29"/>
        <v>0.72715884443847223</v>
      </c>
      <c r="L193" s="8">
        <f t="shared" ca="1" si="29"/>
        <v>0.94066645333903964</v>
      </c>
      <c r="M193" s="8">
        <f t="shared" ca="1" si="29"/>
        <v>0.38406506422955511</v>
      </c>
      <c r="N193" s="8">
        <f t="shared" ca="1" si="21"/>
        <v>3.1918676651830711</v>
      </c>
      <c r="P193" s="8">
        <f t="shared" ca="1" si="22"/>
        <v>6.0808968842196831E-2</v>
      </c>
      <c r="Q193" s="8">
        <f t="shared" ca="1" si="23"/>
        <v>0.29634158461303878</v>
      </c>
      <c r="R193" s="8">
        <f t="shared" ca="1" si="24"/>
        <v>0.22781610038859981</v>
      </c>
      <c r="S193" s="8">
        <f t="shared" ca="1" si="25"/>
        <v>0.29470722223224982</v>
      </c>
      <c r="T193" s="8">
        <f t="shared" ca="1" si="26"/>
        <v>0.1203261239239149</v>
      </c>
      <c r="U193" s="8">
        <f t="shared" ca="1" si="27"/>
        <v>1</v>
      </c>
      <c r="W193">
        <f t="shared" ca="1" si="28"/>
        <v>2.7365222672977855E-4</v>
      </c>
      <c r="X193">
        <f t="array" aca="1" ref="X193" ca="1">SQRT(MMULT(P193:T193,MMULT($A$1:$E$5,TRANSPOSE(P193:T193))))</f>
        <v>1.8205555311383754E-2</v>
      </c>
    </row>
    <row r="194" spans="9:24" x14ac:dyDescent="0.25">
      <c r="I194" s="8">
        <f t="shared" ca="1" si="29"/>
        <v>0.66216127601296115</v>
      </c>
      <c r="J194" s="8">
        <f t="shared" ca="1" si="29"/>
        <v>0.13213847803866385</v>
      </c>
      <c r="K194" s="8">
        <f t="shared" ca="1" si="29"/>
        <v>0.31090371982148479</v>
      </c>
      <c r="L194" s="8">
        <f t="shared" ca="1" si="29"/>
        <v>0.18876132757553388</v>
      </c>
      <c r="M194" s="8">
        <f t="shared" ca="1" si="29"/>
        <v>0.41892190354868297</v>
      </c>
      <c r="N194" s="8">
        <f t="shared" ca="1" si="21"/>
        <v>1.7128867049973269</v>
      </c>
      <c r="P194" s="8">
        <f t="shared" ca="1" si="22"/>
        <v>0.38657622484961407</v>
      </c>
      <c r="Q194" s="8">
        <f t="shared" ca="1" si="23"/>
        <v>7.7143734990266083E-2</v>
      </c>
      <c r="R194" s="8">
        <f t="shared" ca="1" si="24"/>
        <v>0.18150863038076415</v>
      </c>
      <c r="S194" s="8">
        <f t="shared" ca="1" si="25"/>
        <v>0.11020070797725554</v>
      </c>
      <c r="T194" s="8">
        <f t="shared" ca="1" si="26"/>
        <v>0.24457070180210005</v>
      </c>
      <c r="U194" s="8">
        <f t="shared" ca="1" si="27"/>
        <v>0.99999999999999989</v>
      </c>
      <c r="W194">
        <f t="shared" ca="1" si="28"/>
        <v>4.312688942689382E-4</v>
      </c>
      <c r="X194">
        <f t="array" aca="1" ref="X194" ca="1">SQRT(MMULT(P194:T194,MMULT($A$1:$E$5,TRANSPOSE(P194:T194))))</f>
        <v>1.1824252392630605E-2</v>
      </c>
    </row>
    <row r="195" spans="9:24" x14ac:dyDescent="0.25">
      <c r="I195" s="8">
        <f t="shared" ca="1" si="29"/>
        <v>4.2990021933229983E-2</v>
      </c>
      <c r="J195" s="8">
        <f t="shared" ca="1" si="29"/>
        <v>0.15695306054231117</v>
      </c>
      <c r="K195" s="8">
        <f t="shared" ca="1" si="29"/>
        <v>0.64569136842366548</v>
      </c>
      <c r="L195" s="8">
        <f t="shared" ca="1" si="29"/>
        <v>0.30447165746599358</v>
      </c>
      <c r="M195" s="8">
        <f t="shared" ca="1" si="29"/>
        <v>0.54258224682553147</v>
      </c>
      <c r="N195" s="8">
        <f t="shared" ref="N195:N258" ca="1" si="30">SUM(I195:M195)</f>
        <v>1.6926883551907317</v>
      </c>
      <c r="P195" s="8">
        <f t="shared" ref="P195:P258" ca="1" si="31">I195/$N195</f>
        <v>2.5397481941314519E-2</v>
      </c>
      <c r="Q195" s="8">
        <f t="shared" ref="Q195:Q258" ca="1" si="32">J195/$N195</f>
        <v>9.272413321743786E-2</v>
      </c>
      <c r="R195" s="8">
        <f t="shared" ref="R195:R258" ca="1" si="33">K195/$N195</f>
        <v>0.381459095198247</v>
      </c>
      <c r="S195" s="8">
        <f t="shared" ref="S195:S258" ca="1" si="34">L195/$N195</f>
        <v>0.17987460983725254</v>
      </c>
      <c r="T195" s="8">
        <f t="shared" ref="T195:T258" ca="1" si="35">M195/$N195</f>
        <v>0.32054467980574808</v>
      </c>
      <c r="U195" s="8">
        <f t="shared" ref="U195:U258" ca="1" si="36">SUM(P195:T195)</f>
        <v>1</v>
      </c>
      <c r="W195">
        <f t="shared" ref="W195:W258" ca="1" si="37">SUMPRODUCT(P195:T195,$A$7:$E$7)</f>
        <v>5.3392754743210476E-4</v>
      </c>
      <c r="X195">
        <f t="array" aca="1" ref="X195" ca="1">SQRT(MMULT(P195:T195,MMULT($A$1:$E$5,TRANSPOSE(P195:T195))))</f>
        <v>1.9462867829858285E-2</v>
      </c>
    </row>
    <row r="196" spans="9:24" x14ac:dyDescent="0.25">
      <c r="I196" s="8">
        <f t="shared" ca="1" si="29"/>
        <v>0.54901598932712103</v>
      </c>
      <c r="J196" s="8">
        <f t="shared" ca="1" si="29"/>
        <v>0.60933821525979992</v>
      </c>
      <c r="K196" s="8">
        <f t="shared" ca="1" si="29"/>
        <v>0.94211542521781544</v>
      </c>
      <c r="L196" s="8">
        <f t="shared" ca="1" si="29"/>
        <v>0.18301519209741468</v>
      </c>
      <c r="M196" s="8">
        <f t="shared" ca="1" si="29"/>
        <v>0.33356736390159125</v>
      </c>
      <c r="N196" s="8">
        <f t="shared" ca="1" si="30"/>
        <v>2.6170521858037423</v>
      </c>
      <c r="P196" s="8">
        <f t="shared" ca="1" si="31"/>
        <v>0.20978411982201595</v>
      </c>
      <c r="Q196" s="8">
        <f t="shared" ca="1" si="32"/>
        <v>0.23283380383668639</v>
      </c>
      <c r="R196" s="8">
        <f t="shared" ca="1" si="33"/>
        <v>0.35999107328785473</v>
      </c>
      <c r="S196" s="8">
        <f t="shared" ca="1" si="34"/>
        <v>6.9931808425596043E-2</v>
      </c>
      <c r="T196" s="8">
        <f t="shared" ca="1" si="35"/>
        <v>0.12745919462784686</v>
      </c>
      <c r="U196" s="8">
        <f t="shared" ca="1" si="36"/>
        <v>0.99999999999999989</v>
      </c>
      <c r="W196">
        <f t="shared" ca="1" si="37"/>
        <v>7.4295769423040128E-4</v>
      </c>
      <c r="X196">
        <f t="array" aca="1" ref="X196" ca="1">SQRT(MMULT(P196:T196,MMULT($A$1:$E$5,TRANSPOSE(P196:T196))))</f>
        <v>1.655664585671289E-2</v>
      </c>
    </row>
    <row r="197" spans="9:24" x14ac:dyDescent="0.25">
      <c r="I197" s="8">
        <f t="shared" ca="1" si="29"/>
        <v>0.16582580667391733</v>
      </c>
      <c r="J197" s="8">
        <f t="shared" ca="1" si="29"/>
        <v>0.46399569711840571</v>
      </c>
      <c r="K197" s="8">
        <f t="shared" ca="1" si="29"/>
        <v>0.62211723002508412</v>
      </c>
      <c r="L197" s="8">
        <f t="shared" ca="1" si="29"/>
        <v>0.60339456054209606</v>
      </c>
      <c r="M197" s="8">
        <f t="shared" ca="1" si="29"/>
        <v>0.15153641837699428</v>
      </c>
      <c r="N197" s="8">
        <f t="shared" ca="1" si="30"/>
        <v>2.0068697127364974</v>
      </c>
      <c r="P197" s="8">
        <f t="shared" ca="1" si="31"/>
        <v>8.2629084300546371E-2</v>
      </c>
      <c r="Q197" s="8">
        <f t="shared" ca="1" si="32"/>
        <v>0.23120369706796631</v>
      </c>
      <c r="R197" s="8">
        <f t="shared" ca="1" si="33"/>
        <v>0.30999383072894493</v>
      </c>
      <c r="S197" s="8">
        <f t="shared" ca="1" si="34"/>
        <v>0.30066454075851706</v>
      </c>
      <c r="T197" s="8">
        <f t="shared" ca="1" si="35"/>
        <v>7.5508847144025365E-2</v>
      </c>
      <c r="U197" s="8">
        <f t="shared" ca="1" si="36"/>
        <v>1</v>
      </c>
      <c r="W197">
        <f t="shared" ca="1" si="37"/>
        <v>3.5135931610758345E-4</v>
      </c>
      <c r="X197">
        <f t="array" aca="1" ref="X197" ca="1">SQRT(MMULT(P197:T197,MMULT($A$1:$E$5,TRANSPOSE(P197:T197))))</f>
        <v>1.946698526736719E-2</v>
      </c>
    </row>
    <row r="198" spans="9:24" x14ac:dyDescent="0.25">
      <c r="I198" s="8">
        <f t="shared" ca="1" si="29"/>
        <v>0.7970512982386152</v>
      </c>
      <c r="J198" s="8">
        <f t="shared" ca="1" si="29"/>
        <v>0.50824935715385799</v>
      </c>
      <c r="K198" s="8">
        <f t="shared" ca="1" si="29"/>
        <v>0.18571594831571114</v>
      </c>
      <c r="L198" s="8">
        <f t="shared" ca="1" si="29"/>
        <v>0.17947397571343926</v>
      </c>
      <c r="M198" s="8">
        <f t="shared" ca="1" si="29"/>
        <v>0.38282503925696187</v>
      </c>
      <c r="N198" s="8">
        <f t="shared" ca="1" si="30"/>
        <v>2.0533156186785853</v>
      </c>
      <c r="P198" s="8">
        <f t="shared" ca="1" si="31"/>
        <v>0.38817768247024725</v>
      </c>
      <c r="Q198" s="8">
        <f t="shared" ca="1" si="32"/>
        <v>0.24752617304929611</v>
      </c>
      <c r="R198" s="8">
        <f t="shared" ca="1" si="33"/>
        <v>9.0446859034379212E-2</v>
      </c>
      <c r="S198" s="8">
        <f t="shared" ca="1" si="34"/>
        <v>8.740691108605117E-2</v>
      </c>
      <c r="T198" s="8">
        <f t="shared" ca="1" si="35"/>
        <v>0.18644237436002634</v>
      </c>
      <c r="U198" s="8">
        <f t="shared" ca="1" si="36"/>
        <v>1</v>
      </c>
      <c r="W198">
        <f t="shared" ca="1" si="37"/>
        <v>4.1105318830558552E-4</v>
      </c>
      <c r="X198">
        <f t="array" aca="1" ref="X198" ca="1">SQRT(MMULT(P198:T198,MMULT($A$1:$E$5,TRANSPOSE(P198:T198))))</f>
        <v>1.0808275115573727E-2</v>
      </c>
    </row>
    <row r="199" spans="9:24" x14ac:dyDescent="0.25">
      <c r="I199" s="8">
        <f t="shared" ca="1" si="29"/>
        <v>0.55345384895386684</v>
      </c>
      <c r="J199" s="8">
        <f t="shared" ca="1" si="29"/>
        <v>0.428529854517949</v>
      </c>
      <c r="K199" s="8">
        <f t="shared" ca="1" si="29"/>
        <v>0.10933010593985926</v>
      </c>
      <c r="L199" s="8">
        <f t="shared" ca="1" si="29"/>
        <v>0.94330087152708453</v>
      </c>
      <c r="M199" s="8">
        <f t="shared" ca="1" si="29"/>
        <v>0.42700138084292971</v>
      </c>
      <c r="N199" s="8">
        <f t="shared" ca="1" si="30"/>
        <v>2.4616160617816893</v>
      </c>
      <c r="P199" s="8">
        <f t="shared" ca="1" si="31"/>
        <v>0.22483353823799937</v>
      </c>
      <c r="Q199" s="8">
        <f t="shared" ca="1" si="32"/>
        <v>0.17408476535848733</v>
      </c>
      <c r="R199" s="8">
        <f t="shared" ca="1" si="33"/>
        <v>4.441395538373575E-2</v>
      </c>
      <c r="S199" s="8">
        <f t="shared" ca="1" si="34"/>
        <v>0.38320389851711245</v>
      </c>
      <c r="T199" s="8">
        <f t="shared" ca="1" si="35"/>
        <v>0.17346384250266511</v>
      </c>
      <c r="U199" s="8">
        <f t="shared" ca="1" si="36"/>
        <v>1</v>
      </c>
      <c r="W199">
        <f t="shared" ca="1" si="37"/>
        <v>-9.6229167945653969E-5</v>
      </c>
      <c r="X199">
        <f t="array" aca="1" ref="X199" ca="1">SQRT(MMULT(P199:T199,MMULT($A$1:$E$5,TRANSPOSE(P199:T199))))</f>
        <v>1.530742350310331E-2</v>
      </c>
    </row>
    <row r="200" spans="9:24" x14ac:dyDescent="0.25">
      <c r="I200" s="8">
        <f t="shared" ca="1" si="29"/>
        <v>0.72486354945765374</v>
      </c>
      <c r="J200" s="8">
        <f t="shared" ca="1" si="29"/>
        <v>0.3810973969832504</v>
      </c>
      <c r="K200" s="8">
        <f t="shared" ca="1" si="29"/>
        <v>0.41883868338119656</v>
      </c>
      <c r="L200" s="8">
        <f t="shared" ca="1" si="29"/>
        <v>0.70008678582791717</v>
      </c>
      <c r="M200" s="8">
        <f t="shared" ca="1" si="29"/>
        <v>0.77252998610528523</v>
      </c>
      <c r="N200" s="8">
        <f t="shared" ca="1" si="30"/>
        <v>2.9974164017553031</v>
      </c>
      <c r="P200" s="8">
        <f t="shared" ca="1" si="31"/>
        <v>0.24182944653040858</v>
      </c>
      <c r="Q200" s="8">
        <f t="shared" ca="1" si="32"/>
        <v>0.12714196024285371</v>
      </c>
      <c r="R200" s="8">
        <f t="shared" ca="1" si="33"/>
        <v>0.13973323263858914</v>
      </c>
      <c r="S200" s="8">
        <f t="shared" ca="1" si="34"/>
        <v>0.2335634066117549</v>
      </c>
      <c r="T200" s="8">
        <f t="shared" ca="1" si="35"/>
        <v>0.25773195397639365</v>
      </c>
      <c r="U200" s="8">
        <f t="shared" ca="1" si="36"/>
        <v>1</v>
      </c>
      <c r="W200">
        <f t="shared" ca="1" si="37"/>
        <v>2.0703762757892346E-4</v>
      </c>
      <c r="X200">
        <f t="array" aca="1" ref="X200" ca="1">SQRT(MMULT(P200:T200,MMULT($A$1:$E$5,TRANSPOSE(P200:T200))))</f>
        <v>1.3820552866177113E-2</v>
      </c>
    </row>
    <row r="201" spans="9:24" x14ac:dyDescent="0.25">
      <c r="I201" s="8">
        <f t="shared" ca="1" si="29"/>
        <v>0.26487538988779191</v>
      </c>
      <c r="J201" s="8">
        <f t="shared" ca="1" si="29"/>
        <v>0.12865661566183761</v>
      </c>
      <c r="K201" s="8">
        <f t="shared" ca="1" si="29"/>
        <v>0.74671879071797376</v>
      </c>
      <c r="L201" s="8">
        <f t="shared" ca="1" si="29"/>
        <v>0.64003174808824725</v>
      </c>
      <c r="M201" s="8">
        <f t="shared" ca="1" si="29"/>
        <v>0.50259412938953618</v>
      </c>
      <c r="N201" s="8">
        <f t="shared" ca="1" si="30"/>
        <v>2.2828766737453869</v>
      </c>
      <c r="P201" s="8">
        <f t="shared" ca="1" si="31"/>
        <v>0.11602702543419738</v>
      </c>
      <c r="Q201" s="8">
        <f t="shared" ca="1" si="32"/>
        <v>5.6357234335728687E-2</v>
      </c>
      <c r="R201" s="8">
        <f t="shared" ca="1" si="33"/>
        <v>0.32709554541677205</v>
      </c>
      <c r="S201" s="8">
        <f t="shared" ca="1" si="34"/>
        <v>0.28036194659529429</v>
      </c>
      <c r="T201" s="8">
        <f t="shared" ca="1" si="35"/>
        <v>0.22015824821800747</v>
      </c>
      <c r="U201" s="8">
        <f t="shared" ca="1" si="36"/>
        <v>0.99999999999999989</v>
      </c>
      <c r="W201">
        <f t="shared" ca="1" si="37"/>
        <v>3.3641517642629416E-4</v>
      </c>
      <c r="X201">
        <f t="array" aca="1" ref="X201" ca="1">SQRT(MMULT(P201:T201,MMULT($A$1:$E$5,TRANSPOSE(P201:T201))))</f>
        <v>1.8849356020991234E-2</v>
      </c>
    </row>
    <row r="202" spans="9:24" x14ac:dyDescent="0.25">
      <c r="I202" s="8">
        <f t="shared" ca="1" si="29"/>
        <v>0.61037555219985662</v>
      </c>
      <c r="J202" s="8">
        <f t="shared" ca="1" si="29"/>
        <v>0.91034964530320772</v>
      </c>
      <c r="K202" s="8">
        <f t="shared" ca="1" si="29"/>
        <v>0.23280658685870748</v>
      </c>
      <c r="L202" s="8">
        <f t="shared" ca="1" si="29"/>
        <v>0.74972004359734334</v>
      </c>
      <c r="M202" s="8">
        <f t="shared" ca="1" si="29"/>
        <v>0.16153015638389234</v>
      </c>
      <c r="N202" s="8">
        <f t="shared" ca="1" si="30"/>
        <v>2.6647819843430076</v>
      </c>
      <c r="P202" s="8">
        <f t="shared" ca="1" si="31"/>
        <v>0.22905271642713484</v>
      </c>
      <c r="Q202" s="8">
        <f t="shared" ca="1" si="32"/>
        <v>0.34162256073929859</v>
      </c>
      <c r="R202" s="8">
        <f t="shared" ca="1" si="33"/>
        <v>8.7364215244086885E-2</v>
      </c>
      <c r="S202" s="8">
        <f t="shared" ca="1" si="34"/>
        <v>0.28134385777235887</v>
      </c>
      <c r="T202" s="8">
        <f t="shared" ca="1" si="35"/>
        <v>6.0616649817120789E-2</v>
      </c>
      <c r="U202" s="8">
        <f t="shared" ca="1" si="36"/>
        <v>1</v>
      </c>
      <c r="W202">
        <f t="shared" ca="1" si="37"/>
        <v>1.6048200390786439E-4</v>
      </c>
      <c r="X202">
        <f t="array" aca="1" ref="X202" ca="1">SQRT(MMULT(P202:T202,MMULT($A$1:$E$5,TRANSPOSE(P202:T202))))</f>
        <v>1.490906069156798E-2</v>
      </c>
    </row>
    <row r="203" spans="9:24" x14ac:dyDescent="0.25">
      <c r="I203" s="8">
        <f t="shared" ca="1" si="29"/>
        <v>0.34157547175557734</v>
      </c>
      <c r="J203" s="8">
        <f t="shared" ca="1" si="29"/>
        <v>0.32423270228849232</v>
      </c>
      <c r="K203" s="8">
        <f t="shared" ca="1" si="29"/>
        <v>0.4776170610553705</v>
      </c>
      <c r="L203" s="8">
        <f t="shared" ca="1" si="29"/>
        <v>0.3889760987355102</v>
      </c>
      <c r="M203" s="8">
        <f t="shared" ca="1" si="29"/>
        <v>0.91533471758943941</v>
      </c>
      <c r="N203" s="8">
        <f t="shared" ca="1" si="30"/>
        <v>2.4477360514243895</v>
      </c>
      <c r="P203" s="8">
        <f t="shared" ca="1" si="31"/>
        <v>0.13954751026231252</v>
      </c>
      <c r="Q203" s="8">
        <f t="shared" ca="1" si="32"/>
        <v>0.13246228166628279</v>
      </c>
      <c r="R203" s="8">
        <f t="shared" ca="1" si="33"/>
        <v>0.19512604750721999</v>
      </c>
      <c r="S203" s="8">
        <f t="shared" ca="1" si="34"/>
        <v>0.15891259946478165</v>
      </c>
      <c r="T203" s="8">
        <f t="shared" ca="1" si="35"/>
        <v>0.37395156109940314</v>
      </c>
      <c r="U203" s="8">
        <f t="shared" ca="1" si="36"/>
        <v>1</v>
      </c>
      <c r="W203">
        <f t="shared" ca="1" si="37"/>
        <v>3.5743880476659794E-4</v>
      </c>
      <c r="X203">
        <f t="array" aca="1" ref="X203" ca="1">SQRT(MMULT(P203:T203,MMULT($A$1:$E$5,TRANSPOSE(P203:T203))))</f>
        <v>1.4658541909799698E-2</v>
      </c>
    </row>
    <row r="204" spans="9:24" x14ac:dyDescent="0.25">
      <c r="I204" s="8">
        <f t="shared" ca="1" si="29"/>
        <v>0.41981779451957335</v>
      </c>
      <c r="J204" s="8">
        <f t="shared" ca="1" si="29"/>
        <v>0.46857594734221786</v>
      </c>
      <c r="K204" s="8">
        <f t="shared" ca="1" si="29"/>
        <v>0.29846122142243181</v>
      </c>
      <c r="L204" s="8">
        <f t="shared" ca="1" si="29"/>
        <v>0.15002656167506645</v>
      </c>
      <c r="M204" s="8">
        <f t="shared" ca="1" si="29"/>
        <v>0.93259050192158111</v>
      </c>
      <c r="N204" s="8">
        <f t="shared" ca="1" si="30"/>
        <v>2.2694720268808704</v>
      </c>
      <c r="P204" s="8">
        <f t="shared" ca="1" si="31"/>
        <v>0.18498478480766511</v>
      </c>
      <c r="Q204" s="8">
        <f t="shared" ca="1" si="32"/>
        <v>0.20646914427327043</v>
      </c>
      <c r="R204" s="8">
        <f t="shared" ca="1" si="33"/>
        <v>0.13151130213868845</v>
      </c>
      <c r="S204" s="8">
        <f t="shared" ca="1" si="34"/>
        <v>6.610637183365542E-2</v>
      </c>
      <c r="T204" s="8">
        <f t="shared" ca="1" si="35"/>
        <v>0.41092839694672073</v>
      </c>
      <c r="U204" s="8">
        <f t="shared" ca="1" si="36"/>
        <v>1.0000000000000002</v>
      </c>
      <c r="W204">
        <f t="shared" ca="1" si="37"/>
        <v>4.3409966912434433E-4</v>
      </c>
      <c r="X204">
        <f t="array" aca="1" ref="X204" ca="1">SQRT(MMULT(P204:T204,MMULT($A$1:$E$5,TRANSPOSE(P204:T204))))</f>
        <v>1.2681003820418184E-2</v>
      </c>
    </row>
    <row r="205" spans="9:24" x14ac:dyDescent="0.25">
      <c r="I205" s="8">
        <f t="shared" ca="1" si="29"/>
        <v>0.18885185010030803</v>
      </c>
      <c r="J205" s="8">
        <f t="shared" ca="1" si="29"/>
        <v>0.99821306252574327</v>
      </c>
      <c r="K205" s="8">
        <f t="shared" ca="1" si="29"/>
        <v>0.14895181181734785</v>
      </c>
      <c r="L205" s="8">
        <f t="shared" ca="1" si="29"/>
        <v>0.27450311419689655</v>
      </c>
      <c r="M205" s="8">
        <f t="shared" ca="1" si="29"/>
        <v>0.64213607310352538</v>
      </c>
      <c r="N205" s="8">
        <f t="shared" ca="1" si="30"/>
        <v>2.2526559117438212</v>
      </c>
      <c r="P205" s="8">
        <f t="shared" ca="1" si="31"/>
        <v>8.3835196097088102E-2</v>
      </c>
      <c r="Q205" s="8">
        <f t="shared" ca="1" si="32"/>
        <v>0.44312718037483528</v>
      </c>
      <c r="R205" s="8">
        <f t="shared" ca="1" si="33"/>
        <v>6.6122753608668788E-2</v>
      </c>
      <c r="S205" s="8">
        <f t="shared" ca="1" si="34"/>
        <v>0.12185754280794654</v>
      </c>
      <c r="T205" s="8">
        <f t="shared" ca="1" si="35"/>
        <v>0.28505732711146126</v>
      </c>
      <c r="U205" s="8">
        <f t="shared" ca="1" si="36"/>
        <v>1</v>
      </c>
      <c r="W205">
        <f t="shared" ca="1" si="37"/>
        <v>3.5102975930779783E-4</v>
      </c>
      <c r="X205">
        <f t="array" aca="1" ref="X205" ca="1">SQRT(MMULT(P205:T205,MMULT($A$1:$E$5,TRANSPOSE(P205:T205))))</f>
        <v>1.4500907763898842E-2</v>
      </c>
    </row>
    <row r="206" spans="9:24" x14ac:dyDescent="0.25">
      <c r="I206" s="8">
        <f t="shared" ca="1" si="29"/>
        <v>0.50344569007773432</v>
      </c>
      <c r="J206" s="8">
        <f t="shared" ca="1" si="29"/>
        <v>0.85124174515827433</v>
      </c>
      <c r="K206" s="8">
        <f t="shared" ca="1" si="29"/>
        <v>0.30688106750531785</v>
      </c>
      <c r="L206" s="8">
        <f t="shared" ca="1" si="29"/>
        <v>0.26036111213734126</v>
      </c>
      <c r="M206" s="8">
        <f t="shared" ca="1" si="29"/>
        <v>0.24963508400509937</v>
      </c>
      <c r="N206" s="8">
        <f t="shared" ca="1" si="30"/>
        <v>2.1715646988837674</v>
      </c>
      <c r="P206" s="8">
        <f t="shared" ca="1" si="31"/>
        <v>0.23183545502306085</v>
      </c>
      <c r="Q206" s="8">
        <f t="shared" ca="1" si="32"/>
        <v>0.39199465049133997</v>
      </c>
      <c r="R206" s="8">
        <f t="shared" ca="1" si="33"/>
        <v>0.14131794814267407</v>
      </c>
      <c r="S206" s="8">
        <f t="shared" ca="1" si="34"/>
        <v>0.11989562745755292</v>
      </c>
      <c r="T206" s="8">
        <f t="shared" ca="1" si="35"/>
        <v>0.11495631888537208</v>
      </c>
      <c r="U206" s="8">
        <f t="shared" ca="1" si="36"/>
        <v>0.99999999999999989</v>
      </c>
      <c r="W206">
        <f t="shared" ca="1" si="37"/>
        <v>4.6141828013226787E-4</v>
      </c>
      <c r="X206">
        <f t="array" aca="1" ref="X206" ca="1">SQRT(MMULT(P206:T206,MMULT($A$1:$E$5,TRANSPOSE(P206:T206))))</f>
        <v>1.3688466154500579E-2</v>
      </c>
    </row>
    <row r="207" spans="9:24" x14ac:dyDescent="0.25">
      <c r="I207" s="8">
        <f t="shared" ca="1" si="29"/>
        <v>0.80957360486065</v>
      </c>
      <c r="J207" s="8">
        <f t="shared" ca="1" si="29"/>
        <v>0.71271697576652826</v>
      </c>
      <c r="K207" s="8">
        <f t="shared" ca="1" si="29"/>
        <v>0.76427155329276786</v>
      </c>
      <c r="L207" s="8">
        <f t="shared" ca="1" si="29"/>
        <v>0.68507263251126937</v>
      </c>
      <c r="M207" s="8">
        <f t="shared" ca="1" si="29"/>
        <v>0.1381743380634225</v>
      </c>
      <c r="N207" s="8">
        <f t="shared" ca="1" si="30"/>
        <v>3.1098091044946381</v>
      </c>
      <c r="P207" s="8">
        <f t="shared" ca="1" si="31"/>
        <v>0.26032903553165537</v>
      </c>
      <c r="Q207" s="8">
        <f t="shared" ca="1" si="32"/>
        <v>0.22918351314118648</v>
      </c>
      <c r="R207" s="8">
        <f t="shared" ca="1" si="33"/>
        <v>0.24576156529613299</v>
      </c>
      <c r="S207" s="8">
        <f t="shared" ca="1" si="34"/>
        <v>0.22029411114692765</v>
      </c>
      <c r="T207" s="8">
        <f t="shared" ca="1" si="35"/>
        <v>4.4431774884097469E-2</v>
      </c>
      <c r="U207" s="8">
        <f t="shared" ca="1" si="36"/>
        <v>1</v>
      </c>
      <c r="W207">
        <f t="shared" ca="1" si="37"/>
        <v>4.0753256548767329E-4</v>
      </c>
      <c r="X207">
        <f t="array" aca="1" ref="X207" ca="1">SQRT(MMULT(P207:T207,MMULT($A$1:$E$5,TRANSPOSE(P207:T207))))</f>
        <v>1.569191536262959E-2</v>
      </c>
    </row>
    <row r="208" spans="9:24" x14ac:dyDescent="0.25">
      <c r="I208" s="8">
        <f t="shared" ca="1" si="29"/>
        <v>6.7504662681859395E-2</v>
      </c>
      <c r="J208" s="8">
        <f t="shared" ca="1" si="29"/>
        <v>0.63450399423584092</v>
      </c>
      <c r="K208" s="8">
        <f t="shared" ca="1" si="29"/>
        <v>0.40957230095490138</v>
      </c>
      <c r="L208" s="8">
        <f t="shared" ca="1" si="29"/>
        <v>0.7278562977663604</v>
      </c>
      <c r="M208" s="8">
        <f t="shared" ca="1" si="29"/>
        <v>0.86543503015886136</v>
      </c>
      <c r="N208" s="8">
        <f t="shared" ca="1" si="30"/>
        <v>2.7048722857978236</v>
      </c>
      <c r="P208" s="8">
        <f t="shared" ca="1" si="31"/>
        <v>2.4956691314521107E-2</v>
      </c>
      <c r="Q208" s="8">
        <f t="shared" ca="1" si="32"/>
        <v>0.23457817123838398</v>
      </c>
      <c r="R208" s="8">
        <f t="shared" ca="1" si="33"/>
        <v>0.15142019943248256</v>
      </c>
      <c r="S208" s="8">
        <f t="shared" ca="1" si="34"/>
        <v>0.26909081866380002</v>
      </c>
      <c r="T208" s="8">
        <f t="shared" ca="1" si="35"/>
        <v>0.3199541193508123</v>
      </c>
      <c r="U208" s="8">
        <f t="shared" ca="1" si="36"/>
        <v>1</v>
      </c>
      <c r="W208">
        <f t="shared" ca="1" si="37"/>
        <v>1.7499732036010393E-4</v>
      </c>
      <c r="X208">
        <f t="array" aca="1" ref="X208" ca="1">SQRT(MMULT(P208:T208,MMULT($A$1:$E$5,TRANSPOSE(P208:T208))))</f>
        <v>1.6663792798804623E-2</v>
      </c>
    </row>
    <row r="209" spans="9:24" x14ac:dyDescent="0.25">
      <c r="I209" s="8">
        <f t="shared" ca="1" si="29"/>
        <v>0.31713636555725588</v>
      </c>
      <c r="J209" s="8">
        <f t="shared" ca="1" si="29"/>
        <v>0.20564299535454211</v>
      </c>
      <c r="K209" s="8">
        <f t="shared" ca="1" si="29"/>
        <v>0.78196849387547951</v>
      </c>
      <c r="L209" s="8">
        <f t="shared" ca="1" si="29"/>
        <v>7.1866661251747344E-2</v>
      </c>
      <c r="M209" s="8">
        <f t="shared" ca="1" si="29"/>
        <v>0.51596045710689142</v>
      </c>
      <c r="N209" s="8">
        <f t="shared" ca="1" si="30"/>
        <v>1.8925749731459163</v>
      </c>
      <c r="P209" s="8">
        <f t="shared" ca="1" si="31"/>
        <v>0.16756871989599373</v>
      </c>
      <c r="Q209" s="8">
        <f t="shared" ca="1" si="32"/>
        <v>0.10865778015267413</v>
      </c>
      <c r="R209" s="8">
        <f t="shared" ca="1" si="33"/>
        <v>0.41317702335229511</v>
      </c>
      <c r="S209" s="8">
        <f t="shared" ca="1" si="34"/>
        <v>3.7972953394965175E-2</v>
      </c>
      <c r="T209" s="8">
        <f t="shared" ca="1" si="35"/>
        <v>0.2726235232040719</v>
      </c>
      <c r="U209" s="8">
        <f t="shared" ca="1" si="36"/>
        <v>1</v>
      </c>
      <c r="W209">
        <f t="shared" ca="1" si="37"/>
        <v>7.9515692678648771E-4</v>
      </c>
      <c r="X209">
        <f t="array" aca="1" ref="X209" ca="1">SQRT(MMULT(P209:T209,MMULT($A$1:$E$5,TRANSPOSE(P209:T209))))</f>
        <v>1.757988677699035E-2</v>
      </c>
    </row>
    <row r="210" spans="9:24" x14ac:dyDescent="0.25">
      <c r="I210" s="8">
        <f t="shared" ca="1" si="29"/>
        <v>0.17438754989590455</v>
      </c>
      <c r="J210" s="8">
        <f t="shared" ca="1" si="29"/>
        <v>5.9149295036370897E-2</v>
      </c>
      <c r="K210" s="8">
        <f t="shared" ca="1" si="29"/>
        <v>0.44472591000729134</v>
      </c>
      <c r="L210" s="8">
        <f t="shared" ca="1" si="29"/>
        <v>0.59909028007063791</v>
      </c>
      <c r="M210" s="8">
        <f t="shared" ca="1" si="29"/>
        <v>0.87958905565414969</v>
      </c>
      <c r="N210" s="8">
        <f t="shared" ca="1" si="30"/>
        <v>2.1569420906643542</v>
      </c>
      <c r="P210" s="8">
        <f t="shared" ca="1" si="31"/>
        <v>8.0849435249414556E-2</v>
      </c>
      <c r="Q210" s="8">
        <f t="shared" ca="1" si="32"/>
        <v>2.7422755247987429E-2</v>
      </c>
      <c r="R210" s="8">
        <f t="shared" ca="1" si="33"/>
        <v>0.20618351875655247</v>
      </c>
      <c r="S210" s="8">
        <f t="shared" ca="1" si="34"/>
        <v>0.27774982122311576</v>
      </c>
      <c r="T210" s="8">
        <f t="shared" ca="1" si="35"/>
        <v>0.40779446952292991</v>
      </c>
      <c r="U210" s="8">
        <f t="shared" ca="1" si="36"/>
        <v>1</v>
      </c>
      <c r="W210">
        <f t="shared" ca="1" si="37"/>
        <v>1.631712477223642E-4</v>
      </c>
      <c r="X210">
        <f t="array" aca="1" ref="X210" ca="1">SQRT(MMULT(P210:T210,MMULT($A$1:$E$5,TRANSPOSE(P210:T210))))</f>
        <v>1.6816362718649131E-2</v>
      </c>
    </row>
    <row r="211" spans="9:24" x14ac:dyDescent="0.25">
      <c r="I211" s="8">
        <f t="shared" ca="1" si="29"/>
        <v>0.52768711629001397</v>
      </c>
      <c r="J211" s="8">
        <f t="shared" ca="1" si="29"/>
        <v>0.68578945255002155</v>
      </c>
      <c r="K211" s="8">
        <f t="shared" ca="1" si="29"/>
        <v>0.69444874988504246</v>
      </c>
      <c r="L211" s="8">
        <f t="shared" ca="1" si="29"/>
        <v>0.36543617665255546</v>
      </c>
      <c r="M211" s="8">
        <f t="shared" ca="1" si="29"/>
        <v>0.827277168858635</v>
      </c>
      <c r="N211" s="8">
        <f t="shared" ca="1" si="30"/>
        <v>3.1006386642362687</v>
      </c>
      <c r="P211" s="8">
        <f t="shared" ca="1" si="31"/>
        <v>0.17018658845241189</v>
      </c>
      <c r="Q211" s="8">
        <f t="shared" ca="1" si="32"/>
        <v>0.22117683703687582</v>
      </c>
      <c r="R211" s="8">
        <f t="shared" ca="1" si="33"/>
        <v>0.22396958339423115</v>
      </c>
      <c r="S211" s="8">
        <f t="shared" ca="1" si="34"/>
        <v>0.11785835636625772</v>
      </c>
      <c r="T211" s="8">
        <f t="shared" ca="1" si="35"/>
        <v>0.26680863475022332</v>
      </c>
      <c r="U211" s="8">
        <f t="shared" ca="1" si="36"/>
        <v>0.99999999999999989</v>
      </c>
      <c r="W211">
        <f t="shared" ca="1" si="37"/>
        <v>4.9042427940018955E-4</v>
      </c>
      <c r="X211">
        <f t="array" aca="1" ref="X211" ca="1">SQRT(MMULT(P211:T211,MMULT($A$1:$E$5,TRANSPOSE(P211:T211))))</f>
        <v>1.457847604447985E-2</v>
      </c>
    </row>
    <row r="212" spans="9:24" x14ac:dyDescent="0.25">
      <c r="I212" s="8">
        <f t="shared" ca="1" si="29"/>
        <v>0.11985467393836691</v>
      </c>
      <c r="J212" s="8">
        <f t="shared" ca="1" si="29"/>
        <v>0.81232385667272977</v>
      </c>
      <c r="K212" s="8">
        <f t="shared" ca="1" si="29"/>
        <v>0.84864105636057652</v>
      </c>
      <c r="L212" s="8">
        <f t="shared" ca="1" si="29"/>
        <v>0.58113449389560867</v>
      </c>
      <c r="M212" s="8">
        <f t="shared" ca="1" si="29"/>
        <v>0.13054285244526087</v>
      </c>
      <c r="N212" s="8">
        <f t="shared" ca="1" si="30"/>
        <v>2.4924969333125424</v>
      </c>
      <c r="P212" s="8">
        <f t="shared" ca="1" si="31"/>
        <v>4.8086187122838048E-2</v>
      </c>
      <c r="Q212" s="8">
        <f t="shared" ca="1" si="32"/>
        <v>0.32590766544821653</v>
      </c>
      <c r="R212" s="8">
        <f t="shared" ca="1" si="33"/>
        <v>0.34047827502548933</v>
      </c>
      <c r="S212" s="8">
        <f t="shared" ca="1" si="34"/>
        <v>0.23315354419444667</v>
      </c>
      <c r="T212" s="8">
        <f t="shared" ca="1" si="35"/>
        <v>5.2374328209009544E-2</v>
      </c>
      <c r="U212" s="8">
        <f t="shared" ca="1" si="36"/>
        <v>1</v>
      </c>
      <c r="W212">
        <f t="shared" ca="1" si="37"/>
        <v>5.098977498327336E-4</v>
      </c>
      <c r="X212">
        <f t="array" aca="1" ref="X212" ca="1">SQRT(MMULT(P212:T212,MMULT($A$1:$E$5,TRANSPOSE(P212:T212))))</f>
        <v>1.9730043428566661E-2</v>
      </c>
    </row>
    <row r="213" spans="9:24" x14ac:dyDescent="0.25">
      <c r="I213" s="8">
        <f t="shared" ca="1" si="29"/>
        <v>0.7236636873555452</v>
      </c>
      <c r="J213" s="8">
        <f t="shared" ca="1" si="29"/>
        <v>0.5539895980553674</v>
      </c>
      <c r="K213" s="8">
        <f t="shared" ca="1" si="29"/>
        <v>0.28973403766052042</v>
      </c>
      <c r="L213" s="8">
        <f t="shared" ca="1" si="29"/>
        <v>8.8579375379175596E-2</v>
      </c>
      <c r="M213" s="8">
        <f t="shared" ca="1" si="29"/>
        <v>0.13821840608154734</v>
      </c>
      <c r="N213" s="8">
        <f t="shared" ca="1" si="30"/>
        <v>1.794185104532156</v>
      </c>
      <c r="P213" s="8">
        <f t="shared" ca="1" si="31"/>
        <v>0.40333836543818852</v>
      </c>
      <c r="Q213" s="8">
        <f t="shared" ca="1" si="32"/>
        <v>0.30876947794069631</v>
      </c>
      <c r="R213" s="8">
        <f t="shared" ca="1" si="33"/>
        <v>0.16148503124267674</v>
      </c>
      <c r="S213" s="8">
        <f t="shared" ca="1" si="34"/>
        <v>4.9370254582663683E-2</v>
      </c>
      <c r="T213" s="8">
        <f t="shared" ca="1" si="35"/>
        <v>7.7036870795774759E-2</v>
      </c>
      <c r="U213" s="8">
        <f t="shared" ca="1" si="36"/>
        <v>1</v>
      </c>
      <c r="W213">
        <f t="shared" ca="1" si="37"/>
        <v>5.8093019049850782E-4</v>
      </c>
      <c r="X213">
        <f t="array" aca="1" ref="X213" ca="1">SQRT(MMULT(P213:T213,MMULT($A$1:$E$5,TRANSPOSE(P213:T213))))</f>
        <v>1.162408929263269E-2</v>
      </c>
    </row>
    <row r="214" spans="9:24" x14ac:dyDescent="0.25">
      <c r="I214" s="8">
        <f t="shared" ca="1" si="29"/>
        <v>0.64514167249113386</v>
      </c>
      <c r="J214" s="8">
        <f t="shared" ca="1" si="29"/>
        <v>0.84602339125825732</v>
      </c>
      <c r="K214" s="8">
        <f t="shared" ca="1" si="29"/>
        <v>0.2001431603867565</v>
      </c>
      <c r="L214" s="8">
        <f t="shared" ca="1" si="29"/>
        <v>0.98865428183728155</v>
      </c>
      <c r="M214" s="8">
        <f t="shared" ca="1" si="29"/>
        <v>0.21889955630553148</v>
      </c>
      <c r="N214" s="8">
        <f t="shared" ca="1" si="30"/>
        <v>2.8988620622789605</v>
      </c>
      <c r="P214" s="8">
        <f t="shared" ca="1" si="31"/>
        <v>0.22254997258612272</v>
      </c>
      <c r="Q214" s="8">
        <f t="shared" ca="1" si="32"/>
        <v>0.29184672229390252</v>
      </c>
      <c r="R214" s="8">
        <f t="shared" ca="1" si="33"/>
        <v>6.904197443234418E-2</v>
      </c>
      <c r="S214" s="8">
        <f t="shared" ca="1" si="34"/>
        <v>0.34104909464372518</v>
      </c>
      <c r="T214" s="8">
        <f t="shared" ca="1" si="35"/>
        <v>7.5512236043905473E-2</v>
      </c>
      <c r="U214" s="8">
        <f t="shared" ca="1" si="36"/>
        <v>1.0000000000000002</v>
      </c>
      <c r="W214">
        <f t="shared" ca="1" si="37"/>
        <v>3.7644307790170745E-5</v>
      </c>
      <c r="X214">
        <f t="array" aca="1" ref="X214" ca="1">SQRT(MMULT(P214:T214,MMULT($A$1:$E$5,TRANSPOSE(P214:T214))))</f>
        <v>1.5425440944580284E-2</v>
      </c>
    </row>
    <row r="215" spans="9:24" x14ac:dyDescent="0.25">
      <c r="I215" s="8">
        <f t="shared" ca="1" si="29"/>
        <v>0.5210488985928301</v>
      </c>
      <c r="J215" s="8">
        <f t="shared" ca="1" si="29"/>
        <v>0.62776900036330263</v>
      </c>
      <c r="K215" s="8">
        <f t="shared" ca="1" si="29"/>
        <v>0.14547154634927861</v>
      </c>
      <c r="L215" s="8">
        <f t="shared" ca="1" si="29"/>
        <v>0.38386831234877317</v>
      </c>
      <c r="M215" s="8">
        <f t="shared" ca="1" si="29"/>
        <v>3.952057266972242E-2</v>
      </c>
      <c r="N215" s="8">
        <f t="shared" ca="1" si="30"/>
        <v>1.7176783303239072</v>
      </c>
      <c r="P215" s="8">
        <f t="shared" ca="1" si="31"/>
        <v>0.30334486346729106</v>
      </c>
      <c r="Q215" s="8">
        <f t="shared" ca="1" si="32"/>
        <v>0.36547529841918802</v>
      </c>
      <c r="R215" s="8">
        <f t="shared" ca="1" si="33"/>
        <v>8.469079674647037E-2</v>
      </c>
      <c r="S215" s="8">
        <f t="shared" ca="1" si="34"/>
        <v>0.22348090767168619</v>
      </c>
      <c r="T215" s="8">
        <f t="shared" ca="1" si="35"/>
        <v>2.3008133695364207E-2</v>
      </c>
      <c r="U215" s="8">
        <f t="shared" ca="1" si="36"/>
        <v>0.99999999999999989</v>
      </c>
      <c r="W215">
        <f t="shared" ca="1" si="37"/>
        <v>2.5697912781118585E-4</v>
      </c>
      <c r="X215">
        <f t="array" aca="1" ref="X215" ca="1">SQRT(MMULT(P215:T215,MMULT($A$1:$E$5,TRANSPOSE(P215:T215))))</f>
        <v>1.3703458429359048E-2</v>
      </c>
    </row>
    <row r="216" spans="9:24" x14ac:dyDescent="0.25">
      <c r="I216" s="8">
        <f t="shared" ca="1" si="29"/>
        <v>0.56538991864548394</v>
      </c>
      <c r="J216" s="8">
        <f t="shared" ca="1" si="29"/>
        <v>9.0647440987886352E-2</v>
      </c>
      <c r="K216" s="8">
        <f t="shared" ca="1" si="29"/>
        <v>0.2364146487006058</v>
      </c>
      <c r="L216" s="8">
        <f t="shared" ca="1" si="29"/>
        <v>0.48351019162861963</v>
      </c>
      <c r="M216" s="8">
        <f t="shared" ca="1" si="29"/>
        <v>0.79723930717042879</v>
      </c>
      <c r="N216" s="8">
        <f t="shared" ca="1" si="30"/>
        <v>2.1732015071330246</v>
      </c>
      <c r="P216" s="8">
        <f t="shared" ca="1" si="31"/>
        <v>0.26016451617106101</v>
      </c>
      <c r="Q216" s="8">
        <f t="shared" ca="1" si="32"/>
        <v>4.171147530054501E-2</v>
      </c>
      <c r="R216" s="8">
        <f t="shared" ca="1" si="33"/>
        <v>0.10878634490388035</v>
      </c>
      <c r="S216" s="8">
        <f t="shared" ca="1" si="34"/>
        <v>0.22248750980597554</v>
      </c>
      <c r="T216" s="8">
        <f t="shared" ca="1" si="35"/>
        <v>0.36685015381853803</v>
      </c>
      <c r="U216" s="8">
        <f t="shared" ca="1" si="36"/>
        <v>1</v>
      </c>
      <c r="W216">
        <f t="shared" ca="1" si="37"/>
        <v>1.5036875196217298E-4</v>
      </c>
      <c r="X216">
        <f t="array" aca="1" ref="X216" ca="1">SQRT(MMULT(P216:T216,MMULT($A$1:$E$5,TRANSPOSE(P216:T216))))</f>
        <v>1.305215707198959E-2</v>
      </c>
    </row>
    <row r="217" spans="9:24" x14ac:dyDescent="0.25">
      <c r="I217" s="8">
        <f t="shared" ca="1" si="29"/>
        <v>1.6735519320419168E-2</v>
      </c>
      <c r="J217" s="8">
        <f t="shared" ca="1" si="29"/>
        <v>0.62385000249606515</v>
      </c>
      <c r="K217" s="8">
        <f t="shared" ca="1" si="29"/>
        <v>0.21673637712687632</v>
      </c>
      <c r="L217" s="8">
        <f t="shared" ca="1" si="29"/>
        <v>0.68795821546833535</v>
      </c>
      <c r="M217" s="8">
        <f t="shared" ca="1" si="29"/>
        <v>0.4498342720224644</v>
      </c>
      <c r="N217" s="8">
        <f t="shared" ca="1" si="30"/>
        <v>1.9951143864341605</v>
      </c>
      <c r="P217" s="8">
        <f t="shared" ca="1" si="31"/>
        <v>8.3882505355145683E-3</v>
      </c>
      <c r="Q217" s="8">
        <f t="shared" ca="1" si="32"/>
        <v>0.31268883966651323</v>
      </c>
      <c r="R217" s="8">
        <f t="shared" ca="1" si="33"/>
        <v>0.10863355935909327</v>
      </c>
      <c r="S217" s="8">
        <f t="shared" ca="1" si="34"/>
        <v>0.34482143988641839</v>
      </c>
      <c r="T217" s="8">
        <f t="shared" ca="1" si="35"/>
        <v>0.22546791055246049</v>
      </c>
      <c r="U217" s="8">
        <f t="shared" ca="1" si="36"/>
        <v>0.99999999999999989</v>
      </c>
      <c r="W217">
        <f t="shared" ca="1" si="37"/>
        <v>4.8907399673416532E-5</v>
      </c>
      <c r="X217">
        <f t="array" aca="1" ref="X217" ca="1">SQRT(MMULT(P217:T217,MMULT($A$1:$E$5,TRANSPOSE(P217:T217))))</f>
        <v>1.7686780377636362E-2</v>
      </c>
    </row>
    <row r="218" spans="9:24" x14ac:dyDescent="0.25">
      <c r="I218" s="8">
        <f t="shared" ca="1" si="29"/>
        <v>0.21406814238127958</v>
      </c>
      <c r="J218" s="8">
        <f t="shared" ca="1" si="29"/>
        <v>0.79773481560191983</v>
      </c>
      <c r="K218" s="8">
        <f t="shared" ca="1" si="29"/>
        <v>0.8965353237128495</v>
      </c>
      <c r="L218" s="8">
        <f t="shared" ca="1" si="29"/>
        <v>8.5345492576855975E-2</v>
      </c>
      <c r="M218" s="8">
        <f t="shared" ca="1" si="29"/>
        <v>0.81864474346002691</v>
      </c>
      <c r="N218" s="8">
        <f t="shared" ca="1" si="30"/>
        <v>2.8123285177329316</v>
      </c>
      <c r="P218" s="8">
        <f t="shared" ca="1" si="31"/>
        <v>7.6117758302946675E-2</v>
      </c>
      <c r="Q218" s="8">
        <f t="shared" ca="1" si="32"/>
        <v>0.2836563404921798</v>
      </c>
      <c r="R218" s="8">
        <f t="shared" ca="1" si="33"/>
        <v>0.31878755204443993</v>
      </c>
      <c r="S218" s="8">
        <f t="shared" ca="1" si="34"/>
        <v>3.0346914323385842E-2</v>
      </c>
      <c r="T218" s="8">
        <f t="shared" ca="1" si="35"/>
        <v>0.2910914348370478</v>
      </c>
      <c r="U218" s="8">
        <f t="shared" ca="1" si="36"/>
        <v>1</v>
      </c>
      <c r="W218">
        <f t="shared" ca="1" si="37"/>
        <v>7.336891434907084E-4</v>
      </c>
      <c r="X218">
        <f t="array" aca="1" ref="X218" ca="1">SQRT(MMULT(P218:T218,MMULT($A$1:$E$5,TRANSPOSE(P218:T218))))</f>
        <v>1.6555849787882548E-2</v>
      </c>
    </row>
    <row r="219" spans="9:24" x14ac:dyDescent="0.25">
      <c r="I219" s="8">
        <f t="shared" ref="I219:M282" ca="1" si="38">RAND()</f>
        <v>0.21498346000623647</v>
      </c>
      <c r="J219" s="8">
        <f t="shared" ca="1" si="38"/>
        <v>0.23953112855109848</v>
      </c>
      <c r="K219" s="8">
        <f t="shared" ca="1" si="38"/>
        <v>2.3221858099743753E-2</v>
      </c>
      <c r="L219" s="8">
        <f t="shared" ca="1" si="38"/>
        <v>0.50986960048828023</v>
      </c>
      <c r="M219" s="8">
        <f t="shared" ca="1" si="38"/>
        <v>0.31492078482609509</v>
      </c>
      <c r="N219" s="8">
        <f t="shared" ca="1" si="30"/>
        <v>1.302526831971454</v>
      </c>
      <c r="P219" s="8">
        <f t="shared" ca="1" si="31"/>
        <v>0.16505107973925257</v>
      </c>
      <c r="Q219" s="8">
        <f t="shared" ca="1" si="32"/>
        <v>0.18389727003823289</v>
      </c>
      <c r="R219" s="8">
        <f t="shared" ca="1" si="33"/>
        <v>1.782831457268028E-2</v>
      </c>
      <c r="S219" s="8">
        <f t="shared" ca="1" si="34"/>
        <v>0.39144652376685507</v>
      </c>
      <c r="T219" s="8">
        <f t="shared" ca="1" si="35"/>
        <v>0.2417768118829792</v>
      </c>
      <c r="U219" s="8">
        <f t="shared" ca="1" si="36"/>
        <v>1</v>
      </c>
      <c r="W219">
        <f t="shared" ca="1" si="37"/>
        <v>-1.4992080525377249E-4</v>
      </c>
      <c r="X219">
        <f t="array" aca="1" ref="X219" ca="1">SQRT(MMULT(P219:T219,MMULT($A$1:$E$5,TRANSPOSE(P219:T219))))</f>
        <v>1.5664952732366753E-2</v>
      </c>
    </row>
    <row r="220" spans="9:24" x14ac:dyDescent="0.25">
      <c r="I220" s="8">
        <f t="shared" ca="1" si="38"/>
        <v>0.98406371626485856</v>
      </c>
      <c r="J220" s="8">
        <f t="shared" ca="1" si="38"/>
        <v>0.54349010108474838</v>
      </c>
      <c r="K220" s="8">
        <f t="shared" ca="1" si="38"/>
        <v>5.093978885560535E-2</v>
      </c>
      <c r="L220" s="8">
        <f t="shared" ca="1" si="38"/>
        <v>0.75384927691772152</v>
      </c>
      <c r="M220" s="8">
        <f t="shared" ca="1" si="38"/>
        <v>0.54466778564449514</v>
      </c>
      <c r="N220" s="8">
        <f t="shared" ca="1" si="30"/>
        <v>2.8770106687674288</v>
      </c>
      <c r="P220" s="8">
        <f t="shared" ca="1" si="31"/>
        <v>0.34204381893601105</v>
      </c>
      <c r="Q220" s="8">
        <f t="shared" ca="1" si="32"/>
        <v>0.18890791994094025</v>
      </c>
      <c r="R220" s="8">
        <f t="shared" ca="1" si="33"/>
        <v>1.7705804642507292E-2</v>
      </c>
      <c r="S220" s="8">
        <f t="shared" ca="1" si="34"/>
        <v>0.26202519340697689</v>
      </c>
      <c r="T220" s="8">
        <f t="shared" ca="1" si="35"/>
        <v>0.18931726307356453</v>
      </c>
      <c r="U220" s="8">
        <f t="shared" ca="1" si="36"/>
        <v>1</v>
      </c>
      <c r="W220">
        <f t="shared" ca="1" si="37"/>
        <v>5.6290940043413613E-5</v>
      </c>
      <c r="X220">
        <f t="array" aca="1" ref="X220" ca="1">SQRT(MMULT(P220:T220,MMULT($A$1:$E$5,TRANSPOSE(P220:T220))))</f>
        <v>1.2326513723042425E-2</v>
      </c>
    </row>
    <row r="221" spans="9:24" x14ac:dyDescent="0.25">
      <c r="I221" s="8">
        <f t="shared" ca="1" si="38"/>
        <v>0.47498374201206739</v>
      </c>
      <c r="J221" s="8">
        <f t="shared" ca="1" si="38"/>
        <v>0.97079481935469147</v>
      </c>
      <c r="K221" s="8">
        <f t="shared" ca="1" si="38"/>
        <v>0.41277743539475742</v>
      </c>
      <c r="L221" s="8">
        <f t="shared" ca="1" si="38"/>
        <v>0.6531964569205736</v>
      </c>
      <c r="M221" s="8">
        <f t="shared" ca="1" si="38"/>
        <v>0.21956722613502755</v>
      </c>
      <c r="N221" s="8">
        <f t="shared" ca="1" si="30"/>
        <v>2.7313196798171178</v>
      </c>
      <c r="P221" s="8">
        <f t="shared" ca="1" si="31"/>
        <v>0.17390265428171012</v>
      </c>
      <c r="Q221" s="8">
        <f t="shared" ca="1" si="32"/>
        <v>0.35543068302414654</v>
      </c>
      <c r="R221" s="8">
        <f t="shared" ca="1" si="33"/>
        <v>0.15112747088703873</v>
      </c>
      <c r="S221" s="8">
        <f t="shared" ca="1" si="34"/>
        <v>0.23915049627742951</v>
      </c>
      <c r="T221" s="8">
        <f t="shared" ca="1" si="35"/>
        <v>8.0388695529674953E-2</v>
      </c>
      <c r="U221" s="8">
        <f t="shared" ca="1" si="36"/>
        <v>0.99999999999999989</v>
      </c>
      <c r="W221">
        <f t="shared" ca="1" si="37"/>
        <v>2.9273518831439958E-4</v>
      </c>
      <c r="X221">
        <f t="array" aca="1" ref="X221" ca="1">SQRT(MMULT(P221:T221,MMULT($A$1:$E$5,TRANSPOSE(P221:T221))))</f>
        <v>1.5571715867322748E-2</v>
      </c>
    </row>
    <row r="222" spans="9:24" x14ac:dyDescent="0.25">
      <c r="I222" s="8">
        <f t="shared" ca="1" si="38"/>
        <v>5.054286410695974E-2</v>
      </c>
      <c r="J222" s="8">
        <f t="shared" ca="1" si="38"/>
        <v>0.47937594801820849</v>
      </c>
      <c r="K222" s="8">
        <f t="shared" ca="1" si="38"/>
        <v>0.26653639710224619</v>
      </c>
      <c r="L222" s="8">
        <f t="shared" ca="1" si="38"/>
        <v>0.55031315476726661</v>
      </c>
      <c r="M222" s="8">
        <f t="shared" ca="1" si="38"/>
        <v>0.70382507009490369</v>
      </c>
      <c r="N222" s="8">
        <f t="shared" ca="1" si="30"/>
        <v>2.0505934340895848</v>
      </c>
      <c r="P222" s="8">
        <f t="shared" ca="1" si="31"/>
        <v>2.4647920580804738E-2</v>
      </c>
      <c r="Q222" s="8">
        <f t="shared" ca="1" si="32"/>
        <v>0.23377425288160064</v>
      </c>
      <c r="R222" s="8">
        <f t="shared" ca="1" si="33"/>
        <v>0.12998012803088002</v>
      </c>
      <c r="S222" s="8">
        <f t="shared" ca="1" si="34"/>
        <v>0.26836775424066089</v>
      </c>
      <c r="T222" s="8">
        <f t="shared" ca="1" si="35"/>
        <v>0.34322994426605363</v>
      </c>
      <c r="U222" s="8">
        <f t="shared" ca="1" si="36"/>
        <v>0.99999999999999978</v>
      </c>
      <c r="W222">
        <f t="shared" ca="1" si="37"/>
        <v>1.4757436065391435E-4</v>
      </c>
      <c r="X222">
        <f t="array" aca="1" ref="X222" ca="1">SQRT(MMULT(P222:T222,MMULT($A$1:$E$5,TRANSPOSE(P222:T222))))</f>
        <v>1.6371148501828053E-2</v>
      </c>
    </row>
    <row r="223" spans="9:24" x14ac:dyDescent="0.25">
      <c r="I223" s="8">
        <f t="shared" ca="1" si="38"/>
        <v>1.7623051447651528E-2</v>
      </c>
      <c r="J223" s="8">
        <f t="shared" ca="1" si="38"/>
        <v>0.25798326683932804</v>
      </c>
      <c r="K223" s="8">
        <f t="shared" ca="1" si="38"/>
        <v>0.69951069860949933</v>
      </c>
      <c r="L223" s="8">
        <f t="shared" ca="1" si="38"/>
        <v>0.96122406678985217</v>
      </c>
      <c r="M223" s="8">
        <f t="shared" ca="1" si="38"/>
        <v>0.2649138044335374</v>
      </c>
      <c r="N223" s="8">
        <f t="shared" ca="1" si="30"/>
        <v>2.2012548881198684</v>
      </c>
      <c r="P223" s="8">
        <f t="shared" ca="1" si="31"/>
        <v>8.0059113293798039E-3</v>
      </c>
      <c r="Q223" s="8">
        <f t="shared" ca="1" si="32"/>
        <v>0.11719827096428448</v>
      </c>
      <c r="R223" s="8">
        <f t="shared" ca="1" si="33"/>
        <v>0.31777814663115367</v>
      </c>
      <c r="S223" s="8">
        <f t="shared" ca="1" si="34"/>
        <v>0.43667095163652359</v>
      </c>
      <c r="T223" s="8">
        <f t="shared" ca="1" si="35"/>
        <v>0.1203467194386585</v>
      </c>
      <c r="U223" s="8">
        <f t="shared" ca="1" si="36"/>
        <v>1</v>
      </c>
      <c r="W223">
        <f t="shared" ca="1" si="37"/>
        <v>1.2364633434860798E-4</v>
      </c>
      <c r="X223">
        <f t="array" aca="1" ref="X223" ca="1">SQRT(MMULT(P223:T223,MMULT($A$1:$E$5,TRANSPOSE(P223:T223))))</f>
        <v>2.2136522334288249E-2</v>
      </c>
    </row>
    <row r="224" spans="9:24" x14ac:dyDescent="0.25">
      <c r="I224" s="8">
        <f t="shared" ca="1" si="38"/>
        <v>0.85033319821629305</v>
      </c>
      <c r="J224" s="8">
        <f t="shared" ca="1" si="38"/>
        <v>0.11335592016327034</v>
      </c>
      <c r="K224" s="8">
        <f t="shared" ca="1" si="38"/>
        <v>0.56482416268137503</v>
      </c>
      <c r="L224" s="8">
        <f t="shared" ca="1" si="38"/>
        <v>0.78006271715130504</v>
      </c>
      <c r="M224" s="8">
        <f t="shared" ca="1" si="38"/>
        <v>0.68605277009867316</v>
      </c>
      <c r="N224" s="8">
        <f t="shared" ca="1" si="30"/>
        <v>2.9946287683109167</v>
      </c>
      <c r="P224" s="8">
        <f t="shared" ca="1" si="31"/>
        <v>0.28395279148270286</v>
      </c>
      <c r="Q224" s="8">
        <f t="shared" ca="1" si="32"/>
        <v>3.7853079274065525E-2</v>
      </c>
      <c r="R224" s="8">
        <f t="shared" ca="1" si="33"/>
        <v>0.18861241455312577</v>
      </c>
      <c r="S224" s="8">
        <f t="shared" ca="1" si="34"/>
        <v>0.26048728490352735</v>
      </c>
      <c r="T224" s="8">
        <f t="shared" ca="1" si="35"/>
        <v>0.22909442978657843</v>
      </c>
      <c r="U224" s="8">
        <f t="shared" ca="1" si="36"/>
        <v>1</v>
      </c>
      <c r="W224">
        <f t="shared" ca="1" si="37"/>
        <v>2.0849665570951416E-4</v>
      </c>
      <c r="X224">
        <f t="array" aca="1" ref="X224" ca="1">SQRT(MMULT(P224:T224,MMULT($A$1:$E$5,TRANSPOSE(P224:T224))))</f>
        <v>1.4566853617595384E-2</v>
      </c>
    </row>
    <row r="225" spans="9:24" x14ac:dyDescent="0.25">
      <c r="I225" s="8">
        <f t="shared" ca="1" si="38"/>
        <v>4.3858656674398255E-2</v>
      </c>
      <c r="J225" s="8">
        <f t="shared" ca="1" si="38"/>
        <v>0.59443352550291173</v>
      </c>
      <c r="K225" s="8">
        <f t="shared" ca="1" si="38"/>
        <v>0.62586744287459561</v>
      </c>
      <c r="L225" s="8">
        <f t="shared" ca="1" si="38"/>
        <v>0.49099307702289141</v>
      </c>
      <c r="M225" s="8">
        <f t="shared" ca="1" si="38"/>
        <v>0.47313004309558671</v>
      </c>
      <c r="N225" s="8">
        <f t="shared" ca="1" si="30"/>
        <v>2.2282827451703837</v>
      </c>
      <c r="P225" s="8">
        <f t="shared" ca="1" si="31"/>
        <v>1.9682716104793354E-2</v>
      </c>
      <c r="Q225" s="8">
        <f t="shared" ca="1" si="32"/>
        <v>0.26676754859377544</v>
      </c>
      <c r="R225" s="8">
        <f t="shared" ca="1" si="33"/>
        <v>0.28087433887423441</v>
      </c>
      <c r="S225" s="8">
        <f t="shared" ca="1" si="34"/>
        <v>0.22034594940300004</v>
      </c>
      <c r="T225" s="8">
        <f t="shared" ca="1" si="35"/>
        <v>0.21232944702419676</v>
      </c>
      <c r="U225" s="8">
        <f t="shared" ca="1" si="36"/>
        <v>1</v>
      </c>
      <c r="W225">
        <f t="shared" ca="1" si="37"/>
        <v>4.1910254710024155E-4</v>
      </c>
      <c r="X225">
        <f t="array" aca="1" ref="X225" ca="1">SQRT(MMULT(P225:T225,MMULT($A$1:$E$5,TRANSPOSE(P225:T225))))</f>
        <v>1.8301877551289588E-2</v>
      </c>
    </row>
    <row r="226" spans="9:24" x14ac:dyDescent="0.25">
      <c r="I226" s="8">
        <f t="shared" ca="1" si="38"/>
        <v>0.73459937189251123</v>
      </c>
      <c r="J226" s="8">
        <f t="shared" ca="1" si="38"/>
        <v>0.77847992437057623</v>
      </c>
      <c r="K226" s="8">
        <f t="shared" ca="1" si="38"/>
        <v>0.64151032220534521</v>
      </c>
      <c r="L226" s="8">
        <f t="shared" ca="1" si="38"/>
        <v>0.20245833548289327</v>
      </c>
      <c r="M226" s="8">
        <f t="shared" ca="1" si="38"/>
        <v>0.25174723640776386</v>
      </c>
      <c r="N226" s="8">
        <f t="shared" ca="1" si="30"/>
        <v>2.6087951903590896</v>
      </c>
      <c r="P226" s="8">
        <f t="shared" ca="1" si="31"/>
        <v>0.28158568162316977</v>
      </c>
      <c r="Q226" s="8">
        <f t="shared" ca="1" si="32"/>
        <v>0.29840591827502633</v>
      </c>
      <c r="R226" s="8">
        <f t="shared" ca="1" si="33"/>
        <v>0.24590290743254706</v>
      </c>
      <c r="S226" s="8">
        <f t="shared" ca="1" si="34"/>
        <v>7.7606067441049573E-2</v>
      </c>
      <c r="T226" s="8">
        <f t="shared" ca="1" si="35"/>
        <v>9.6499425228207328E-2</v>
      </c>
      <c r="U226" s="8">
        <f t="shared" ca="1" si="36"/>
        <v>1.0000000000000002</v>
      </c>
      <c r="W226">
        <f t="shared" ca="1" si="37"/>
        <v>6.252761907720181E-4</v>
      </c>
      <c r="X226">
        <f t="array" aca="1" ref="X226" ca="1">SQRT(MMULT(P226:T226,MMULT($A$1:$E$5,TRANSPOSE(P226:T226))))</f>
        <v>1.4017528238994626E-2</v>
      </c>
    </row>
    <row r="227" spans="9:24" x14ac:dyDescent="0.25">
      <c r="I227" s="8">
        <f t="shared" ca="1" si="38"/>
        <v>0.43096569494641457</v>
      </c>
      <c r="J227" s="8">
        <f t="shared" ca="1" si="38"/>
        <v>0.49509661470562294</v>
      </c>
      <c r="K227" s="8">
        <f t="shared" ca="1" si="38"/>
        <v>4.4217368526067058E-2</v>
      </c>
      <c r="L227" s="8">
        <f t="shared" ca="1" si="38"/>
        <v>0.72821435460581196</v>
      </c>
      <c r="M227" s="8">
        <f t="shared" ca="1" si="38"/>
        <v>0.25836483979571445</v>
      </c>
      <c r="N227" s="8">
        <f t="shared" ca="1" si="30"/>
        <v>1.9568588725796312</v>
      </c>
      <c r="P227" s="8">
        <f t="shared" ca="1" si="31"/>
        <v>0.2202334061925956</v>
      </c>
      <c r="Q227" s="8">
        <f t="shared" ca="1" si="32"/>
        <v>0.25300578475184637</v>
      </c>
      <c r="R227" s="8">
        <f t="shared" ca="1" si="33"/>
        <v>2.2596094764758108E-2</v>
      </c>
      <c r="S227" s="8">
        <f t="shared" ca="1" si="34"/>
        <v>0.37213432445735989</v>
      </c>
      <c r="T227" s="8">
        <f t="shared" ca="1" si="35"/>
        <v>0.13203038983343993</v>
      </c>
      <c r="U227" s="8">
        <f t="shared" ca="1" si="36"/>
        <v>0.99999999999999989</v>
      </c>
      <c r="W227">
        <f t="shared" ca="1" si="37"/>
        <v>-7.945585742001104E-5</v>
      </c>
      <c r="X227">
        <f t="array" aca="1" ref="X227" ca="1">SQRT(MMULT(P227:T227,MMULT($A$1:$E$5,TRANSPOSE(P227:T227))))</f>
        <v>1.5280594672544889E-2</v>
      </c>
    </row>
    <row r="228" spans="9:24" x14ac:dyDescent="0.25">
      <c r="I228" s="8">
        <f t="shared" ca="1" si="38"/>
        <v>0.25265047998531021</v>
      </c>
      <c r="J228" s="8">
        <f t="shared" ca="1" si="38"/>
        <v>5.4611379172473939E-2</v>
      </c>
      <c r="K228" s="8">
        <f t="shared" ca="1" si="38"/>
        <v>0.16761729807694059</v>
      </c>
      <c r="L228" s="8">
        <f t="shared" ca="1" si="38"/>
        <v>0.36167757813354751</v>
      </c>
      <c r="M228" s="8">
        <f t="shared" ca="1" si="38"/>
        <v>0.39557831359896445</v>
      </c>
      <c r="N228" s="8">
        <f t="shared" ca="1" si="30"/>
        <v>1.2321350489672367</v>
      </c>
      <c r="P228" s="8">
        <f t="shared" ca="1" si="31"/>
        <v>0.20505096433794276</v>
      </c>
      <c r="Q228" s="8">
        <f t="shared" ca="1" si="32"/>
        <v>4.4322559623840463E-2</v>
      </c>
      <c r="R228" s="8">
        <f t="shared" ca="1" si="33"/>
        <v>0.1360380895076686</v>
      </c>
      <c r="S228" s="8">
        <f t="shared" ca="1" si="34"/>
        <v>0.29353728589792333</v>
      </c>
      <c r="T228" s="8">
        <f t="shared" ca="1" si="35"/>
        <v>0.32105110063262482</v>
      </c>
      <c r="U228" s="8">
        <f t="shared" ca="1" si="36"/>
        <v>1</v>
      </c>
      <c r="W228">
        <f t="shared" ca="1" si="37"/>
        <v>8.3412839455535094E-5</v>
      </c>
      <c r="X228">
        <f t="array" aca="1" ref="X228" ca="1">SQRT(MMULT(P228:T228,MMULT($A$1:$E$5,TRANSPOSE(P228:T228))))</f>
        <v>1.4848318378045105E-2</v>
      </c>
    </row>
    <row r="229" spans="9:24" x14ac:dyDescent="0.25">
      <c r="I229" s="8">
        <f t="shared" ca="1" si="38"/>
        <v>5.6027686387969178E-2</v>
      </c>
      <c r="J229" s="8">
        <f t="shared" ca="1" si="38"/>
        <v>0.25566919778721875</v>
      </c>
      <c r="K229" s="8">
        <f t="shared" ca="1" si="38"/>
        <v>3.5387610176789042E-2</v>
      </c>
      <c r="L229" s="8">
        <f t="shared" ca="1" si="38"/>
        <v>0.88793610255913558</v>
      </c>
      <c r="M229" s="8">
        <f t="shared" ca="1" si="38"/>
        <v>0.80520750354425485</v>
      </c>
      <c r="N229" s="8">
        <f t="shared" ca="1" si="30"/>
        <v>2.0402281004553675</v>
      </c>
      <c r="P229" s="8">
        <f t="shared" ca="1" si="31"/>
        <v>2.7461481574273049E-2</v>
      </c>
      <c r="Q229" s="8">
        <f t="shared" ca="1" si="32"/>
        <v>0.12531402627488308</v>
      </c>
      <c r="R229" s="8">
        <f t="shared" ca="1" si="33"/>
        <v>1.7344928328793592E-2</v>
      </c>
      <c r="S229" s="8">
        <f t="shared" ca="1" si="34"/>
        <v>0.43521413236145173</v>
      </c>
      <c r="T229" s="8">
        <f t="shared" ca="1" si="35"/>
        <v>0.39466543146059846</v>
      </c>
      <c r="U229" s="8">
        <f t="shared" ca="1" si="36"/>
        <v>1</v>
      </c>
      <c r="W229">
        <f t="shared" ca="1" si="37"/>
        <v>-2.5920362508293155E-4</v>
      </c>
      <c r="X229">
        <f t="array" aca="1" ref="X229" ca="1">SQRT(MMULT(P229:T229,MMULT($A$1:$E$5,TRANSPOSE(P229:T229))))</f>
        <v>1.7416203714991509E-2</v>
      </c>
    </row>
    <row r="230" spans="9:24" x14ac:dyDescent="0.25">
      <c r="I230" s="8">
        <f t="shared" ca="1" si="38"/>
        <v>0.93536541556403996</v>
      </c>
      <c r="J230" s="8">
        <f t="shared" ca="1" si="38"/>
        <v>0.79022947508120778</v>
      </c>
      <c r="K230" s="8">
        <f t="shared" ca="1" si="38"/>
        <v>0.45569544496614056</v>
      </c>
      <c r="L230" s="8">
        <f t="shared" ca="1" si="38"/>
        <v>8.6053345563371186E-2</v>
      </c>
      <c r="M230" s="8">
        <f t="shared" ca="1" si="38"/>
        <v>0.46782282665451513</v>
      </c>
      <c r="N230" s="8">
        <f t="shared" ca="1" si="30"/>
        <v>2.7351665078292746</v>
      </c>
      <c r="P230" s="8">
        <f t="shared" ca="1" si="31"/>
        <v>0.34197750407026561</v>
      </c>
      <c r="Q230" s="8">
        <f t="shared" ca="1" si="32"/>
        <v>0.28891457716348024</v>
      </c>
      <c r="R230" s="8">
        <f t="shared" ca="1" si="33"/>
        <v>0.16660610740214007</v>
      </c>
      <c r="S230" s="8">
        <f t="shared" ca="1" si="34"/>
        <v>3.1461830684548039E-2</v>
      </c>
      <c r="T230" s="8">
        <f t="shared" ca="1" si="35"/>
        <v>0.17103998067956599</v>
      </c>
      <c r="U230" s="8">
        <f t="shared" ca="1" si="36"/>
        <v>1</v>
      </c>
      <c r="W230">
        <f t="shared" ca="1" si="37"/>
        <v>5.9028961947398255E-4</v>
      </c>
      <c r="X230">
        <f t="array" aca="1" ref="X230" ca="1">SQRT(MMULT(P230:T230,MMULT($A$1:$E$5,TRANSPOSE(P230:T230))))</f>
        <v>1.1803086252782312E-2</v>
      </c>
    </row>
    <row r="231" spans="9:24" x14ac:dyDescent="0.25">
      <c r="I231" s="8">
        <f t="shared" ca="1" si="38"/>
        <v>0.10903494054618412</v>
      </c>
      <c r="J231" s="8">
        <f t="shared" ca="1" si="38"/>
        <v>0.58352075094713629</v>
      </c>
      <c r="K231" s="8">
        <f t="shared" ca="1" si="38"/>
        <v>0.53102917440296149</v>
      </c>
      <c r="L231" s="8">
        <f t="shared" ca="1" si="38"/>
        <v>0.10073352374632616</v>
      </c>
      <c r="M231" s="8">
        <f t="shared" ca="1" si="38"/>
        <v>8.795700366744208E-2</v>
      </c>
      <c r="N231" s="8">
        <f t="shared" ca="1" si="30"/>
        <v>1.4122753933100505</v>
      </c>
      <c r="P231" s="8">
        <f t="shared" ca="1" si="31"/>
        <v>7.7205154931313483E-2</v>
      </c>
      <c r="Q231" s="8">
        <f t="shared" ca="1" si="32"/>
        <v>0.41317773694229504</v>
      </c>
      <c r="R231" s="8">
        <f t="shared" ca="1" si="33"/>
        <v>0.37600964862692293</v>
      </c>
      <c r="S231" s="8">
        <f t="shared" ca="1" si="34"/>
        <v>7.1327111003633523E-2</v>
      </c>
      <c r="T231" s="8">
        <f t="shared" ca="1" si="35"/>
        <v>6.2280348495834782E-2</v>
      </c>
      <c r="U231" s="8">
        <f t="shared" ca="1" si="36"/>
        <v>0.99999999999999978</v>
      </c>
      <c r="W231">
        <f t="shared" ca="1" si="37"/>
        <v>8.075574019818227E-4</v>
      </c>
      <c r="X231">
        <f t="array" aca="1" ref="X231" ca="1">SQRT(MMULT(P231:T231,MMULT($A$1:$E$5,TRANSPOSE(P231:T231))))</f>
        <v>1.8678095778405086E-2</v>
      </c>
    </row>
    <row r="232" spans="9:24" x14ac:dyDescent="0.25">
      <c r="I232" s="8">
        <f t="shared" ca="1" si="38"/>
        <v>0.67545654609767369</v>
      </c>
      <c r="J232" s="8">
        <f t="shared" ca="1" si="38"/>
        <v>0.26817775137951705</v>
      </c>
      <c r="K232" s="8">
        <f t="shared" ca="1" si="38"/>
        <v>0.61601059848605899</v>
      </c>
      <c r="L232" s="8">
        <f t="shared" ca="1" si="38"/>
        <v>0.27240097419699838</v>
      </c>
      <c r="M232" s="8">
        <f t="shared" ca="1" si="38"/>
        <v>7.9520608212557686E-3</v>
      </c>
      <c r="N232" s="8">
        <f t="shared" ca="1" si="30"/>
        <v>1.839997930981504</v>
      </c>
      <c r="P232" s="8">
        <f t="shared" ca="1" si="31"/>
        <v>0.36709636175371518</v>
      </c>
      <c r="Q232" s="8">
        <f t="shared" ca="1" si="32"/>
        <v>0.14574894181346382</v>
      </c>
      <c r="R232" s="8">
        <f t="shared" ca="1" si="33"/>
        <v>0.33478874520117669</v>
      </c>
      <c r="S232" s="8">
        <f t="shared" ca="1" si="34"/>
        <v>0.14804417418648533</v>
      </c>
      <c r="T232" s="8">
        <f t="shared" ca="1" si="35"/>
        <v>4.3217770451589189E-3</v>
      </c>
      <c r="U232" s="8">
        <f t="shared" ca="1" si="36"/>
        <v>0.99999999999999978</v>
      </c>
      <c r="W232">
        <f t="shared" ca="1" si="37"/>
        <v>6.0577847982455776E-4</v>
      </c>
      <c r="X232">
        <f t="array" aca="1" ref="X232" ca="1">SQRT(MMULT(P232:T232,MMULT($A$1:$E$5,TRANSPOSE(P232:T232))))</f>
        <v>1.571525400932746E-2</v>
      </c>
    </row>
    <row r="233" spans="9:24" x14ac:dyDescent="0.25">
      <c r="I233" s="8">
        <f t="shared" ca="1" si="38"/>
        <v>0.79826509194253004</v>
      </c>
      <c r="J233" s="8">
        <f t="shared" ca="1" si="38"/>
        <v>0.25509387934754768</v>
      </c>
      <c r="K233" s="8">
        <f t="shared" ca="1" si="38"/>
        <v>1.3799122404899888E-2</v>
      </c>
      <c r="L233" s="8">
        <f t="shared" ca="1" si="38"/>
        <v>0.52186716654748111</v>
      </c>
      <c r="M233" s="8">
        <f t="shared" ca="1" si="38"/>
        <v>0.94496648534248306</v>
      </c>
      <c r="N233" s="8">
        <f t="shared" ca="1" si="30"/>
        <v>2.5339917455849417</v>
      </c>
      <c r="P233" s="8">
        <f t="shared" ca="1" si="31"/>
        <v>0.31502276727356116</v>
      </c>
      <c r="Q233" s="8">
        <f t="shared" ca="1" si="32"/>
        <v>0.10066878859886037</v>
      </c>
      <c r="R233" s="8">
        <f t="shared" ca="1" si="33"/>
        <v>5.4456066910804112E-3</v>
      </c>
      <c r="S233" s="8">
        <f t="shared" ca="1" si="34"/>
        <v>0.20594667186929386</v>
      </c>
      <c r="T233" s="8">
        <f t="shared" ca="1" si="35"/>
        <v>0.37291616556720425</v>
      </c>
      <c r="U233" s="8">
        <f t="shared" ca="1" si="36"/>
        <v>1</v>
      </c>
      <c r="W233">
        <f t="shared" ca="1" si="37"/>
        <v>7.2018571777329057E-5</v>
      </c>
      <c r="X233">
        <f t="array" aca="1" ref="X233" ca="1">SQRT(MMULT(P233:T233,MMULT($A$1:$E$5,TRANSPOSE(P233:T233))))</f>
        <v>1.1530476504166888E-2</v>
      </c>
    </row>
    <row r="234" spans="9:24" x14ac:dyDescent="0.25">
      <c r="I234" s="8">
        <f t="shared" ca="1" si="38"/>
        <v>0.84110391978975374</v>
      </c>
      <c r="J234" s="8">
        <f t="shared" ca="1" si="38"/>
        <v>0.33607285587300428</v>
      </c>
      <c r="K234" s="8">
        <f t="shared" ca="1" si="38"/>
        <v>0.31364152876048557</v>
      </c>
      <c r="L234" s="8">
        <f t="shared" ca="1" si="38"/>
        <v>0.59022866135567364</v>
      </c>
      <c r="M234" s="8">
        <f t="shared" ca="1" si="38"/>
        <v>5.3181720749794548E-2</v>
      </c>
      <c r="N234" s="8">
        <f t="shared" ca="1" si="30"/>
        <v>2.1342286865287114</v>
      </c>
      <c r="P234" s="8">
        <f t="shared" ca="1" si="31"/>
        <v>0.39410205902432871</v>
      </c>
      <c r="Q234" s="8">
        <f t="shared" ca="1" si="32"/>
        <v>0.15746806234697433</v>
      </c>
      <c r="R234" s="8">
        <f t="shared" ca="1" si="33"/>
        <v>0.14695778889122629</v>
      </c>
      <c r="S234" s="8">
        <f t="shared" ca="1" si="34"/>
        <v>0.27655361633980802</v>
      </c>
      <c r="T234" s="8">
        <f t="shared" ca="1" si="35"/>
        <v>2.4918473397662816E-2</v>
      </c>
      <c r="U234" s="8">
        <f t="shared" ca="1" si="36"/>
        <v>1</v>
      </c>
      <c r="W234">
        <f t="shared" ca="1" si="37"/>
        <v>2.040683526527612E-4</v>
      </c>
      <c r="X234">
        <f t="array" aca="1" ref="X234" ca="1">SQRT(MMULT(P234:T234,MMULT($A$1:$E$5,TRANSPOSE(P234:T234))))</f>
        <v>1.3755692407097196E-2</v>
      </c>
    </row>
    <row r="235" spans="9:24" x14ac:dyDescent="0.25">
      <c r="I235" s="8">
        <f t="shared" ca="1" si="38"/>
        <v>0.86580219534571912</v>
      </c>
      <c r="J235" s="8">
        <f t="shared" ca="1" si="38"/>
        <v>0.77699206887203809</v>
      </c>
      <c r="K235" s="8">
        <f t="shared" ca="1" si="38"/>
        <v>0.80782414441115125</v>
      </c>
      <c r="L235" s="8">
        <f t="shared" ca="1" si="38"/>
        <v>0.95784270093827373</v>
      </c>
      <c r="M235" s="8">
        <f t="shared" ca="1" si="38"/>
        <v>0.86508387727011793</v>
      </c>
      <c r="N235" s="8">
        <f t="shared" ca="1" si="30"/>
        <v>4.2735449868373001</v>
      </c>
      <c r="P235" s="8">
        <f t="shared" ca="1" si="31"/>
        <v>0.20259578359709016</v>
      </c>
      <c r="Q235" s="8">
        <f t="shared" ca="1" si="32"/>
        <v>0.18181441198471213</v>
      </c>
      <c r="R235" s="8">
        <f t="shared" ca="1" si="33"/>
        <v>0.18902904892759614</v>
      </c>
      <c r="S235" s="8">
        <f t="shared" ca="1" si="34"/>
        <v>0.22413305672187139</v>
      </c>
      <c r="T235" s="8">
        <f t="shared" ca="1" si="35"/>
        <v>0.20242769876873018</v>
      </c>
      <c r="U235" s="8">
        <f t="shared" ca="1" si="36"/>
        <v>1</v>
      </c>
      <c r="W235">
        <f t="shared" ca="1" si="37"/>
        <v>2.9759825451643635E-4</v>
      </c>
      <c r="X235">
        <f t="array" aca="1" ref="X235" ca="1">SQRT(MMULT(P235:T235,MMULT($A$1:$E$5,TRANSPOSE(P235:T235))))</f>
        <v>1.4907425994069428E-2</v>
      </c>
    </row>
    <row r="236" spans="9:24" x14ac:dyDescent="0.25">
      <c r="I236" s="8">
        <f t="shared" ca="1" si="38"/>
        <v>0.43481225262402279</v>
      </c>
      <c r="J236" s="8">
        <f t="shared" ca="1" si="38"/>
        <v>0.77449791685058322</v>
      </c>
      <c r="K236" s="8">
        <f t="shared" ca="1" si="38"/>
        <v>0.54931237682783085</v>
      </c>
      <c r="L236" s="8">
        <f t="shared" ca="1" si="38"/>
        <v>0.45504959535185596</v>
      </c>
      <c r="M236" s="8">
        <f t="shared" ca="1" si="38"/>
        <v>0.55667472546203334</v>
      </c>
      <c r="N236" s="8">
        <f t="shared" ca="1" si="30"/>
        <v>2.7703468671163263</v>
      </c>
      <c r="P236" s="8">
        <f t="shared" ca="1" si="31"/>
        <v>0.15695227835372902</v>
      </c>
      <c r="Q236" s="8">
        <f t="shared" ca="1" si="32"/>
        <v>0.27956712787260596</v>
      </c>
      <c r="R236" s="8">
        <f t="shared" ca="1" si="33"/>
        <v>0.19828288773081112</v>
      </c>
      <c r="S236" s="8">
        <f t="shared" ca="1" si="34"/>
        <v>0.1642572635048839</v>
      </c>
      <c r="T236" s="8">
        <f t="shared" ca="1" si="35"/>
        <v>0.20094044253797</v>
      </c>
      <c r="U236" s="8">
        <f t="shared" ca="1" si="36"/>
        <v>1</v>
      </c>
      <c r="W236">
        <f t="shared" ca="1" si="37"/>
        <v>4.1747328373400544E-4</v>
      </c>
      <c r="X236">
        <f t="array" aca="1" ref="X236" ca="1">SQRT(MMULT(P236:T236,MMULT($A$1:$E$5,TRANSPOSE(P236:T236))))</f>
        <v>1.4993055339782506E-2</v>
      </c>
    </row>
    <row r="237" spans="9:24" x14ac:dyDescent="0.25">
      <c r="I237" s="8">
        <f t="shared" ca="1" si="38"/>
        <v>0.8671121040603349</v>
      </c>
      <c r="J237" s="8">
        <f t="shared" ca="1" si="38"/>
        <v>0.43401027631360811</v>
      </c>
      <c r="K237" s="8">
        <f t="shared" ca="1" si="38"/>
        <v>0.24020719721378747</v>
      </c>
      <c r="L237" s="8">
        <f t="shared" ca="1" si="38"/>
        <v>0.91891504110419386</v>
      </c>
      <c r="M237" s="8">
        <f t="shared" ca="1" si="38"/>
        <v>0.41826355787927494</v>
      </c>
      <c r="N237" s="8">
        <f t="shared" ca="1" si="30"/>
        <v>2.8785081765711991</v>
      </c>
      <c r="P237" s="8">
        <f t="shared" ca="1" si="31"/>
        <v>0.30123663052894828</v>
      </c>
      <c r="Q237" s="8">
        <f t="shared" ca="1" si="32"/>
        <v>0.15077611376827471</v>
      </c>
      <c r="R237" s="8">
        <f t="shared" ca="1" si="33"/>
        <v>8.3448502654564549E-2</v>
      </c>
      <c r="S237" s="8">
        <f t="shared" ca="1" si="34"/>
        <v>0.3192330835060474</v>
      </c>
      <c r="T237" s="8">
        <f t="shared" ca="1" si="35"/>
        <v>0.14530566954216512</v>
      </c>
      <c r="U237" s="8">
        <f t="shared" ca="1" si="36"/>
        <v>1</v>
      </c>
      <c r="W237">
        <f t="shared" ca="1" si="37"/>
        <v>4.404471233498762E-5</v>
      </c>
      <c r="X237">
        <f t="array" aca="1" ref="X237" ca="1">SQRT(MMULT(P237:T237,MMULT($A$1:$E$5,TRANSPOSE(P237:T237))))</f>
        <v>1.404214845768916E-2</v>
      </c>
    </row>
    <row r="238" spans="9:24" x14ac:dyDescent="0.25">
      <c r="I238" s="8">
        <f t="shared" ca="1" si="38"/>
        <v>0.19996908917029854</v>
      </c>
      <c r="J238" s="8">
        <f t="shared" ca="1" si="38"/>
        <v>0.15567043982245865</v>
      </c>
      <c r="K238" s="8">
        <f t="shared" ca="1" si="38"/>
        <v>0.41101560500982093</v>
      </c>
      <c r="L238" s="8">
        <f t="shared" ca="1" si="38"/>
        <v>0.66628639537595002</v>
      </c>
      <c r="M238" s="8">
        <f t="shared" ca="1" si="38"/>
        <v>0.92880520629460961</v>
      </c>
      <c r="N238" s="8">
        <f t="shared" ca="1" si="30"/>
        <v>2.3617467356731376</v>
      </c>
      <c r="P238" s="8">
        <f t="shared" ca="1" si="31"/>
        <v>8.4669997061858529E-2</v>
      </c>
      <c r="Q238" s="8">
        <f t="shared" ca="1" si="32"/>
        <v>6.5913265580566135E-2</v>
      </c>
      <c r="R238" s="8">
        <f t="shared" ca="1" si="33"/>
        <v>0.17403034745496304</v>
      </c>
      <c r="S238" s="8">
        <f t="shared" ca="1" si="34"/>
        <v>0.2821159378827498</v>
      </c>
      <c r="T238" s="8">
        <f t="shared" ca="1" si="35"/>
        <v>0.39327045201986249</v>
      </c>
      <c r="U238" s="8">
        <f t="shared" ca="1" si="36"/>
        <v>1</v>
      </c>
      <c r="W238">
        <f t="shared" ca="1" si="37"/>
        <v>1.3184445312160913E-4</v>
      </c>
      <c r="X238">
        <f t="array" aca="1" ref="X238" ca="1">SQRT(MMULT(P238:T238,MMULT($A$1:$E$5,TRANSPOSE(P238:T238))))</f>
        <v>1.6328611545997206E-2</v>
      </c>
    </row>
    <row r="239" spans="9:24" x14ac:dyDescent="0.25">
      <c r="I239" s="8">
        <f t="shared" ca="1" si="38"/>
        <v>0.38554839020445886</v>
      </c>
      <c r="J239" s="8">
        <f t="shared" ca="1" si="38"/>
        <v>0.40328216065917877</v>
      </c>
      <c r="K239" s="8">
        <f t="shared" ca="1" si="38"/>
        <v>0.71648120549702921</v>
      </c>
      <c r="L239" s="8">
        <f t="shared" ca="1" si="38"/>
        <v>0.43504673773161073</v>
      </c>
      <c r="M239" s="8">
        <f t="shared" ca="1" si="38"/>
        <v>0.27460663440546129</v>
      </c>
      <c r="N239" s="8">
        <f t="shared" ca="1" si="30"/>
        <v>2.214965128497739</v>
      </c>
      <c r="P239" s="8">
        <f t="shared" ca="1" si="31"/>
        <v>0.17406521901586336</v>
      </c>
      <c r="Q239" s="8">
        <f t="shared" ca="1" si="32"/>
        <v>0.1820715619720378</v>
      </c>
      <c r="R239" s="8">
        <f t="shared" ca="1" si="33"/>
        <v>0.32347290541001428</v>
      </c>
      <c r="S239" s="8">
        <f t="shared" ca="1" si="34"/>
        <v>0.19641245459546963</v>
      </c>
      <c r="T239" s="8">
        <f t="shared" ca="1" si="35"/>
        <v>0.12397785900661489</v>
      </c>
      <c r="U239" s="8">
        <f t="shared" ca="1" si="36"/>
        <v>0.99999999999999989</v>
      </c>
      <c r="W239">
        <f t="shared" ca="1" si="37"/>
        <v>5.0327385060613288E-4</v>
      </c>
      <c r="X239">
        <f t="array" aca="1" ref="X239" ca="1">SQRT(MMULT(P239:T239,MMULT($A$1:$E$5,TRANSPOSE(P239:T239))))</f>
        <v>1.7369341467519728E-2</v>
      </c>
    </row>
    <row r="240" spans="9:24" x14ac:dyDescent="0.25">
      <c r="I240" s="8">
        <f t="shared" ca="1" si="38"/>
        <v>0.70142425538728104</v>
      </c>
      <c r="J240" s="8">
        <f t="shared" ca="1" si="38"/>
        <v>0.69411915339872088</v>
      </c>
      <c r="K240" s="8">
        <f t="shared" ca="1" si="38"/>
        <v>0.51566670238651791</v>
      </c>
      <c r="L240" s="8">
        <f t="shared" ca="1" si="38"/>
        <v>0.32774286627600446</v>
      </c>
      <c r="M240" s="8">
        <f t="shared" ca="1" si="38"/>
        <v>0.51597933709108335</v>
      </c>
      <c r="N240" s="8">
        <f t="shared" ca="1" si="30"/>
        <v>2.7549323145396074</v>
      </c>
      <c r="P240" s="8">
        <f t="shared" ca="1" si="31"/>
        <v>0.25460671091097209</v>
      </c>
      <c r="Q240" s="8">
        <f t="shared" ca="1" si="32"/>
        <v>0.25195506609559631</v>
      </c>
      <c r="R240" s="8">
        <f t="shared" ca="1" si="33"/>
        <v>0.18717944526803881</v>
      </c>
      <c r="S240" s="8">
        <f t="shared" ca="1" si="34"/>
        <v>0.11896585064768658</v>
      </c>
      <c r="T240" s="8">
        <f t="shared" ca="1" si="35"/>
        <v>0.18729292707770631</v>
      </c>
      <c r="U240" s="8">
        <f t="shared" ca="1" si="36"/>
        <v>1.0000000000000002</v>
      </c>
      <c r="W240">
        <f t="shared" ca="1" si="37"/>
        <v>4.7069117012028691E-4</v>
      </c>
      <c r="X240">
        <f t="array" aca="1" ref="X240" ca="1">SQRT(MMULT(P240:T240,MMULT($A$1:$E$5,TRANSPOSE(P240:T240))))</f>
        <v>1.3390799652625662E-2</v>
      </c>
    </row>
    <row r="241" spans="9:24" x14ac:dyDescent="0.25">
      <c r="I241" s="8">
        <f t="shared" ca="1" si="38"/>
        <v>0.80137405557824426</v>
      </c>
      <c r="J241" s="8">
        <f t="shared" ca="1" si="38"/>
        <v>0.47059971791872313</v>
      </c>
      <c r="K241" s="8">
        <f t="shared" ca="1" si="38"/>
        <v>0.2889729330377776</v>
      </c>
      <c r="L241" s="8">
        <f t="shared" ca="1" si="38"/>
        <v>0.64487977093066107</v>
      </c>
      <c r="M241" s="8">
        <f t="shared" ca="1" si="38"/>
        <v>0.66106833948929267</v>
      </c>
      <c r="N241" s="8">
        <f t="shared" ca="1" si="30"/>
        <v>2.8668948169546988</v>
      </c>
      <c r="P241" s="8">
        <f t="shared" ca="1" si="31"/>
        <v>0.27952684236580666</v>
      </c>
      <c r="Q241" s="8">
        <f t="shared" ca="1" si="32"/>
        <v>0.16414962806992975</v>
      </c>
      <c r="R241" s="8">
        <f t="shared" ca="1" si="33"/>
        <v>0.10079648940337939</v>
      </c>
      <c r="S241" s="8">
        <f t="shared" ca="1" si="34"/>
        <v>0.22494015724499847</v>
      </c>
      <c r="T241" s="8">
        <f t="shared" ca="1" si="35"/>
        <v>0.23058688291588569</v>
      </c>
      <c r="U241" s="8">
        <f t="shared" ca="1" si="36"/>
        <v>1</v>
      </c>
      <c r="W241">
        <f t="shared" ca="1" si="37"/>
        <v>1.9007454464251157E-4</v>
      </c>
      <c r="X241">
        <f t="array" aca="1" ref="X241" ca="1">SQRT(MMULT(P241:T241,MMULT($A$1:$E$5,TRANSPOSE(P241:T241))))</f>
        <v>1.2970511520558519E-2</v>
      </c>
    </row>
    <row r="242" spans="9:24" x14ac:dyDescent="0.25">
      <c r="I242" s="8">
        <f t="shared" ca="1" si="38"/>
        <v>0.58849564779706254</v>
      </c>
      <c r="J242" s="8">
        <f t="shared" ca="1" si="38"/>
        <v>0.99615430671043648</v>
      </c>
      <c r="K242" s="8">
        <f t="shared" ca="1" si="38"/>
        <v>0.78935358819496237</v>
      </c>
      <c r="L242" s="8">
        <f t="shared" ca="1" si="38"/>
        <v>2.1123275313324474E-2</v>
      </c>
      <c r="M242" s="8">
        <f t="shared" ca="1" si="38"/>
        <v>0.96264477215636846</v>
      </c>
      <c r="N242" s="8">
        <f t="shared" ca="1" si="30"/>
        <v>3.3577715901721543</v>
      </c>
      <c r="P242" s="8">
        <f t="shared" ca="1" si="31"/>
        <v>0.17526375216215648</v>
      </c>
      <c r="Q242" s="8">
        <f t="shared" ca="1" si="32"/>
        <v>0.29667125352602175</v>
      </c>
      <c r="R242" s="8">
        <f t="shared" ca="1" si="33"/>
        <v>0.23508257396224258</v>
      </c>
      <c r="S242" s="8">
        <f t="shared" ca="1" si="34"/>
        <v>6.2908612888232449E-3</v>
      </c>
      <c r="T242" s="8">
        <f t="shared" ca="1" si="35"/>
        <v>0.28669155906075589</v>
      </c>
      <c r="U242" s="8">
        <f t="shared" ca="1" si="36"/>
        <v>1</v>
      </c>
      <c r="W242">
        <f t="shared" ca="1" si="37"/>
        <v>6.8128016304881765E-4</v>
      </c>
      <c r="X242">
        <f t="array" aca="1" ref="X242" ca="1">SQRT(MMULT(P242:T242,MMULT($A$1:$E$5,TRANSPOSE(P242:T242))))</f>
        <v>1.404310556841251E-2</v>
      </c>
    </row>
    <row r="243" spans="9:24" x14ac:dyDescent="0.25">
      <c r="I243" s="8">
        <f t="shared" ca="1" si="38"/>
        <v>0.56057676153481406</v>
      </c>
      <c r="J243" s="8">
        <f t="shared" ca="1" si="38"/>
        <v>0.45769909701481248</v>
      </c>
      <c r="K243" s="8">
        <f t="shared" ca="1" si="38"/>
        <v>0.31946705713876311</v>
      </c>
      <c r="L243" s="8">
        <f t="shared" ca="1" si="38"/>
        <v>7.4459599419300027E-2</v>
      </c>
      <c r="M243" s="8">
        <f t="shared" ca="1" si="38"/>
        <v>0.36283657106192391</v>
      </c>
      <c r="N243" s="8">
        <f t="shared" ca="1" si="30"/>
        <v>1.7750390861696135</v>
      </c>
      <c r="P243" s="8">
        <f t="shared" ca="1" si="31"/>
        <v>0.31581093954640288</v>
      </c>
      <c r="Q243" s="8">
        <f t="shared" ca="1" si="32"/>
        <v>0.25785296818589443</v>
      </c>
      <c r="R243" s="8">
        <f t="shared" ca="1" si="33"/>
        <v>0.17997747746960682</v>
      </c>
      <c r="S243" s="8">
        <f t="shared" ca="1" si="34"/>
        <v>4.1948146381372169E-2</v>
      </c>
      <c r="T243" s="8">
        <f t="shared" ca="1" si="35"/>
        <v>0.20441046841672372</v>
      </c>
      <c r="U243" s="8">
        <f t="shared" ca="1" si="36"/>
        <v>1</v>
      </c>
      <c r="W243">
        <f t="shared" ca="1" si="37"/>
        <v>5.7623587045769955E-4</v>
      </c>
      <c r="X243">
        <f t="array" aca="1" ref="X243" ca="1">SQRT(MMULT(P243:T243,MMULT($A$1:$E$5,TRANSPOSE(P243:T243))))</f>
        <v>1.2120154293545952E-2</v>
      </c>
    </row>
    <row r="244" spans="9:24" x14ac:dyDescent="0.25">
      <c r="I244" s="8">
        <f t="shared" ca="1" si="38"/>
        <v>0.15828563859459499</v>
      </c>
      <c r="J244" s="8">
        <f t="shared" ca="1" si="38"/>
        <v>0.9727771538346236</v>
      </c>
      <c r="K244" s="8">
        <f t="shared" ca="1" si="38"/>
        <v>0.78085065372708906</v>
      </c>
      <c r="L244" s="8">
        <f t="shared" ca="1" si="38"/>
        <v>0.49977020935702543</v>
      </c>
      <c r="M244" s="8">
        <f t="shared" ca="1" si="38"/>
        <v>0.61190562468076948</v>
      </c>
      <c r="N244" s="8">
        <f t="shared" ca="1" si="30"/>
        <v>3.0235892801941024</v>
      </c>
      <c r="P244" s="8">
        <f t="shared" ca="1" si="31"/>
        <v>5.2350244668294924E-2</v>
      </c>
      <c r="Q244" s="8">
        <f t="shared" ca="1" si="32"/>
        <v>0.32172926402628838</v>
      </c>
      <c r="R244" s="8">
        <f t="shared" ca="1" si="33"/>
        <v>0.2582528846897359</v>
      </c>
      <c r="S244" s="8">
        <f t="shared" ca="1" si="34"/>
        <v>0.16529037612044389</v>
      </c>
      <c r="T244" s="8">
        <f t="shared" ca="1" si="35"/>
        <v>0.20237723049523695</v>
      </c>
      <c r="U244" s="8">
        <f t="shared" ca="1" si="36"/>
        <v>1</v>
      </c>
      <c r="W244">
        <f t="shared" ca="1" si="37"/>
        <v>4.8993230722998613E-4</v>
      </c>
      <c r="X244">
        <f t="array" aca="1" ref="X244" ca="1">SQRT(MMULT(P244:T244,MMULT($A$1:$E$5,TRANSPOSE(P244:T244))))</f>
        <v>1.7112386986736249E-2</v>
      </c>
    </row>
    <row r="245" spans="9:24" x14ac:dyDescent="0.25">
      <c r="I245" s="8">
        <f t="shared" ca="1" si="38"/>
        <v>0.46792628334996245</v>
      </c>
      <c r="J245" s="8">
        <f t="shared" ca="1" si="38"/>
        <v>0.89770038135608266</v>
      </c>
      <c r="K245" s="8">
        <f t="shared" ca="1" si="38"/>
        <v>0.62211626883004978</v>
      </c>
      <c r="L245" s="8">
        <f t="shared" ca="1" si="38"/>
        <v>0.65068515069243482</v>
      </c>
      <c r="M245" s="8">
        <f t="shared" ca="1" si="38"/>
        <v>0.11087777009354083</v>
      </c>
      <c r="N245" s="8">
        <f t="shared" ca="1" si="30"/>
        <v>2.7493058543220705</v>
      </c>
      <c r="P245" s="8">
        <f t="shared" ca="1" si="31"/>
        <v>0.17019797292263966</v>
      </c>
      <c r="Q245" s="8">
        <f t="shared" ca="1" si="32"/>
        <v>0.32651892111052133</v>
      </c>
      <c r="R245" s="8">
        <f t="shared" ca="1" si="33"/>
        <v>0.22628121489358718</v>
      </c>
      <c r="S245" s="8">
        <f t="shared" ca="1" si="34"/>
        <v>0.23667252214573345</v>
      </c>
      <c r="T245" s="8">
        <f t="shared" ca="1" si="35"/>
        <v>4.0329368927518358E-2</v>
      </c>
      <c r="U245" s="8">
        <f t="shared" ca="1" si="36"/>
        <v>1</v>
      </c>
      <c r="W245">
        <f t="shared" ca="1" si="37"/>
        <v>3.8160077268322297E-4</v>
      </c>
      <c r="X245">
        <f t="array" aca="1" ref="X245" ca="1">SQRT(MMULT(P245:T245,MMULT($A$1:$E$5,TRANSPOSE(P245:T245))))</f>
        <v>1.6646956493042462E-2</v>
      </c>
    </row>
    <row r="246" spans="9:24" x14ac:dyDescent="0.25">
      <c r="I246" s="8">
        <f t="shared" ca="1" si="38"/>
        <v>5.7149761284597145E-2</v>
      </c>
      <c r="J246" s="8">
        <f t="shared" ca="1" si="38"/>
        <v>0.71111055724361194</v>
      </c>
      <c r="K246" s="8">
        <f t="shared" ca="1" si="38"/>
        <v>0.34251158954405125</v>
      </c>
      <c r="L246" s="8">
        <f t="shared" ca="1" si="38"/>
        <v>0.94886727723362307</v>
      </c>
      <c r="M246" s="8">
        <f t="shared" ca="1" si="38"/>
        <v>0.34798488589769883</v>
      </c>
      <c r="N246" s="8">
        <f t="shared" ca="1" si="30"/>
        <v>2.4076240712035819</v>
      </c>
      <c r="P246" s="8">
        <f t="shared" ca="1" si="31"/>
        <v>2.373699530925014E-2</v>
      </c>
      <c r="Q246" s="8">
        <f t="shared" ca="1" si="32"/>
        <v>0.29535780346643759</v>
      </c>
      <c r="R246" s="8">
        <f t="shared" ca="1" si="33"/>
        <v>0.14226124154541628</v>
      </c>
      <c r="S246" s="8">
        <f t="shared" ca="1" si="34"/>
        <v>0.39410939962868874</v>
      </c>
      <c r="T246" s="8">
        <f t="shared" ca="1" si="35"/>
        <v>0.14453456005020734</v>
      </c>
      <c r="U246" s="8">
        <f t="shared" ca="1" si="36"/>
        <v>1</v>
      </c>
      <c r="W246">
        <f t="shared" ca="1" si="37"/>
        <v>2.4937032260727986E-5</v>
      </c>
      <c r="X246">
        <f t="array" aca="1" ref="X246" ca="1">SQRT(MMULT(P246:T246,MMULT($A$1:$E$5,TRANSPOSE(P246:T246))))</f>
        <v>1.8760480042229001E-2</v>
      </c>
    </row>
    <row r="247" spans="9:24" x14ac:dyDescent="0.25">
      <c r="I247" s="8">
        <f t="shared" ca="1" si="38"/>
        <v>0.72065381866929934</v>
      </c>
      <c r="J247" s="8">
        <f t="shared" ca="1" si="38"/>
        <v>0.23037122608966454</v>
      </c>
      <c r="K247" s="8">
        <f t="shared" ca="1" si="38"/>
        <v>0.42847109963381547</v>
      </c>
      <c r="L247" s="8">
        <f t="shared" ca="1" si="38"/>
        <v>0.49785357424806598</v>
      </c>
      <c r="M247" s="8">
        <f t="shared" ca="1" si="38"/>
        <v>0.35343661483266298</v>
      </c>
      <c r="N247" s="8">
        <f t="shared" ca="1" si="30"/>
        <v>2.2307863334735081</v>
      </c>
      <c r="P247" s="8">
        <f t="shared" ca="1" si="31"/>
        <v>0.32304923508617034</v>
      </c>
      <c r="Q247" s="8">
        <f t="shared" ca="1" si="32"/>
        <v>0.10326906823521668</v>
      </c>
      <c r="R247" s="8">
        <f t="shared" ca="1" si="33"/>
        <v>0.19207177899761138</v>
      </c>
      <c r="S247" s="8">
        <f t="shared" ca="1" si="34"/>
        <v>0.22317402916525367</v>
      </c>
      <c r="T247" s="8">
        <f t="shared" ca="1" si="35"/>
        <v>0.158435888515748</v>
      </c>
      <c r="U247" s="8">
        <f t="shared" ca="1" si="36"/>
        <v>1</v>
      </c>
      <c r="W247">
        <f t="shared" ca="1" si="37"/>
        <v>2.9584627224042123E-4</v>
      </c>
      <c r="X247">
        <f t="array" aca="1" ref="X247" ca="1">SQRT(MMULT(P247:T247,MMULT($A$1:$E$5,TRANSPOSE(P247:T247))))</f>
        <v>1.3888854471636384E-2</v>
      </c>
    </row>
    <row r="248" spans="9:24" x14ac:dyDescent="0.25">
      <c r="I248" s="8">
        <f t="shared" ca="1" si="38"/>
        <v>0.6215661604727174</v>
      </c>
      <c r="J248" s="8">
        <f t="shared" ca="1" si="38"/>
        <v>0.30143833359125027</v>
      </c>
      <c r="K248" s="8">
        <f t="shared" ca="1" si="38"/>
        <v>5.6654825516348373E-2</v>
      </c>
      <c r="L248" s="8">
        <f t="shared" ca="1" si="38"/>
        <v>0.98371236667653339</v>
      </c>
      <c r="M248" s="8">
        <f t="shared" ca="1" si="38"/>
        <v>0.66989529623845956</v>
      </c>
      <c r="N248" s="8">
        <f t="shared" ca="1" si="30"/>
        <v>2.633266982495309</v>
      </c>
      <c r="P248" s="8">
        <f t="shared" ca="1" si="31"/>
        <v>0.23604372993873768</v>
      </c>
      <c r="Q248" s="8">
        <f t="shared" ca="1" si="32"/>
        <v>0.11447313758728879</v>
      </c>
      <c r="R248" s="8">
        <f t="shared" ca="1" si="33"/>
        <v>2.1515032806381722E-2</v>
      </c>
      <c r="S248" s="8">
        <f t="shared" ca="1" si="34"/>
        <v>0.37357107092284209</v>
      </c>
      <c r="T248" s="8">
        <f t="shared" ca="1" si="35"/>
        <v>0.25439702874474973</v>
      </c>
      <c r="U248" s="8">
        <f t="shared" ca="1" si="36"/>
        <v>1</v>
      </c>
      <c r="W248">
        <f t="shared" ca="1" si="37"/>
        <v>-1.3532562199961387E-4</v>
      </c>
      <c r="X248">
        <f t="array" aca="1" ref="X248" ca="1">SQRT(MMULT(P248:T248,MMULT($A$1:$E$5,TRANSPOSE(P248:T248))))</f>
        <v>1.4655537319966362E-2</v>
      </c>
    </row>
    <row r="249" spans="9:24" x14ac:dyDescent="0.25">
      <c r="I249" s="8">
        <f t="shared" ca="1" si="38"/>
        <v>0.87981598386427329</v>
      </c>
      <c r="J249" s="8">
        <f t="shared" ca="1" si="38"/>
        <v>0.5716320976185858</v>
      </c>
      <c r="K249" s="8">
        <f t="shared" ca="1" si="38"/>
        <v>0.23326491841689789</v>
      </c>
      <c r="L249" s="8">
        <f t="shared" ca="1" si="38"/>
        <v>0.88322844245327914</v>
      </c>
      <c r="M249" s="8">
        <f t="shared" ca="1" si="38"/>
        <v>0.4237202781972299</v>
      </c>
      <c r="N249" s="8">
        <f t="shared" ca="1" si="30"/>
        <v>2.9916617205502662</v>
      </c>
      <c r="P249" s="8">
        <f t="shared" ca="1" si="31"/>
        <v>0.2940893944728637</v>
      </c>
      <c r="Q249" s="8">
        <f t="shared" ca="1" si="32"/>
        <v>0.19107511176545844</v>
      </c>
      <c r="R249" s="8">
        <f t="shared" ca="1" si="33"/>
        <v>7.7971689384049983E-2</v>
      </c>
      <c r="S249" s="8">
        <f t="shared" ca="1" si="34"/>
        <v>0.29523005104027067</v>
      </c>
      <c r="T249" s="8">
        <f t="shared" ca="1" si="35"/>
        <v>0.14163375333735714</v>
      </c>
      <c r="U249" s="8">
        <f t="shared" ca="1" si="36"/>
        <v>1</v>
      </c>
      <c r="W249">
        <f t="shared" ca="1" si="37"/>
        <v>8.2847463246369637E-5</v>
      </c>
      <c r="X249">
        <f t="array" aca="1" ref="X249" ca="1">SQRT(MMULT(P249:T249,MMULT($A$1:$E$5,TRANSPOSE(P249:T249))))</f>
        <v>1.3766199217562875E-2</v>
      </c>
    </row>
    <row r="250" spans="9:24" x14ac:dyDescent="0.25">
      <c r="I250" s="8">
        <f t="shared" ca="1" si="38"/>
        <v>0.49027298884245629</v>
      </c>
      <c r="J250" s="8">
        <f t="shared" ca="1" si="38"/>
        <v>0.83189654949956793</v>
      </c>
      <c r="K250" s="8">
        <f t="shared" ca="1" si="38"/>
        <v>0.74401059377201506</v>
      </c>
      <c r="L250" s="8">
        <f t="shared" ca="1" si="38"/>
        <v>0.80535192241560349</v>
      </c>
      <c r="M250" s="8">
        <f t="shared" ca="1" si="38"/>
        <v>0.78308698678652311</v>
      </c>
      <c r="N250" s="8">
        <f t="shared" ca="1" si="30"/>
        <v>3.6546190413161659</v>
      </c>
      <c r="P250" s="8">
        <f t="shared" ca="1" si="31"/>
        <v>0.13415159919538167</v>
      </c>
      <c r="Q250" s="8">
        <f t="shared" ca="1" si="32"/>
        <v>0.22762880072993072</v>
      </c>
      <c r="R250" s="8">
        <f t="shared" ca="1" si="33"/>
        <v>0.2035808891052209</v>
      </c>
      <c r="S250" s="8">
        <f t="shared" ca="1" si="34"/>
        <v>0.22036549180939141</v>
      </c>
      <c r="T250" s="8">
        <f t="shared" ca="1" si="35"/>
        <v>0.2142732191600753</v>
      </c>
      <c r="U250" s="8">
        <f t="shared" ca="1" si="36"/>
        <v>1</v>
      </c>
      <c r="W250">
        <f t="shared" ca="1" si="37"/>
        <v>3.2591405485280856E-4</v>
      </c>
      <c r="X250">
        <f t="array" aca="1" ref="X250" ca="1">SQRT(MMULT(P250:T250,MMULT($A$1:$E$5,TRANSPOSE(P250:T250))))</f>
        <v>1.5799071928946938E-2</v>
      </c>
    </row>
    <row r="251" spans="9:24" x14ac:dyDescent="0.25">
      <c r="I251" s="8">
        <f t="shared" ca="1" si="38"/>
        <v>0.28124126217099721</v>
      </c>
      <c r="J251" s="8">
        <f t="shared" ca="1" si="38"/>
        <v>0.49476565427369046</v>
      </c>
      <c r="K251" s="8">
        <f t="shared" ca="1" si="38"/>
        <v>7.0961491718457448E-2</v>
      </c>
      <c r="L251" s="8">
        <f t="shared" ca="1" si="38"/>
        <v>0.65441588060240541</v>
      </c>
      <c r="M251" s="8">
        <f t="shared" ca="1" si="38"/>
        <v>0.29582864760432181</v>
      </c>
      <c r="N251" s="8">
        <f t="shared" ca="1" si="30"/>
        <v>1.7972129363698723</v>
      </c>
      <c r="P251" s="8">
        <f t="shared" ca="1" si="31"/>
        <v>0.15648744591114874</v>
      </c>
      <c r="Q251" s="8">
        <f t="shared" ca="1" si="32"/>
        <v>0.27529606773978066</v>
      </c>
      <c r="R251" s="8">
        <f t="shared" ca="1" si="33"/>
        <v>3.9484187033390759E-2</v>
      </c>
      <c r="S251" s="8">
        <f t="shared" ca="1" si="34"/>
        <v>0.36412818278742037</v>
      </c>
      <c r="T251" s="8">
        <f t="shared" ca="1" si="35"/>
        <v>0.16460411652825946</v>
      </c>
      <c r="U251" s="8">
        <f t="shared" ca="1" si="36"/>
        <v>1</v>
      </c>
      <c r="W251">
        <f t="shared" ca="1" si="37"/>
        <v>-5.110542079557624E-5</v>
      </c>
      <c r="X251">
        <f t="array" aca="1" ref="X251" ca="1">SQRT(MMULT(P251:T251,MMULT($A$1:$E$5,TRANSPOSE(P251:T251))))</f>
        <v>1.5858418692724724E-2</v>
      </c>
    </row>
    <row r="252" spans="9:24" x14ac:dyDescent="0.25">
      <c r="I252" s="8">
        <f t="shared" ca="1" si="38"/>
        <v>0.64958681353356984</v>
      </c>
      <c r="J252" s="8">
        <f t="shared" ca="1" si="38"/>
        <v>0.33854477863879362</v>
      </c>
      <c r="K252" s="8">
        <f t="shared" ca="1" si="38"/>
        <v>0.45496658223016007</v>
      </c>
      <c r="L252" s="8">
        <f t="shared" ca="1" si="38"/>
        <v>0.57033216380189278</v>
      </c>
      <c r="M252" s="8">
        <f t="shared" ca="1" si="38"/>
        <v>0.34885670944838731</v>
      </c>
      <c r="N252" s="8">
        <f t="shared" ca="1" si="30"/>
        <v>2.3622870476528033</v>
      </c>
      <c r="P252" s="8">
        <f t="shared" ca="1" si="31"/>
        <v>0.27498216788641627</v>
      </c>
      <c r="Q252" s="8">
        <f t="shared" ca="1" si="32"/>
        <v>0.14331229516547356</v>
      </c>
      <c r="R252" s="8">
        <f t="shared" ca="1" si="33"/>
        <v>0.19259580781354252</v>
      </c>
      <c r="S252" s="8">
        <f t="shared" ca="1" si="34"/>
        <v>0.24143220205545371</v>
      </c>
      <c r="T252" s="8">
        <f t="shared" ca="1" si="35"/>
        <v>0.14767752707911408</v>
      </c>
      <c r="U252" s="8">
        <f t="shared" ca="1" si="36"/>
        <v>1</v>
      </c>
      <c r="W252">
        <f t="shared" ca="1" si="37"/>
        <v>2.791055877892818E-4</v>
      </c>
      <c r="X252">
        <f t="array" aca="1" ref="X252" ca="1">SQRT(MMULT(P252:T252,MMULT($A$1:$E$5,TRANSPOSE(P252:T252))))</f>
        <v>1.4589197703546334E-2</v>
      </c>
    </row>
    <row r="253" spans="9:24" x14ac:dyDescent="0.25">
      <c r="I253" s="8">
        <f t="shared" ca="1" si="38"/>
        <v>0.63757691098895763</v>
      </c>
      <c r="J253" s="8">
        <f t="shared" ca="1" si="38"/>
        <v>0.23979193200970472</v>
      </c>
      <c r="K253" s="8">
        <f t="shared" ca="1" si="38"/>
        <v>0.33220848887309129</v>
      </c>
      <c r="L253" s="8">
        <f t="shared" ca="1" si="38"/>
        <v>0.38276865674918137</v>
      </c>
      <c r="M253" s="8">
        <f t="shared" ca="1" si="38"/>
        <v>0.12769265787126971</v>
      </c>
      <c r="N253" s="8">
        <f t="shared" ca="1" si="30"/>
        <v>1.7200386464922044</v>
      </c>
      <c r="P253" s="8">
        <f t="shared" ca="1" si="31"/>
        <v>0.37067592189815796</v>
      </c>
      <c r="Q253" s="8">
        <f t="shared" ca="1" si="32"/>
        <v>0.13941078155350128</v>
      </c>
      <c r="R253" s="8">
        <f t="shared" ca="1" si="33"/>
        <v>0.19314013063054566</v>
      </c>
      <c r="S253" s="8">
        <f t="shared" ca="1" si="34"/>
        <v>0.22253491660189634</v>
      </c>
      <c r="T253" s="8">
        <f t="shared" ca="1" si="35"/>
        <v>7.423824931589898E-2</v>
      </c>
      <c r="U253" s="8">
        <f t="shared" ca="1" si="36"/>
        <v>1.0000000000000002</v>
      </c>
      <c r="W253">
        <f t="shared" ca="1" si="37"/>
        <v>3.2239874533155293E-4</v>
      </c>
      <c r="X253">
        <f t="array" aca="1" ref="X253" ca="1">SQRT(MMULT(P253:T253,MMULT($A$1:$E$5,TRANSPOSE(P253:T253))))</f>
        <v>1.3717944262887718E-2</v>
      </c>
    </row>
    <row r="254" spans="9:24" x14ac:dyDescent="0.25">
      <c r="I254" s="8">
        <f t="shared" ca="1" si="38"/>
        <v>0.82271161535534565</v>
      </c>
      <c r="J254" s="8">
        <f t="shared" ca="1" si="38"/>
        <v>0.75145467753880713</v>
      </c>
      <c r="K254" s="8">
        <f t="shared" ca="1" si="38"/>
        <v>0.12404638032393156</v>
      </c>
      <c r="L254" s="8">
        <f t="shared" ca="1" si="38"/>
        <v>0.72516922713051679</v>
      </c>
      <c r="M254" s="8">
        <f t="shared" ca="1" si="38"/>
        <v>0.13109011800368198</v>
      </c>
      <c r="N254" s="8">
        <f t="shared" ca="1" si="30"/>
        <v>2.5544720183522829</v>
      </c>
      <c r="P254" s="8">
        <f t="shared" ca="1" si="31"/>
        <v>0.32206718626967823</v>
      </c>
      <c r="Q254" s="8">
        <f t="shared" ca="1" si="32"/>
        <v>0.29417220941943206</v>
      </c>
      <c r="R254" s="8">
        <f t="shared" ca="1" si="33"/>
        <v>4.8560477246466567E-2</v>
      </c>
      <c r="S254" s="8">
        <f t="shared" ca="1" si="34"/>
        <v>0.28388223551506131</v>
      </c>
      <c r="T254" s="8">
        <f t="shared" ca="1" si="35"/>
        <v>5.1317891549361873E-2</v>
      </c>
      <c r="U254" s="8">
        <f t="shared" ca="1" si="36"/>
        <v>1.0000000000000002</v>
      </c>
      <c r="W254">
        <f t="shared" ca="1" si="37"/>
        <v>1.0649579445518083E-4</v>
      </c>
      <c r="X254">
        <f t="array" aca="1" ref="X254" ca="1">SQRT(MMULT(P254:T254,MMULT($A$1:$E$5,TRANSPOSE(P254:T254))))</f>
        <v>1.3647446324288045E-2</v>
      </c>
    </row>
    <row r="255" spans="9:24" x14ac:dyDescent="0.25">
      <c r="I255" s="8">
        <f t="shared" ca="1" si="38"/>
        <v>0.94879505503831929</v>
      </c>
      <c r="J255" s="8">
        <f t="shared" ca="1" si="38"/>
        <v>0.64111334823035138</v>
      </c>
      <c r="K255" s="8">
        <f t="shared" ca="1" si="38"/>
        <v>0.69057842589034502</v>
      </c>
      <c r="L255" s="8">
        <f t="shared" ca="1" si="38"/>
        <v>0.19190867031174141</v>
      </c>
      <c r="M255" s="8">
        <f t="shared" ca="1" si="38"/>
        <v>0.28575779286800973</v>
      </c>
      <c r="N255" s="8">
        <f t="shared" ca="1" si="30"/>
        <v>2.758153292338767</v>
      </c>
      <c r="P255" s="8">
        <f t="shared" ca="1" si="31"/>
        <v>0.34399649130226245</v>
      </c>
      <c r="Q255" s="8">
        <f t="shared" ca="1" si="32"/>
        <v>0.23244297190121779</v>
      </c>
      <c r="R255" s="8">
        <f t="shared" ca="1" si="33"/>
        <v>0.25037710115987472</v>
      </c>
      <c r="S255" s="8">
        <f t="shared" ca="1" si="34"/>
        <v>6.957868181032574E-2</v>
      </c>
      <c r="T255" s="8">
        <f t="shared" ca="1" si="35"/>
        <v>0.10360475382631919</v>
      </c>
      <c r="U255" s="8">
        <f t="shared" ca="1" si="36"/>
        <v>0.99999999999999989</v>
      </c>
      <c r="W255">
        <f t="shared" ca="1" si="37"/>
        <v>6.2774556767101856E-4</v>
      </c>
      <c r="X255">
        <f t="array" aca="1" ref="X255" ca="1">SQRT(MMULT(P255:T255,MMULT($A$1:$E$5,TRANSPOSE(P255:T255))))</f>
        <v>1.3321876489126395E-2</v>
      </c>
    </row>
    <row r="256" spans="9:24" x14ac:dyDescent="0.25">
      <c r="I256" s="8">
        <f t="shared" ca="1" si="38"/>
        <v>0.75864868701783283</v>
      </c>
      <c r="J256" s="8">
        <f t="shared" ca="1" si="38"/>
        <v>0.38139321081670241</v>
      </c>
      <c r="K256" s="8">
        <f t="shared" ca="1" si="38"/>
        <v>0.60785143567010858</v>
      </c>
      <c r="L256" s="8">
        <f t="shared" ca="1" si="38"/>
        <v>0.8494480228548712</v>
      </c>
      <c r="M256" s="8">
        <f t="shared" ca="1" si="38"/>
        <v>0.49924332002287097</v>
      </c>
      <c r="N256" s="8">
        <f t="shared" ca="1" si="30"/>
        <v>3.0965846763823857</v>
      </c>
      <c r="P256" s="8">
        <f t="shared" ca="1" si="31"/>
        <v>0.24499529846673895</v>
      </c>
      <c r="Q256" s="8">
        <f t="shared" ca="1" si="32"/>
        <v>0.12316576185549967</v>
      </c>
      <c r="R256" s="8">
        <f t="shared" ca="1" si="33"/>
        <v>0.1962973724911139</v>
      </c>
      <c r="S256" s="8">
        <f t="shared" ca="1" si="34"/>
        <v>0.27431771181120967</v>
      </c>
      <c r="T256" s="8">
        <f t="shared" ca="1" si="35"/>
        <v>0.16122385537543793</v>
      </c>
      <c r="U256" s="8">
        <f t="shared" ca="1" si="36"/>
        <v>1</v>
      </c>
      <c r="W256">
        <f t="shared" ca="1" si="37"/>
        <v>2.2696208862340122E-4</v>
      </c>
      <c r="X256">
        <f t="array" aca="1" ref="X256" ca="1">SQRT(MMULT(P256:T256,MMULT($A$1:$E$5,TRANSPOSE(P256:T256))))</f>
        <v>1.532231500854042E-2</v>
      </c>
    </row>
    <row r="257" spans="9:24" x14ac:dyDescent="0.25">
      <c r="I257" s="8">
        <f t="shared" ca="1" si="38"/>
        <v>0.37045915639853078</v>
      </c>
      <c r="J257" s="8">
        <f t="shared" ca="1" si="38"/>
        <v>0.36817401242258008</v>
      </c>
      <c r="K257" s="8">
        <f t="shared" ca="1" si="38"/>
        <v>0.72995732603609309</v>
      </c>
      <c r="L257" s="8">
        <f t="shared" ca="1" si="38"/>
        <v>0.27441546335444267</v>
      </c>
      <c r="M257" s="8">
        <f t="shared" ca="1" si="38"/>
        <v>0.17010575282705165</v>
      </c>
      <c r="N257" s="8">
        <f t="shared" ca="1" si="30"/>
        <v>1.9131117110386984</v>
      </c>
      <c r="P257" s="8">
        <f t="shared" ca="1" si="31"/>
        <v>0.19364219781885864</v>
      </c>
      <c r="Q257" s="8">
        <f t="shared" ca="1" si="32"/>
        <v>0.19244773334364512</v>
      </c>
      <c r="R257" s="8">
        <f t="shared" ca="1" si="33"/>
        <v>0.38155499327311759</v>
      </c>
      <c r="S257" s="8">
        <f t="shared" ca="1" si="34"/>
        <v>0.14343933068364967</v>
      </c>
      <c r="T257" s="8">
        <f t="shared" ca="1" si="35"/>
        <v>8.8915744880728897E-2</v>
      </c>
      <c r="U257" s="8">
        <f t="shared" ca="1" si="36"/>
        <v>1</v>
      </c>
      <c r="W257">
        <f t="shared" ca="1" si="37"/>
        <v>6.5604710207503591E-4</v>
      </c>
      <c r="X257">
        <f t="array" aca="1" ref="X257" ca="1">SQRT(MMULT(P257:T257,MMULT($A$1:$E$5,TRANSPOSE(P257:T257))))</f>
        <v>1.7891812614642691E-2</v>
      </c>
    </row>
    <row r="258" spans="9:24" x14ac:dyDescent="0.25">
      <c r="I258" s="8">
        <f t="shared" ca="1" si="38"/>
        <v>0.57122745772327477</v>
      </c>
      <c r="J258" s="8">
        <f t="shared" ca="1" si="38"/>
        <v>0.93090996189745445</v>
      </c>
      <c r="K258" s="8">
        <f t="shared" ca="1" si="38"/>
        <v>0.39905765133949178</v>
      </c>
      <c r="L258" s="8">
        <f t="shared" ca="1" si="38"/>
        <v>0.32800637201565552</v>
      </c>
      <c r="M258" s="8">
        <f t="shared" ca="1" si="38"/>
        <v>0.65139664953662635</v>
      </c>
      <c r="N258" s="8">
        <f t="shared" ca="1" si="30"/>
        <v>2.8805980925125025</v>
      </c>
      <c r="P258" s="8">
        <f t="shared" ca="1" si="31"/>
        <v>0.1983016857534059</v>
      </c>
      <c r="Q258" s="8">
        <f t="shared" ca="1" si="32"/>
        <v>0.32316551354982681</v>
      </c>
      <c r="R258" s="8">
        <f t="shared" ca="1" si="33"/>
        <v>0.13853291522227854</v>
      </c>
      <c r="S258" s="8">
        <f t="shared" ca="1" si="34"/>
        <v>0.11386745442491189</v>
      </c>
      <c r="T258" s="8">
        <f t="shared" ca="1" si="35"/>
        <v>0.22613243104957695</v>
      </c>
      <c r="U258" s="8">
        <f t="shared" ca="1" si="36"/>
        <v>1</v>
      </c>
      <c r="W258">
        <f t="shared" ca="1" si="37"/>
        <v>4.3099875370218165E-4</v>
      </c>
      <c r="X258">
        <f t="array" aca="1" ref="X258" ca="1">SQRT(MMULT(P258:T258,MMULT($A$1:$E$5,TRANSPOSE(P258:T258))))</f>
        <v>1.3416552174198576E-2</v>
      </c>
    </row>
    <row r="259" spans="9:24" x14ac:dyDescent="0.25">
      <c r="I259" s="8">
        <f t="shared" ca="1" si="38"/>
        <v>0.4498408850507124</v>
      </c>
      <c r="J259" s="8">
        <f t="shared" ca="1" si="38"/>
        <v>0.98935793483945789</v>
      </c>
      <c r="K259" s="8">
        <f t="shared" ca="1" si="38"/>
        <v>0.44212348808868029</v>
      </c>
      <c r="L259" s="8">
        <f t="shared" ca="1" si="38"/>
        <v>0.42954892416913382</v>
      </c>
      <c r="M259" s="8">
        <f t="shared" ca="1" si="38"/>
        <v>1.8748919037860912E-2</v>
      </c>
      <c r="N259" s="8">
        <f t="shared" ref="N259:N322" ca="1" si="39">SUM(I259:M259)</f>
        <v>2.329620151185845</v>
      </c>
      <c r="P259" s="8">
        <f t="shared" ref="P259:P322" ca="1" si="40">I259/$N259</f>
        <v>0.19309623709330045</v>
      </c>
      <c r="Q259" s="8">
        <f t="shared" ref="Q259:Q322" ca="1" si="41">J259/$N259</f>
        <v>0.42468637401502801</v>
      </c>
      <c r="R259" s="8">
        <f t="shared" ref="R259:R322" ca="1" si="42">K259/$N259</f>
        <v>0.18978350949772926</v>
      </c>
      <c r="S259" s="8">
        <f t="shared" ref="S259:S322" ca="1" si="43">L259/$N259</f>
        <v>0.18438582098909165</v>
      </c>
      <c r="T259" s="8">
        <f t="shared" ref="T259:T322" ca="1" si="44">M259/$N259</f>
        <v>8.0480584048507487E-3</v>
      </c>
      <c r="U259" s="8">
        <f t="shared" ref="U259:U322" ca="1" si="45">SUM(P259:T259)</f>
        <v>1</v>
      </c>
      <c r="W259">
        <f t="shared" ref="W259:W322" ca="1" si="46">SUMPRODUCT(P259:T259,$A$7:$E$7)</f>
        <v>4.461403762226215E-4</v>
      </c>
      <c r="X259">
        <f t="array" aca="1" ref="X259" ca="1">SQRT(MMULT(P259:T259,MMULT($A$1:$E$5,TRANSPOSE(P259:T259))))</f>
        <v>1.574930992767901E-2</v>
      </c>
    </row>
    <row r="260" spans="9:24" x14ac:dyDescent="0.25">
      <c r="I260" s="8">
        <f t="shared" ca="1" si="38"/>
        <v>0.26489547764634003</v>
      </c>
      <c r="J260" s="8">
        <f t="shared" ca="1" si="38"/>
        <v>0.2481769918456922</v>
      </c>
      <c r="K260" s="8">
        <f t="shared" ca="1" si="38"/>
        <v>0.19290023918379129</v>
      </c>
      <c r="L260" s="8">
        <f t="shared" ca="1" si="38"/>
        <v>0.41199040508861673</v>
      </c>
      <c r="M260" s="8">
        <f t="shared" ca="1" si="38"/>
        <v>0.62143542830395837</v>
      </c>
      <c r="N260" s="8">
        <f t="shared" ca="1" si="39"/>
        <v>1.7393985420683986</v>
      </c>
      <c r="P260" s="8">
        <f t="shared" ca="1" si="40"/>
        <v>0.1522914221437375</v>
      </c>
      <c r="Q260" s="8">
        <f t="shared" ca="1" si="41"/>
        <v>0.14267977455619432</v>
      </c>
      <c r="R260" s="8">
        <f t="shared" ca="1" si="42"/>
        <v>0.11090054091594487</v>
      </c>
      <c r="S260" s="8">
        <f t="shared" ca="1" si="43"/>
        <v>0.23685796850139937</v>
      </c>
      <c r="T260" s="8">
        <f t="shared" ca="1" si="44"/>
        <v>0.35727029388272397</v>
      </c>
      <c r="U260" s="8">
        <f t="shared" ca="1" si="45"/>
        <v>1</v>
      </c>
      <c r="W260">
        <f t="shared" ca="1" si="46"/>
        <v>1.5304845574959521E-4</v>
      </c>
      <c r="X260">
        <f t="array" aca="1" ref="X260" ca="1">SQRT(MMULT(P260:T260,MMULT($A$1:$E$5,TRANSPOSE(P260:T260))))</f>
        <v>1.4293929091648517E-2</v>
      </c>
    </row>
    <row r="261" spans="9:24" x14ac:dyDescent="0.25">
      <c r="I261" s="8">
        <f t="shared" ca="1" si="38"/>
        <v>0.75358998921337406</v>
      </c>
      <c r="J261" s="8">
        <f t="shared" ca="1" si="38"/>
        <v>0.57565775142619302</v>
      </c>
      <c r="K261" s="8">
        <f t="shared" ca="1" si="38"/>
        <v>0.64192251623673391</v>
      </c>
      <c r="L261" s="8">
        <f t="shared" ca="1" si="38"/>
        <v>5.5390768681780278E-2</v>
      </c>
      <c r="M261" s="8">
        <f t="shared" ca="1" si="38"/>
        <v>0.2988909005978575</v>
      </c>
      <c r="N261" s="8">
        <f t="shared" ca="1" si="39"/>
        <v>2.3254519261559388</v>
      </c>
      <c r="P261" s="8">
        <f t="shared" ca="1" si="40"/>
        <v>0.32406173644668168</v>
      </c>
      <c r="Q261" s="8">
        <f t="shared" ca="1" si="41"/>
        <v>0.24754661446722631</v>
      </c>
      <c r="R261" s="8">
        <f t="shared" ca="1" si="42"/>
        <v>0.27604204972659074</v>
      </c>
      <c r="S261" s="8">
        <f t="shared" ca="1" si="43"/>
        <v>2.3819356598501411E-2</v>
      </c>
      <c r="T261" s="8">
        <f t="shared" ca="1" si="44"/>
        <v>0.12853024276099984</v>
      </c>
      <c r="U261" s="8">
        <f t="shared" ca="1" si="45"/>
        <v>1</v>
      </c>
      <c r="W261">
        <f t="shared" ca="1" si="46"/>
        <v>7.2265983885380224E-4</v>
      </c>
      <c r="X261">
        <f t="array" aca="1" ref="X261" ca="1">SQRT(MMULT(P261:T261,MMULT($A$1:$E$5,TRANSPOSE(P261:T261))))</f>
        <v>1.3593969228569236E-2</v>
      </c>
    </row>
    <row r="262" spans="9:24" x14ac:dyDescent="0.25">
      <c r="I262" s="8">
        <f t="shared" ca="1" si="38"/>
        <v>0.70136296974723922</v>
      </c>
      <c r="J262" s="8">
        <f t="shared" ca="1" si="38"/>
        <v>0.44738419516431793</v>
      </c>
      <c r="K262" s="8">
        <f t="shared" ca="1" si="38"/>
        <v>0.29643510652801153</v>
      </c>
      <c r="L262" s="8">
        <f t="shared" ca="1" si="38"/>
        <v>0.58238263081270281</v>
      </c>
      <c r="M262" s="8">
        <f t="shared" ca="1" si="38"/>
        <v>0.12327892123715456</v>
      </c>
      <c r="N262" s="8">
        <f t="shared" ca="1" si="39"/>
        <v>2.150843823489426</v>
      </c>
      <c r="P262" s="8">
        <f t="shared" ca="1" si="40"/>
        <v>0.32608735329252381</v>
      </c>
      <c r="Q262" s="8">
        <f t="shared" ca="1" si="41"/>
        <v>0.20800403556893463</v>
      </c>
      <c r="R262" s="8">
        <f t="shared" ca="1" si="42"/>
        <v>0.13782270162558311</v>
      </c>
      <c r="S262" s="8">
        <f t="shared" ca="1" si="43"/>
        <v>0.27076937174725829</v>
      </c>
      <c r="T262" s="8">
        <f t="shared" ca="1" si="44"/>
        <v>5.7316537765700136E-2</v>
      </c>
      <c r="U262" s="8">
        <f t="shared" ca="1" si="45"/>
        <v>1</v>
      </c>
      <c r="W262">
        <f t="shared" ca="1" si="46"/>
        <v>2.0608780307261807E-4</v>
      </c>
      <c r="X262">
        <f t="array" aca="1" ref="X262" ca="1">SQRT(MMULT(P262:T262,MMULT($A$1:$E$5,TRANSPOSE(P262:T262))))</f>
        <v>1.4078359833192338E-2</v>
      </c>
    </row>
    <row r="263" spans="9:24" x14ac:dyDescent="0.25">
      <c r="I263" s="8">
        <f t="shared" ca="1" si="38"/>
        <v>0.19168384368140223</v>
      </c>
      <c r="J263" s="8">
        <f t="shared" ca="1" si="38"/>
        <v>0.74493906065859994</v>
      </c>
      <c r="K263" s="8">
        <f t="shared" ca="1" si="38"/>
        <v>0.32867901823959722</v>
      </c>
      <c r="L263" s="8">
        <f t="shared" ca="1" si="38"/>
        <v>6.3664786063275192E-2</v>
      </c>
      <c r="M263" s="8">
        <f t="shared" ca="1" si="38"/>
        <v>0.69475502132929068</v>
      </c>
      <c r="N263" s="8">
        <f t="shared" ca="1" si="39"/>
        <v>2.023721729972165</v>
      </c>
      <c r="P263" s="8">
        <f t="shared" ca="1" si="40"/>
        <v>9.4718478752530227E-2</v>
      </c>
      <c r="Q263" s="8">
        <f t="shared" ca="1" si="41"/>
        <v>0.36810350436314487</v>
      </c>
      <c r="R263" s="8">
        <f t="shared" ca="1" si="42"/>
        <v>0.16241314869120765</v>
      </c>
      <c r="S263" s="8">
        <f t="shared" ca="1" si="43"/>
        <v>3.1459259007981723E-2</v>
      </c>
      <c r="T263" s="8">
        <f t="shared" ca="1" si="44"/>
        <v>0.34330560918513564</v>
      </c>
      <c r="U263" s="8">
        <f t="shared" ca="1" si="45"/>
        <v>1</v>
      </c>
      <c r="W263">
        <f t="shared" ca="1" si="46"/>
        <v>5.6605772246244579E-4</v>
      </c>
      <c r="X263">
        <f t="array" aca="1" ref="X263" ca="1">SQRT(MMULT(P263:T263,MMULT($A$1:$E$5,TRANSPOSE(P263:T263))))</f>
        <v>1.4233164871446354E-2</v>
      </c>
    </row>
    <row r="264" spans="9:24" x14ac:dyDescent="0.25">
      <c r="I264" s="8">
        <f t="shared" ca="1" si="38"/>
        <v>0.22216543947523137</v>
      </c>
      <c r="J264" s="8">
        <f t="shared" ca="1" si="38"/>
        <v>0.31334264186594285</v>
      </c>
      <c r="K264" s="8">
        <f t="shared" ca="1" si="38"/>
        <v>0.73566737203690724</v>
      </c>
      <c r="L264" s="8">
        <f t="shared" ca="1" si="38"/>
        <v>8.6711396307778688E-2</v>
      </c>
      <c r="M264" s="8">
        <f t="shared" ca="1" si="38"/>
        <v>0.90346730344741499</v>
      </c>
      <c r="N264" s="8">
        <f t="shared" ca="1" si="39"/>
        <v>2.2613541531332748</v>
      </c>
      <c r="P264" s="8">
        <f t="shared" ca="1" si="40"/>
        <v>9.8244425433055046E-2</v>
      </c>
      <c r="Q264" s="8">
        <f t="shared" ca="1" si="41"/>
        <v>0.13856416140381339</v>
      </c>
      <c r="R264" s="8">
        <f t="shared" ca="1" si="42"/>
        <v>0.32532160918606456</v>
      </c>
      <c r="S264" s="8">
        <f t="shared" ca="1" si="43"/>
        <v>3.8344898868509197E-2</v>
      </c>
      <c r="T264" s="8">
        <f t="shared" ca="1" si="44"/>
        <v>0.39952490510855793</v>
      </c>
      <c r="U264" s="8">
        <f t="shared" ca="1" si="45"/>
        <v>1.0000000000000002</v>
      </c>
      <c r="W264">
        <f t="shared" ca="1" si="46"/>
        <v>6.7788557804366841E-4</v>
      </c>
      <c r="X264">
        <f t="array" aca="1" ref="X264" ca="1">SQRT(MMULT(P264:T264,MMULT($A$1:$E$5,TRANSPOSE(P264:T264))))</f>
        <v>1.6316749198843471E-2</v>
      </c>
    </row>
    <row r="265" spans="9:24" x14ac:dyDescent="0.25">
      <c r="I265" s="8">
        <f t="shared" ca="1" si="38"/>
        <v>0.76265868862766972</v>
      </c>
      <c r="J265" s="8">
        <f t="shared" ca="1" si="38"/>
        <v>0.59164189336156892</v>
      </c>
      <c r="K265" s="8">
        <f t="shared" ca="1" si="38"/>
        <v>8.5521507199200597E-2</v>
      </c>
      <c r="L265" s="8">
        <f t="shared" ca="1" si="38"/>
        <v>0.1498590559644386</v>
      </c>
      <c r="M265" s="8">
        <f t="shared" ca="1" si="38"/>
        <v>0.43190872456643525</v>
      </c>
      <c r="N265" s="8">
        <f t="shared" ca="1" si="39"/>
        <v>2.0215898697193131</v>
      </c>
      <c r="P265" s="8">
        <f t="shared" ca="1" si="40"/>
        <v>0.3772568808595983</v>
      </c>
      <c r="Q265" s="8">
        <f t="shared" ca="1" si="41"/>
        <v>0.29266168287819688</v>
      </c>
      <c r="R265" s="8">
        <f t="shared" ca="1" si="42"/>
        <v>4.2304083770994955E-2</v>
      </c>
      <c r="S265" s="8">
        <f t="shared" ca="1" si="43"/>
        <v>7.4129306942582643E-2</v>
      </c>
      <c r="T265" s="8">
        <f t="shared" ca="1" si="44"/>
        <v>0.21364804554862726</v>
      </c>
      <c r="U265" s="8">
        <f t="shared" ca="1" si="45"/>
        <v>1</v>
      </c>
      <c r="W265">
        <f t="shared" ca="1" si="46"/>
        <v>3.8143322462952655E-4</v>
      </c>
      <c r="X265">
        <f t="array" aca="1" ref="X265" ca="1">SQRT(MMULT(P265:T265,MMULT($A$1:$E$5,TRANSPOSE(P265:T265))))</f>
        <v>1.0642490237337043E-2</v>
      </c>
    </row>
    <row r="266" spans="9:24" x14ac:dyDescent="0.25">
      <c r="I266" s="8">
        <f t="shared" ca="1" si="38"/>
        <v>0.42962467811382099</v>
      </c>
      <c r="J266" s="8">
        <f t="shared" ca="1" si="38"/>
        <v>0.97638676194422669</v>
      </c>
      <c r="K266" s="8">
        <f t="shared" ca="1" si="38"/>
        <v>0.85990785355413124</v>
      </c>
      <c r="L266" s="8">
        <f t="shared" ca="1" si="38"/>
        <v>8.2313895042528062E-2</v>
      </c>
      <c r="M266" s="8">
        <f t="shared" ca="1" si="38"/>
        <v>0.25389189889684516</v>
      </c>
      <c r="N266" s="8">
        <f t="shared" ca="1" si="39"/>
        <v>2.6021250875515523</v>
      </c>
      <c r="P266" s="8">
        <f t="shared" ca="1" si="40"/>
        <v>0.16510531341061421</v>
      </c>
      <c r="Q266" s="8">
        <f t="shared" ca="1" si="41"/>
        <v>0.37522668168998347</v>
      </c>
      <c r="R266" s="8">
        <f t="shared" ca="1" si="42"/>
        <v>0.33046368818620259</v>
      </c>
      <c r="S266" s="8">
        <f t="shared" ca="1" si="43"/>
        <v>3.1633335167595894E-2</v>
      </c>
      <c r="T266" s="8">
        <f t="shared" ca="1" si="44"/>
        <v>9.7570981545603799E-2</v>
      </c>
      <c r="U266" s="8">
        <f t="shared" ca="1" si="45"/>
        <v>1</v>
      </c>
      <c r="W266">
        <f t="shared" ca="1" si="46"/>
        <v>8.023994668519889E-4</v>
      </c>
      <c r="X266">
        <f t="array" aca="1" ref="X266" ca="1">SQRT(MMULT(P266:T266,MMULT($A$1:$E$5,TRANSPOSE(P266:T266))))</f>
        <v>1.6465605590037475E-2</v>
      </c>
    </row>
    <row r="267" spans="9:24" x14ac:dyDescent="0.25">
      <c r="I267" s="8">
        <f t="shared" ca="1" si="38"/>
        <v>3.0103942782977788E-2</v>
      </c>
      <c r="J267" s="8">
        <f t="shared" ca="1" si="38"/>
        <v>0.64752174441377586</v>
      </c>
      <c r="K267" s="8">
        <f t="shared" ca="1" si="38"/>
        <v>0.52326340142846162</v>
      </c>
      <c r="L267" s="8">
        <f t="shared" ca="1" si="38"/>
        <v>0.15717559515135526</v>
      </c>
      <c r="M267" s="8">
        <f t="shared" ca="1" si="38"/>
        <v>0.88370798534953676</v>
      </c>
      <c r="N267" s="8">
        <f t="shared" ca="1" si="39"/>
        <v>2.2417726691261075</v>
      </c>
      <c r="P267" s="8">
        <f t="shared" ca="1" si="40"/>
        <v>1.3428633151600054E-2</v>
      </c>
      <c r="Q267" s="8">
        <f t="shared" ca="1" si="41"/>
        <v>0.28884362510592748</v>
      </c>
      <c r="R267" s="8">
        <f t="shared" ca="1" si="42"/>
        <v>0.23341501510607729</v>
      </c>
      <c r="S267" s="8">
        <f t="shared" ca="1" si="43"/>
        <v>7.0112191711493105E-2</v>
      </c>
      <c r="T267" s="8">
        <f t="shared" ca="1" si="44"/>
        <v>0.39420053492490192</v>
      </c>
      <c r="U267" s="8">
        <f t="shared" ca="1" si="45"/>
        <v>0.99999999999999978</v>
      </c>
      <c r="W267">
        <f t="shared" ca="1" si="46"/>
        <v>5.5989621292019324E-4</v>
      </c>
      <c r="X267">
        <f t="array" aca="1" ref="X267" ca="1">SQRT(MMULT(P267:T267,MMULT($A$1:$E$5,TRANSPOSE(P267:T267))))</f>
        <v>1.600321432065523E-2</v>
      </c>
    </row>
    <row r="268" spans="9:24" x14ac:dyDescent="0.25">
      <c r="I268" s="8">
        <f t="shared" ca="1" si="38"/>
        <v>0.1562012324938894</v>
      </c>
      <c r="J268" s="8">
        <f t="shared" ca="1" si="38"/>
        <v>0.79220387749348886</v>
      </c>
      <c r="K268" s="8">
        <f t="shared" ca="1" si="38"/>
        <v>0.59927384084716229</v>
      </c>
      <c r="L268" s="8">
        <f t="shared" ca="1" si="38"/>
        <v>0.94142184612403446</v>
      </c>
      <c r="M268" s="8">
        <f t="shared" ca="1" si="38"/>
        <v>0.93655891679469017</v>
      </c>
      <c r="N268" s="8">
        <f t="shared" ca="1" si="39"/>
        <v>3.4256597137532654</v>
      </c>
      <c r="P268" s="8">
        <f t="shared" ca="1" si="40"/>
        <v>4.5597416423696732E-2</v>
      </c>
      <c r="Q268" s="8">
        <f t="shared" ca="1" si="41"/>
        <v>0.23125585834254514</v>
      </c>
      <c r="R268" s="8">
        <f t="shared" ca="1" si="42"/>
        <v>0.17493676865837271</v>
      </c>
      <c r="S268" s="8">
        <f t="shared" ca="1" si="43"/>
        <v>0.27481475826230906</v>
      </c>
      <c r="T268" s="8">
        <f t="shared" ca="1" si="44"/>
        <v>0.27339519831307629</v>
      </c>
      <c r="U268" s="8">
        <f t="shared" ca="1" si="45"/>
        <v>1</v>
      </c>
      <c r="W268">
        <f t="shared" ca="1" si="46"/>
        <v>2.0113963382873386E-4</v>
      </c>
      <c r="X268">
        <f t="array" aca="1" ref="X268" ca="1">SQRT(MMULT(P268:T268,MMULT($A$1:$E$5,TRANSPOSE(P268:T268))))</f>
        <v>1.6883838746626838E-2</v>
      </c>
    </row>
    <row r="269" spans="9:24" x14ac:dyDescent="0.25">
      <c r="I269" s="8">
        <f t="shared" ca="1" si="38"/>
        <v>0.70815360550170769</v>
      </c>
      <c r="J269" s="8">
        <f t="shared" ca="1" si="38"/>
        <v>0.90664486255386578</v>
      </c>
      <c r="K269" s="8">
        <f t="shared" ca="1" si="38"/>
        <v>0.32162235719945631</v>
      </c>
      <c r="L269" s="8">
        <f t="shared" ca="1" si="38"/>
        <v>6.1281742144509654E-2</v>
      </c>
      <c r="M269" s="8">
        <f t="shared" ca="1" si="38"/>
        <v>0.35926100092736446</v>
      </c>
      <c r="N269" s="8">
        <f t="shared" ca="1" si="39"/>
        <v>2.3569635683269037</v>
      </c>
      <c r="P269" s="8">
        <f t="shared" ca="1" si="40"/>
        <v>0.30045165526440115</v>
      </c>
      <c r="Q269" s="8">
        <f t="shared" ca="1" si="41"/>
        <v>0.38466647288801747</v>
      </c>
      <c r="R269" s="8">
        <f t="shared" ca="1" si="42"/>
        <v>0.13645622763179183</v>
      </c>
      <c r="S269" s="8">
        <f t="shared" ca="1" si="43"/>
        <v>2.6000292481402523E-2</v>
      </c>
      <c r="T269" s="8">
        <f t="shared" ca="1" si="44"/>
        <v>0.15242535173438712</v>
      </c>
      <c r="U269" s="8">
        <f t="shared" ca="1" si="45"/>
        <v>1</v>
      </c>
      <c r="W269">
        <f t="shared" ca="1" si="46"/>
        <v>5.8812337271023092E-4</v>
      </c>
      <c r="X269">
        <f t="array" aca="1" ref="X269" ca="1">SQRT(MMULT(P269:T269,MMULT($A$1:$E$5,TRANSPOSE(P269:T269))))</f>
        <v>1.2236982839346469E-2</v>
      </c>
    </row>
    <row r="270" spans="9:24" x14ac:dyDescent="0.25">
      <c r="I270" s="8">
        <f t="shared" ref="I270:M333" ca="1" si="47">RAND()</f>
        <v>0.7960207594725569</v>
      </c>
      <c r="J270" s="8">
        <f t="shared" ca="1" si="47"/>
        <v>0.75661406516414664</v>
      </c>
      <c r="K270" s="8">
        <f t="shared" ca="1" si="47"/>
        <v>0.7672684697114589</v>
      </c>
      <c r="L270" s="8">
        <f t="shared" ca="1" si="47"/>
        <v>0.13572126015601282</v>
      </c>
      <c r="M270" s="8">
        <f t="shared" ca="1" si="47"/>
        <v>0.42287387824196543</v>
      </c>
      <c r="N270" s="8">
        <f t="shared" ca="1" si="39"/>
        <v>2.8784984327461411</v>
      </c>
      <c r="P270" s="8">
        <f t="shared" ca="1" si="40"/>
        <v>0.27654027892352828</v>
      </c>
      <c r="Q270" s="8">
        <f t="shared" ca="1" si="41"/>
        <v>0.26285026128790445</v>
      </c>
      <c r="R270" s="8">
        <f t="shared" ca="1" si="42"/>
        <v>0.26655163712542668</v>
      </c>
      <c r="S270" s="8">
        <f t="shared" ca="1" si="43"/>
        <v>4.7150020514873867E-2</v>
      </c>
      <c r="T270" s="8">
        <f t="shared" ca="1" si="44"/>
        <v>0.14690780214826654</v>
      </c>
      <c r="U270" s="8">
        <f t="shared" ca="1" si="45"/>
        <v>0.99999999999999978</v>
      </c>
      <c r="W270">
        <f t="shared" ca="1" si="46"/>
        <v>6.7640586367660109E-4</v>
      </c>
      <c r="X270">
        <f t="array" aca="1" ref="X270" ca="1">SQRT(MMULT(P270:T270,MMULT($A$1:$E$5,TRANSPOSE(P270:T270))))</f>
        <v>1.3985032523708658E-2</v>
      </c>
    </row>
    <row r="271" spans="9:24" x14ac:dyDescent="0.25">
      <c r="I271" s="8">
        <f t="shared" ca="1" si="47"/>
        <v>0.61531215904140268</v>
      </c>
      <c r="J271" s="8">
        <f t="shared" ca="1" si="47"/>
        <v>8.9419704906303799E-2</v>
      </c>
      <c r="K271" s="8">
        <f t="shared" ca="1" si="47"/>
        <v>0.96973696734274262</v>
      </c>
      <c r="L271" s="8">
        <f t="shared" ca="1" si="47"/>
        <v>0.17023942402653403</v>
      </c>
      <c r="M271" s="8">
        <f t="shared" ca="1" si="47"/>
        <v>0.66008164160285521</v>
      </c>
      <c r="N271" s="8">
        <f t="shared" ca="1" si="39"/>
        <v>2.5047898969198381</v>
      </c>
      <c r="P271" s="8">
        <f t="shared" ca="1" si="40"/>
        <v>0.24565420029762072</v>
      </c>
      <c r="Q271" s="8">
        <f t="shared" ca="1" si="41"/>
        <v>3.5699483224626537E-2</v>
      </c>
      <c r="R271" s="8">
        <f t="shared" ca="1" si="42"/>
        <v>0.38715301771826716</v>
      </c>
      <c r="S271" s="8">
        <f t="shared" ca="1" si="43"/>
        <v>6.7965550418371989E-2</v>
      </c>
      <c r="T271" s="8">
        <f t="shared" ca="1" si="44"/>
        <v>0.2635277483411137</v>
      </c>
      <c r="U271" s="8">
        <f t="shared" ca="1" si="45"/>
        <v>1</v>
      </c>
      <c r="W271">
        <f t="shared" ca="1" si="46"/>
        <v>7.0885120698661159E-4</v>
      </c>
      <c r="X271">
        <f t="array" aca="1" ref="X271" ca="1">SQRT(MMULT(P271:T271,MMULT($A$1:$E$5,TRANSPOSE(P271:T271))))</f>
        <v>1.6649403612482318E-2</v>
      </c>
    </row>
    <row r="272" spans="9:24" x14ac:dyDescent="0.25">
      <c r="I272" s="8">
        <f t="shared" ca="1" si="47"/>
        <v>0.98127261664872489</v>
      </c>
      <c r="J272" s="8">
        <f t="shared" ca="1" si="47"/>
        <v>0.79321804381422101</v>
      </c>
      <c r="K272" s="8">
        <f t="shared" ca="1" si="47"/>
        <v>0.66088149658784945</v>
      </c>
      <c r="L272" s="8">
        <f t="shared" ca="1" si="47"/>
        <v>5.1359137575999081E-2</v>
      </c>
      <c r="M272" s="8">
        <f t="shared" ca="1" si="47"/>
        <v>0.7464645572017703</v>
      </c>
      <c r="N272" s="8">
        <f t="shared" ca="1" si="39"/>
        <v>3.2331958518285644</v>
      </c>
      <c r="P272" s="8">
        <f t="shared" ca="1" si="40"/>
        <v>0.30349928108863461</v>
      </c>
      <c r="Q272" s="8">
        <f t="shared" ca="1" si="41"/>
        <v>0.24533559987267986</v>
      </c>
      <c r="R272" s="8">
        <f t="shared" ca="1" si="42"/>
        <v>0.20440503046361441</v>
      </c>
      <c r="S272" s="8">
        <f t="shared" ca="1" si="43"/>
        <v>1.5884944782096153E-2</v>
      </c>
      <c r="T272" s="8">
        <f t="shared" ca="1" si="44"/>
        <v>0.23087514379297505</v>
      </c>
      <c r="U272" s="8">
        <f t="shared" ca="1" si="45"/>
        <v>1</v>
      </c>
      <c r="W272">
        <f t="shared" ca="1" si="46"/>
        <v>6.3438725019772792E-4</v>
      </c>
      <c r="X272">
        <f t="array" aca="1" ref="X272" ca="1">SQRT(MMULT(P272:T272,MMULT($A$1:$E$5,TRANSPOSE(P272:T272))))</f>
        <v>1.2362602192667641E-2</v>
      </c>
    </row>
    <row r="273" spans="9:24" x14ac:dyDescent="0.25">
      <c r="I273" s="8">
        <f t="shared" ca="1" si="47"/>
        <v>0.79116349143133768</v>
      </c>
      <c r="J273" s="8">
        <f t="shared" ca="1" si="47"/>
        <v>0.86631829852755182</v>
      </c>
      <c r="K273" s="8">
        <f t="shared" ca="1" si="47"/>
        <v>0.13076061837408115</v>
      </c>
      <c r="L273" s="8">
        <f t="shared" ca="1" si="47"/>
        <v>0.64746909564010591</v>
      </c>
      <c r="M273" s="8">
        <f t="shared" ca="1" si="47"/>
        <v>0.72374879955954996</v>
      </c>
      <c r="N273" s="8">
        <f t="shared" ca="1" si="39"/>
        <v>3.1594603035326267</v>
      </c>
      <c r="P273" s="8">
        <f t="shared" ca="1" si="40"/>
        <v>0.25041096118432926</v>
      </c>
      <c r="Q273" s="8">
        <f t="shared" ca="1" si="41"/>
        <v>0.27419819060834916</v>
      </c>
      <c r="R273" s="8">
        <f t="shared" ca="1" si="42"/>
        <v>4.1387011011936529E-2</v>
      </c>
      <c r="S273" s="8">
        <f t="shared" ca="1" si="43"/>
        <v>0.20493028347789771</v>
      </c>
      <c r="T273" s="8">
        <f t="shared" ca="1" si="44"/>
        <v>0.2290735537174873</v>
      </c>
      <c r="U273" s="8">
        <f t="shared" ca="1" si="45"/>
        <v>1</v>
      </c>
      <c r="W273">
        <f t="shared" ca="1" si="46"/>
        <v>1.7692990610330088E-4</v>
      </c>
      <c r="X273">
        <f t="array" aca="1" ref="X273" ca="1">SQRT(MMULT(P273:T273,MMULT($A$1:$E$5,TRANSPOSE(P273:T273))))</f>
        <v>1.2761751409207359E-2</v>
      </c>
    </row>
    <row r="274" spans="9:24" x14ac:dyDescent="0.25">
      <c r="I274" s="8">
        <f t="shared" ca="1" si="47"/>
        <v>0.66069361258182147</v>
      </c>
      <c r="J274" s="8">
        <f t="shared" ca="1" si="47"/>
        <v>9.2949918251636565E-2</v>
      </c>
      <c r="K274" s="8">
        <f t="shared" ca="1" si="47"/>
        <v>0.90463830483611818</v>
      </c>
      <c r="L274" s="8">
        <f t="shared" ca="1" si="47"/>
        <v>0.11691963756177914</v>
      </c>
      <c r="M274" s="8">
        <f t="shared" ca="1" si="47"/>
        <v>0.85113246690920497</v>
      </c>
      <c r="N274" s="8">
        <f t="shared" ca="1" si="39"/>
        <v>2.6263339401405603</v>
      </c>
      <c r="P274" s="8">
        <f t="shared" ca="1" si="40"/>
        <v>0.25156496760897873</v>
      </c>
      <c r="Q274" s="8">
        <f t="shared" ca="1" si="41"/>
        <v>3.5391507847117844E-2</v>
      </c>
      <c r="R274" s="8">
        <f t="shared" ca="1" si="42"/>
        <v>0.34444907824162768</v>
      </c>
      <c r="S274" s="8">
        <f t="shared" ca="1" si="43"/>
        <v>4.4518191603433968E-2</v>
      </c>
      <c r="T274" s="8">
        <f t="shared" ca="1" si="44"/>
        <v>0.32407625469884183</v>
      </c>
      <c r="U274" s="8">
        <f t="shared" ca="1" si="45"/>
        <v>1</v>
      </c>
      <c r="W274">
        <f t="shared" ca="1" si="46"/>
        <v>6.8466926172805931E-4</v>
      </c>
      <c r="X274">
        <f t="array" aca="1" ref="X274" ca="1">SQRT(MMULT(P274:T274,MMULT($A$1:$E$5,TRANSPOSE(P274:T274))))</f>
        <v>1.5454633745609172E-2</v>
      </c>
    </row>
    <row r="275" spans="9:24" x14ac:dyDescent="0.25">
      <c r="I275" s="8">
        <f t="shared" ca="1" si="47"/>
        <v>0.40701996800499141</v>
      </c>
      <c r="J275" s="8">
        <f t="shared" ca="1" si="47"/>
        <v>3.8909476231843487E-2</v>
      </c>
      <c r="K275" s="8">
        <f t="shared" ca="1" si="47"/>
        <v>0.44333053222053287</v>
      </c>
      <c r="L275" s="8">
        <f t="shared" ca="1" si="47"/>
        <v>0.65780714276044261</v>
      </c>
      <c r="M275" s="8">
        <f t="shared" ca="1" si="47"/>
        <v>0.49328863899411468</v>
      </c>
      <c r="N275" s="8">
        <f t="shared" ca="1" si="39"/>
        <v>2.0403557582119252</v>
      </c>
      <c r="P275" s="8">
        <f t="shared" ca="1" si="40"/>
        <v>0.19948480374897226</v>
      </c>
      <c r="Q275" s="8">
        <f t="shared" ca="1" si="41"/>
        <v>1.9069947030189469E-2</v>
      </c>
      <c r="R275" s="8">
        <f t="shared" ca="1" si="42"/>
        <v>0.21728099643223373</v>
      </c>
      <c r="S275" s="8">
        <f t="shared" ca="1" si="43"/>
        <v>0.32239825830026564</v>
      </c>
      <c r="T275" s="8">
        <f t="shared" ca="1" si="44"/>
        <v>0.24176599448833883</v>
      </c>
      <c r="U275" s="8">
        <f t="shared" ca="1" si="45"/>
        <v>0.99999999999999989</v>
      </c>
      <c r="W275">
        <f t="shared" ca="1" si="46"/>
        <v>1.4061813387831172E-4</v>
      </c>
      <c r="X275">
        <f t="array" aca="1" ref="X275" ca="1">SQRT(MMULT(P275:T275,MMULT($A$1:$E$5,TRANSPOSE(P275:T275))))</f>
        <v>1.6655162511109222E-2</v>
      </c>
    </row>
    <row r="276" spans="9:24" x14ac:dyDescent="0.25">
      <c r="I276" s="8">
        <f t="shared" ca="1" si="47"/>
        <v>0.87753913973378372</v>
      </c>
      <c r="J276" s="8">
        <f t="shared" ca="1" si="47"/>
        <v>0.31353876104064604</v>
      </c>
      <c r="K276" s="8">
        <f t="shared" ca="1" si="47"/>
        <v>0.86313946881298487</v>
      </c>
      <c r="L276" s="8">
        <f t="shared" ca="1" si="47"/>
        <v>0.56248992182391666</v>
      </c>
      <c r="M276" s="8">
        <f t="shared" ca="1" si="47"/>
        <v>0.4685368026886253</v>
      </c>
      <c r="N276" s="8">
        <f t="shared" ca="1" si="39"/>
        <v>3.0852440940999561</v>
      </c>
      <c r="P276" s="8">
        <f t="shared" ca="1" si="40"/>
        <v>0.28443102489425043</v>
      </c>
      <c r="Q276" s="8">
        <f t="shared" ca="1" si="41"/>
        <v>0.10162526901525866</v>
      </c>
      <c r="R276" s="8">
        <f t="shared" ca="1" si="42"/>
        <v>0.27976375368924722</v>
      </c>
      <c r="S276" s="8">
        <f t="shared" ca="1" si="43"/>
        <v>0.18231618136781791</v>
      </c>
      <c r="T276" s="8">
        <f t="shared" ca="1" si="44"/>
        <v>0.15186377103342591</v>
      </c>
      <c r="U276" s="8">
        <f t="shared" ca="1" si="45"/>
        <v>1.0000000000000002</v>
      </c>
      <c r="W276">
        <f t="shared" ca="1" si="46"/>
        <v>4.5474770716192226E-4</v>
      </c>
      <c r="X276">
        <f t="array" aca="1" ref="X276" ca="1">SQRT(MMULT(P276:T276,MMULT($A$1:$E$5,TRANSPOSE(P276:T276))))</f>
        <v>1.5290460228872786E-2</v>
      </c>
    </row>
    <row r="277" spans="9:24" x14ac:dyDescent="0.25">
      <c r="I277" s="8">
        <f t="shared" ca="1" si="47"/>
        <v>0.99929363301559271</v>
      </c>
      <c r="J277" s="8">
        <f t="shared" ca="1" si="47"/>
        <v>0.40587410338768148</v>
      </c>
      <c r="K277" s="8">
        <f t="shared" ca="1" si="47"/>
        <v>0.19882786823643395</v>
      </c>
      <c r="L277" s="8">
        <f t="shared" ca="1" si="47"/>
        <v>0.44995773447536558</v>
      </c>
      <c r="M277" s="8">
        <f t="shared" ca="1" si="47"/>
        <v>0.99365680693393366</v>
      </c>
      <c r="N277" s="8">
        <f t="shared" ca="1" si="39"/>
        <v>3.0476101460490073</v>
      </c>
      <c r="P277" s="8">
        <f t="shared" ca="1" si="40"/>
        <v>0.32789418105563806</v>
      </c>
      <c r="Q277" s="8">
        <f t="shared" ca="1" si="41"/>
        <v>0.13317782916357138</v>
      </c>
      <c r="R277" s="8">
        <f t="shared" ca="1" si="42"/>
        <v>6.5240584821585207E-2</v>
      </c>
      <c r="S277" s="8">
        <f t="shared" ca="1" si="43"/>
        <v>0.14764281286394235</v>
      </c>
      <c r="T277" s="8">
        <f t="shared" ca="1" si="44"/>
        <v>0.32604459209526304</v>
      </c>
      <c r="U277" s="8">
        <f t="shared" ca="1" si="45"/>
        <v>1</v>
      </c>
      <c r="W277">
        <f t="shared" ca="1" si="46"/>
        <v>2.4149554170265576E-4</v>
      </c>
      <c r="X277">
        <f t="array" aca="1" ref="X277" ca="1">SQRT(MMULT(P277:T277,MMULT($A$1:$E$5,TRANSPOSE(P277:T277))))</f>
        <v>1.1233576287584885E-2</v>
      </c>
    </row>
    <row r="278" spans="9:24" x14ac:dyDescent="0.25">
      <c r="I278" s="8">
        <f t="shared" ca="1" si="47"/>
        <v>0.34885309679716947</v>
      </c>
      <c r="J278" s="8">
        <f t="shared" ca="1" si="47"/>
        <v>0.57518368986672919</v>
      </c>
      <c r="K278" s="8">
        <f t="shared" ca="1" si="47"/>
        <v>0.35552950773460623</v>
      </c>
      <c r="L278" s="8">
        <f t="shared" ca="1" si="47"/>
        <v>0.13765491456663226</v>
      </c>
      <c r="M278" s="8">
        <f t="shared" ca="1" si="47"/>
        <v>0.86629214580709568</v>
      </c>
      <c r="N278" s="8">
        <f t="shared" ca="1" si="39"/>
        <v>2.2835133547722331</v>
      </c>
      <c r="P278" s="8">
        <f t="shared" ca="1" si="40"/>
        <v>0.1527703335161644</v>
      </c>
      <c r="Q278" s="8">
        <f t="shared" ca="1" si="41"/>
        <v>0.25188540661024528</v>
      </c>
      <c r="R278" s="8">
        <f t="shared" ca="1" si="42"/>
        <v>0.15569407859673681</v>
      </c>
      <c r="S278" s="8">
        <f t="shared" ca="1" si="43"/>
        <v>6.0282071168514154E-2</v>
      </c>
      <c r="T278" s="8">
        <f t="shared" ca="1" si="44"/>
        <v>0.37936811010833926</v>
      </c>
      <c r="U278" s="8">
        <f t="shared" ca="1" si="45"/>
        <v>0.99999999999999989</v>
      </c>
      <c r="W278">
        <f t="shared" ca="1" si="46"/>
        <v>4.8491828700796447E-4</v>
      </c>
      <c r="X278">
        <f t="array" aca="1" ref="X278" ca="1">SQRT(MMULT(P278:T278,MMULT($A$1:$E$5,TRANSPOSE(P278:T278))))</f>
        <v>1.3335726370223757E-2</v>
      </c>
    </row>
    <row r="279" spans="9:24" x14ac:dyDescent="0.25">
      <c r="I279" s="8">
        <f t="shared" ca="1" si="47"/>
        <v>0.72977432636669826</v>
      </c>
      <c r="J279" s="8">
        <f t="shared" ca="1" si="47"/>
        <v>0.35025160566813185</v>
      </c>
      <c r="K279" s="8">
        <f t="shared" ca="1" si="47"/>
        <v>0.26639935706461104</v>
      </c>
      <c r="L279" s="8">
        <f t="shared" ca="1" si="47"/>
        <v>0.58046438413039514</v>
      </c>
      <c r="M279" s="8">
        <f t="shared" ca="1" si="47"/>
        <v>7.0311218187986246E-2</v>
      </c>
      <c r="N279" s="8">
        <f t="shared" ca="1" si="39"/>
        <v>1.9972008914178225</v>
      </c>
      <c r="P279" s="8">
        <f t="shared" ca="1" si="40"/>
        <v>0.36539855830358053</v>
      </c>
      <c r="Q279" s="8">
        <f t="shared" ca="1" si="41"/>
        <v>0.17537124441171592</v>
      </c>
      <c r="R279" s="8">
        <f t="shared" ca="1" si="42"/>
        <v>0.13338635998479495</v>
      </c>
      <c r="S279" s="8">
        <f t="shared" ca="1" si="43"/>
        <v>0.29063895706471504</v>
      </c>
      <c r="T279" s="8">
        <f t="shared" ca="1" si="44"/>
        <v>3.5204880235193553E-2</v>
      </c>
      <c r="U279" s="8">
        <f t="shared" ca="1" si="45"/>
        <v>1.0000000000000002</v>
      </c>
      <c r="W279">
        <f t="shared" ca="1" si="46"/>
        <v>1.6940085897964883E-4</v>
      </c>
      <c r="X279">
        <f t="array" aca="1" ref="X279" ca="1">SQRT(MMULT(P279:T279,MMULT($A$1:$E$5,TRANSPOSE(P279:T279))))</f>
        <v>1.399751594156463E-2</v>
      </c>
    </row>
    <row r="280" spans="9:24" x14ac:dyDescent="0.25">
      <c r="I280" s="8">
        <f t="shared" ca="1" si="47"/>
        <v>0.18350540789762149</v>
      </c>
      <c r="J280" s="8">
        <f t="shared" ca="1" si="47"/>
        <v>0.34154596800814718</v>
      </c>
      <c r="K280" s="8">
        <f t="shared" ca="1" si="47"/>
        <v>0.90812086266079761</v>
      </c>
      <c r="L280" s="8">
        <f t="shared" ca="1" si="47"/>
        <v>3.9833180936550083E-2</v>
      </c>
      <c r="M280" s="8">
        <f t="shared" ca="1" si="47"/>
        <v>0.91777904120194476</v>
      </c>
      <c r="N280" s="8">
        <f t="shared" ca="1" si="39"/>
        <v>2.3907844607050612</v>
      </c>
      <c r="P280" s="8">
        <f t="shared" ca="1" si="40"/>
        <v>7.6755312289215852E-2</v>
      </c>
      <c r="Q280" s="8">
        <f t="shared" ca="1" si="41"/>
        <v>0.14285937257071787</v>
      </c>
      <c r="R280" s="8">
        <f t="shared" ca="1" si="42"/>
        <v>0.37984221396226808</v>
      </c>
      <c r="S280" s="8">
        <f t="shared" ca="1" si="43"/>
        <v>1.6661134280922574E-2</v>
      </c>
      <c r="T280" s="8">
        <f t="shared" ca="1" si="44"/>
        <v>0.38388196689687554</v>
      </c>
      <c r="U280" s="8">
        <f t="shared" ca="1" si="45"/>
        <v>0.99999999999999978</v>
      </c>
      <c r="W280">
        <f t="shared" ca="1" si="46"/>
        <v>7.7450953850591612E-4</v>
      </c>
      <c r="X280">
        <f t="array" aca="1" ref="X280" ca="1">SQRT(MMULT(P280:T280,MMULT($A$1:$E$5,TRANSPOSE(P280:T280))))</f>
        <v>1.7474442940283334E-2</v>
      </c>
    </row>
    <row r="281" spans="9:24" x14ac:dyDescent="0.25">
      <c r="I281" s="8">
        <f t="shared" ca="1" si="47"/>
        <v>0.34560429197501352</v>
      </c>
      <c r="J281" s="8">
        <f t="shared" ca="1" si="47"/>
        <v>0.99860201472514154</v>
      </c>
      <c r="K281" s="8">
        <f t="shared" ca="1" si="47"/>
        <v>0.98415535665328246</v>
      </c>
      <c r="L281" s="8">
        <f t="shared" ca="1" si="47"/>
        <v>0.78176944462277564</v>
      </c>
      <c r="M281" s="8">
        <f t="shared" ca="1" si="47"/>
        <v>2.8691187528125273E-2</v>
      </c>
      <c r="N281" s="8">
        <f t="shared" ca="1" si="39"/>
        <v>3.1388222955043386</v>
      </c>
      <c r="P281" s="8">
        <f t="shared" ca="1" si="40"/>
        <v>0.11010635819364939</v>
      </c>
      <c r="Q281" s="8">
        <f t="shared" ca="1" si="41"/>
        <v>0.31814544460048461</v>
      </c>
      <c r="R281" s="8">
        <f t="shared" ca="1" si="42"/>
        <v>0.31354287181624302</v>
      </c>
      <c r="S281" s="8">
        <f t="shared" ca="1" si="43"/>
        <v>0.24906457614452582</v>
      </c>
      <c r="T281" s="8">
        <f t="shared" ca="1" si="44"/>
        <v>9.1407492450971146E-3</v>
      </c>
      <c r="U281" s="8">
        <f t="shared" ca="1" si="45"/>
        <v>0.99999999999999989</v>
      </c>
      <c r="W281">
        <f t="shared" ca="1" si="46"/>
        <v>4.6367362501189549E-4</v>
      </c>
      <c r="X281">
        <f t="array" aca="1" ref="X281" ca="1">SQRT(MMULT(P281:T281,MMULT($A$1:$E$5,TRANSPOSE(P281:T281))))</f>
        <v>1.8933631951006693E-2</v>
      </c>
    </row>
    <row r="282" spans="9:24" x14ac:dyDescent="0.25">
      <c r="I282" s="8">
        <f t="shared" ca="1" si="47"/>
        <v>0.88996592713167666</v>
      </c>
      <c r="J282" s="8">
        <f t="shared" ca="1" si="47"/>
        <v>0.2029838863486495</v>
      </c>
      <c r="K282" s="8">
        <f t="shared" ca="1" si="47"/>
        <v>0.2510959874680746</v>
      </c>
      <c r="L282" s="8">
        <f t="shared" ca="1" si="47"/>
        <v>0.46033746616668703</v>
      </c>
      <c r="M282" s="8">
        <f t="shared" ca="1" si="47"/>
        <v>0.76529874186730162</v>
      </c>
      <c r="N282" s="8">
        <f t="shared" ca="1" si="39"/>
        <v>2.5696820089823893</v>
      </c>
      <c r="P282" s="8">
        <f t="shared" ca="1" si="40"/>
        <v>0.34633309647683175</v>
      </c>
      <c r="Q282" s="8">
        <f t="shared" ca="1" si="41"/>
        <v>7.8991830755367448E-2</v>
      </c>
      <c r="R282" s="8">
        <f t="shared" ca="1" si="42"/>
        <v>9.7714809299501701E-2</v>
      </c>
      <c r="S282" s="8">
        <f t="shared" ca="1" si="43"/>
        <v>0.17914180219870227</v>
      </c>
      <c r="T282" s="8">
        <f t="shared" ca="1" si="44"/>
        <v>0.29781846126959688</v>
      </c>
      <c r="U282" s="8">
        <f t="shared" ca="1" si="45"/>
        <v>1</v>
      </c>
      <c r="W282">
        <f t="shared" ca="1" si="46"/>
        <v>2.2490136460278585E-4</v>
      </c>
      <c r="X282">
        <f t="array" aca="1" ref="X282" ca="1">SQRT(MMULT(P282:T282,MMULT($A$1:$E$5,TRANSPOSE(P282:T282))))</f>
        <v>1.1688150057306593E-2</v>
      </c>
    </row>
    <row r="283" spans="9:24" x14ac:dyDescent="0.25">
      <c r="I283" s="8">
        <f t="shared" ca="1" si="47"/>
        <v>0.31288992010149586</v>
      </c>
      <c r="J283" s="8">
        <f t="shared" ca="1" si="47"/>
        <v>0.35178790820569372</v>
      </c>
      <c r="K283" s="8">
        <f t="shared" ca="1" si="47"/>
        <v>0.78897296526594585</v>
      </c>
      <c r="L283" s="8">
        <f t="shared" ca="1" si="47"/>
        <v>0.90487006209262777</v>
      </c>
      <c r="M283" s="8">
        <f t="shared" ca="1" si="47"/>
        <v>0.66146877044337915</v>
      </c>
      <c r="N283" s="8">
        <f t="shared" ca="1" si="39"/>
        <v>3.0199896261091421</v>
      </c>
      <c r="P283" s="8">
        <f t="shared" ca="1" si="40"/>
        <v>0.10360628970259517</v>
      </c>
      <c r="Q283" s="8">
        <f t="shared" ca="1" si="41"/>
        <v>0.11648646245812638</v>
      </c>
      <c r="R283" s="8">
        <f t="shared" ca="1" si="42"/>
        <v>0.26125022365803069</v>
      </c>
      <c r="S283" s="8">
        <f t="shared" ca="1" si="43"/>
        <v>0.29962687761230272</v>
      </c>
      <c r="T283" s="8">
        <f t="shared" ca="1" si="44"/>
        <v>0.21903014656894512</v>
      </c>
      <c r="U283" s="8">
        <f t="shared" ca="1" si="45"/>
        <v>1</v>
      </c>
      <c r="W283">
        <f t="shared" ca="1" si="46"/>
        <v>2.4717119196035578E-4</v>
      </c>
      <c r="X283">
        <f t="array" aca="1" ref="X283" ca="1">SQRT(MMULT(P283:T283,MMULT($A$1:$E$5,TRANSPOSE(P283:T283))))</f>
        <v>1.7973847459909372E-2</v>
      </c>
    </row>
    <row r="284" spans="9:24" x14ac:dyDescent="0.25">
      <c r="I284" s="8">
        <f t="shared" ca="1" si="47"/>
        <v>0.89953764623790144</v>
      </c>
      <c r="J284" s="8">
        <f t="shared" ca="1" si="47"/>
        <v>0.92021639314427406</v>
      </c>
      <c r="K284" s="8">
        <f t="shared" ca="1" si="47"/>
        <v>0.6610943918633353</v>
      </c>
      <c r="L284" s="8">
        <f t="shared" ca="1" si="47"/>
        <v>0.36504220000549881</v>
      </c>
      <c r="M284" s="8">
        <f t="shared" ca="1" si="47"/>
        <v>0.6768974380057039</v>
      </c>
      <c r="N284" s="8">
        <f t="shared" ca="1" si="39"/>
        <v>3.5227880692567135</v>
      </c>
      <c r="P284" s="8">
        <f t="shared" ca="1" si="40"/>
        <v>0.255348215263968</v>
      </c>
      <c r="Q284" s="8">
        <f t="shared" ca="1" si="41"/>
        <v>0.26121820985343408</v>
      </c>
      <c r="R284" s="8">
        <f t="shared" ca="1" si="42"/>
        <v>0.18766226604225503</v>
      </c>
      <c r="S284" s="8">
        <f t="shared" ca="1" si="43"/>
        <v>0.10362309421654209</v>
      </c>
      <c r="T284" s="8">
        <f t="shared" ca="1" si="44"/>
        <v>0.19214821462380083</v>
      </c>
      <c r="U284" s="8">
        <f t="shared" ca="1" si="45"/>
        <v>0.99999999999999989</v>
      </c>
      <c r="W284">
        <f t="shared" ca="1" si="46"/>
        <v>4.9513152777125877E-4</v>
      </c>
      <c r="X284">
        <f t="array" aca="1" ref="X284" ca="1">SQRT(MMULT(P284:T284,MMULT($A$1:$E$5,TRANSPOSE(P284:T284))))</f>
        <v>1.3267578602364494E-2</v>
      </c>
    </row>
    <row r="285" spans="9:24" x14ac:dyDescent="0.25">
      <c r="I285" s="8">
        <f t="shared" ca="1" si="47"/>
        <v>0.91569203486373552</v>
      </c>
      <c r="J285" s="8">
        <f t="shared" ca="1" si="47"/>
        <v>0.47515956854171504</v>
      </c>
      <c r="K285" s="8">
        <f t="shared" ca="1" si="47"/>
        <v>0.36209479047452764</v>
      </c>
      <c r="L285" s="8">
        <f t="shared" ca="1" si="47"/>
        <v>0.90380120143354392</v>
      </c>
      <c r="M285" s="8">
        <f t="shared" ca="1" si="47"/>
        <v>0.7382898109410394</v>
      </c>
      <c r="N285" s="8">
        <f t="shared" ca="1" si="39"/>
        <v>3.3950374062545619</v>
      </c>
      <c r="P285" s="8">
        <f t="shared" ca="1" si="40"/>
        <v>0.26971485886334778</v>
      </c>
      <c r="Q285" s="8">
        <f t="shared" ca="1" si="41"/>
        <v>0.13995709374699222</v>
      </c>
      <c r="R285" s="8">
        <f t="shared" ca="1" si="42"/>
        <v>0.10665413871654336</v>
      </c>
      <c r="S285" s="8">
        <f t="shared" ca="1" si="43"/>
        <v>0.26621244283450363</v>
      </c>
      <c r="T285" s="8">
        <f t="shared" ca="1" si="44"/>
        <v>0.21746146583861292</v>
      </c>
      <c r="U285" s="8">
        <f t="shared" ca="1" si="45"/>
        <v>0.99999999999999989</v>
      </c>
      <c r="W285">
        <f t="shared" ca="1" si="46"/>
        <v>1.3235725818423557E-4</v>
      </c>
      <c r="X285">
        <f t="array" aca="1" ref="X285" ca="1">SQRT(MMULT(P285:T285,MMULT($A$1:$E$5,TRANSPOSE(P285:T285))))</f>
        <v>1.3655956981714143E-2</v>
      </c>
    </row>
    <row r="286" spans="9:24" x14ac:dyDescent="0.25">
      <c r="I286" s="8">
        <f t="shared" ca="1" si="47"/>
        <v>0.20349835230746083</v>
      </c>
      <c r="J286" s="8">
        <f t="shared" ca="1" si="47"/>
        <v>0.24023781784122333</v>
      </c>
      <c r="K286" s="8">
        <f t="shared" ca="1" si="47"/>
        <v>0.30144617686056829</v>
      </c>
      <c r="L286" s="8">
        <f t="shared" ca="1" si="47"/>
        <v>0.88506684550401549</v>
      </c>
      <c r="M286" s="8">
        <f t="shared" ca="1" si="47"/>
        <v>0.1573629025506692</v>
      </c>
      <c r="N286" s="8">
        <f t="shared" ca="1" si="39"/>
        <v>1.7876120950639374</v>
      </c>
      <c r="P286" s="8">
        <f t="shared" ca="1" si="40"/>
        <v>0.11383809321349569</v>
      </c>
      <c r="Q286" s="8">
        <f t="shared" ca="1" si="41"/>
        <v>0.13439035152233672</v>
      </c>
      <c r="R286" s="8">
        <f t="shared" ca="1" si="42"/>
        <v>0.16863064290789914</v>
      </c>
      <c r="S286" s="8">
        <f t="shared" ca="1" si="43"/>
        <v>0.4951112425049683</v>
      </c>
      <c r="T286" s="8">
        <f t="shared" ca="1" si="44"/>
        <v>8.8029669851300049E-2</v>
      </c>
      <c r="U286" s="8">
        <f t="shared" ca="1" si="45"/>
        <v>0.99999999999999989</v>
      </c>
      <c r="W286">
        <f t="shared" ca="1" si="46"/>
        <v>-1.1823154237308531E-4</v>
      </c>
      <c r="X286">
        <f t="array" aca="1" ref="X286" ca="1">SQRT(MMULT(P286:T286,MMULT($A$1:$E$5,TRANSPOSE(P286:T286))))</f>
        <v>1.9771535738491403E-2</v>
      </c>
    </row>
    <row r="287" spans="9:24" x14ac:dyDescent="0.25">
      <c r="I287" s="8">
        <f t="shared" ca="1" si="47"/>
        <v>0.2479856460124662</v>
      </c>
      <c r="J287" s="8">
        <f t="shared" ca="1" si="47"/>
        <v>0.86484672999333467</v>
      </c>
      <c r="K287" s="8">
        <f t="shared" ca="1" si="47"/>
        <v>0.76599657099143237</v>
      </c>
      <c r="L287" s="8">
        <f t="shared" ca="1" si="47"/>
        <v>9.7987646471578982E-3</v>
      </c>
      <c r="M287" s="8">
        <f t="shared" ca="1" si="47"/>
        <v>0.21429191273134462</v>
      </c>
      <c r="N287" s="8">
        <f t="shared" ca="1" si="39"/>
        <v>2.1029196243757355</v>
      </c>
      <c r="P287" s="8">
        <f t="shared" ca="1" si="40"/>
        <v>0.11792445281216216</v>
      </c>
      <c r="Q287" s="8">
        <f t="shared" ca="1" si="41"/>
        <v>0.41126000250726163</v>
      </c>
      <c r="R287" s="8">
        <f t="shared" ca="1" si="42"/>
        <v>0.36425385074754013</v>
      </c>
      <c r="S287" s="8">
        <f t="shared" ca="1" si="43"/>
        <v>4.6596001737663753E-3</v>
      </c>
      <c r="T287" s="8">
        <f t="shared" ca="1" si="44"/>
        <v>0.1019020937592698</v>
      </c>
      <c r="U287" s="8">
        <f t="shared" ca="1" si="45"/>
        <v>1</v>
      </c>
      <c r="W287">
        <f t="shared" ca="1" si="46"/>
        <v>8.8637018949391355E-4</v>
      </c>
      <c r="X287">
        <f t="array" aca="1" ref="X287" ca="1">SQRT(MMULT(P287:T287,MMULT($A$1:$E$5,TRANSPOSE(P287:T287))))</f>
        <v>1.7474671348628935E-2</v>
      </c>
    </row>
    <row r="288" spans="9:24" x14ac:dyDescent="0.25">
      <c r="I288" s="8">
        <f t="shared" ca="1" si="47"/>
        <v>0.8963206720111524</v>
      </c>
      <c r="J288" s="8">
        <f t="shared" ca="1" si="47"/>
        <v>0.51860419196458751</v>
      </c>
      <c r="K288" s="8">
        <f t="shared" ca="1" si="47"/>
        <v>2.9372240947571404E-2</v>
      </c>
      <c r="L288" s="8">
        <f t="shared" ca="1" si="47"/>
        <v>0.43197159624847903</v>
      </c>
      <c r="M288" s="8">
        <f t="shared" ca="1" si="47"/>
        <v>0.37408570650939343</v>
      </c>
      <c r="N288" s="8">
        <f t="shared" ca="1" si="39"/>
        <v>2.2503544076811837</v>
      </c>
      <c r="P288" s="8">
        <f t="shared" ca="1" si="40"/>
        <v>0.39830200476499239</v>
      </c>
      <c r="Q288" s="8">
        <f t="shared" ca="1" si="41"/>
        <v>0.23045445206071744</v>
      </c>
      <c r="R288" s="8">
        <f t="shared" ca="1" si="42"/>
        <v>1.3052273387389336E-2</v>
      </c>
      <c r="S288" s="8">
        <f t="shared" ca="1" si="43"/>
        <v>0.19195714007270187</v>
      </c>
      <c r="T288" s="8">
        <f t="shared" ca="1" si="44"/>
        <v>0.16623412971419904</v>
      </c>
      <c r="U288" s="8">
        <f t="shared" ca="1" si="45"/>
        <v>1</v>
      </c>
      <c r="W288">
        <f t="shared" ca="1" si="46"/>
        <v>1.6948956858407594E-4</v>
      </c>
      <c r="X288">
        <f t="array" aca="1" ref="X288" ca="1">SQRT(MMULT(P288:T288,MMULT($A$1:$E$5,TRANSPOSE(P288:T288))))</f>
        <v>1.117368299395788E-2</v>
      </c>
    </row>
    <row r="289" spans="9:24" x14ac:dyDescent="0.25">
      <c r="I289" s="8">
        <f t="shared" ca="1" si="47"/>
        <v>0.1429062880444405</v>
      </c>
      <c r="J289" s="8">
        <f t="shared" ca="1" si="47"/>
        <v>0.19186343886035584</v>
      </c>
      <c r="K289" s="8">
        <f t="shared" ca="1" si="47"/>
        <v>0.68431576614967204</v>
      </c>
      <c r="L289" s="8">
        <f t="shared" ca="1" si="47"/>
        <v>0.78588694364563483</v>
      </c>
      <c r="M289" s="8">
        <f t="shared" ca="1" si="47"/>
        <v>0.36942052304340223</v>
      </c>
      <c r="N289" s="8">
        <f t="shared" ca="1" si="39"/>
        <v>2.1743929597435052</v>
      </c>
      <c r="P289" s="8">
        <f t="shared" ca="1" si="40"/>
        <v>6.5722383529653233E-2</v>
      </c>
      <c r="Q289" s="8">
        <f t="shared" ca="1" si="41"/>
        <v>8.8237702389814737E-2</v>
      </c>
      <c r="R289" s="8">
        <f t="shared" ca="1" si="42"/>
        <v>0.31471577530787948</v>
      </c>
      <c r="S289" s="8">
        <f t="shared" ca="1" si="43"/>
        <v>0.3614282046508922</v>
      </c>
      <c r="T289" s="8">
        <f t="shared" ca="1" si="44"/>
        <v>0.16989593412176043</v>
      </c>
      <c r="U289" s="8">
        <f t="shared" ca="1" si="45"/>
        <v>1.0000000000000002</v>
      </c>
      <c r="W289">
        <f t="shared" ca="1" si="46"/>
        <v>2.1752306246036466E-4</v>
      </c>
      <c r="X289">
        <f t="array" aca="1" ref="X289" ca="1">SQRT(MMULT(P289:T289,MMULT($A$1:$E$5,TRANSPOSE(P289:T289))))</f>
        <v>2.0287995327413738E-2</v>
      </c>
    </row>
    <row r="290" spans="9:24" x14ac:dyDescent="0.25">
      <c r="I290" s="8">
        <f t="shared" ca="1" si="47"/>
        <v>6.7330074841127963E-2</v>
      </c>
      <c r="J290" s="8">
        <f t="shared" ca="1" si="47"/>
        <v>0.23542276642677418</v>
      </c>
      <c r="K290" s="8">
        <f t="shared" ca="1" si="47"/>
        <v>0.44103359508355522</v>
      </c>
      <c r="L290" s="8">
        <f t="shared" ca="1" si="47"/>
        <v>7.1738557548455373E-2</v>
      </c>
      <c r="M290" s="8">
        <f t="shared" ca="1" si="47"/>
        <v>0.30966796254800377</v>
      </c>
      <c r="N290" s="8">
        <f t="shared" ca="1" si="39"/>
        <v>1.1251929564479166</v>
      </c>
      <c r="P290" s="8">
        <f t="shared" ca="1" si="40"/>
        <v>5.9838692070807116E-2</v>
      </c>
      <c r="Q290" s="8">
        <f t="shared" ca="1" si="41"/>
        <v>0.20922879500594485</v>
      </c>
      <c r="R290" s="8">
        <f t="shared" ca="1" si="42"/>
        <v>0.39196263410307791</v>
      </c>
      <c r="S290" s="8">
        <f t="shared" ca="1" si="43"/>
        <v>6.3756671366771073E-2</v>
      </c>
      <c r="T290" s="8">
        <f t="shared" ca="1" si="44"/>
        <v>0.27521320745339894</v>
      </c>
      <c r="U290" s="8">
        <f t="shared" ca="1" si="45"/>
        <v>1</v>
      </c>
      <c r="W290">
        <f t="shared" ca="1" si="46"/>
        <v>7.5244513736838937E-4</v>
      </c>
      <c r="X290">
        <f t="array" aca="1" ref="X290" ca="1">SQRT(MMULT(P290:T290,MMULT($A$1:$E$5,TRANSPOSE(P290:T290))))</f>
        <v>1.8318814689532149E-2</v>
      </c>
    </row>
    <row r="291" spans="9:24" x14ac:dyDescent="0.25">
      <c r="I291" s="8">
        <f t="shared" ca="1" si="47"/>
        <v>0.38624149513350803</v>
      </c>
      <c r="J291" s="8">
        <f t="shared" ca="1" si="47"/>
        <v>0.87192334826287754</v>
      </c>
      <c r="K291" s="8">
        <f t="shared" ca="1" si="47"/>
        <v>0.52793479745169913</v>
      </c>
      <c r="L291" s="8">
        <f t="shared" ca="1" si="47"/>
        <v>0.33610938570877524</v>
      </c>
      <c r="M291" s="8">
        <f t="shared" ca="1" si="47"/>
        <v>0.9079502908808279</v>
      </c>
      <c r="N291" s="8">
        <f t="shared" ca="1" si="39"/>
        <v>3.0301593174376875</v>
      </c>
      <c r="P291" s="8">
        <f t="shared" ca="1" si="40"/>
        <v>0.12746573848800632</v>
      </c>
      <c r="Q291" s="8">
        <f t="shared" ca="1" si="41"/>
        <v>0.28774835146297811</v>
      </c>
      <c r="R291" s="8">
        <f t="shared" ca="1" si="42"/>
        <v>0.17422674590526893</v>
      </c>
      <c r="S291" s="8">
        <f t="shared" ca="1" si="43"/>
        <v>0.11092135775652563</v>
      </c>
      <c r="T291" s="8">
        <f t="shared" ca="1" si="44"/>
        <v>0.2996378063872211</v>
      </c>
      <c r="U291" s="8">
        <f t="shared" ca="1" si="45"/>
        <v>1</v>
      </c>
      <c r="W291">
        <f t="shared" ca="1" si="46"/>
        <v>4.5260380388937883E-4</v>
      </c>
      <c r="X291">
        <f t="array" aca="1" ref="X291" ca="1">SQRT(MMULT(P291:T291,MMULT($A$1:$E$5,TRANSPOSE(P291:T291))))</f>
        <v>1.4337583192861155E-2</v>
      </c>
    </row>
    <row r="292" spans="9:24" x14ac:dyDescent="0.25">
      <c r="I292" s="8">
        <f t="shared" ca="1" si="47"/>
        <v>0.70218678845749605</v>
      </c>
      <c r="J292" s="8">
        <f t="shared" ca="1" si="47"/>
        <v>0.32601762870992512</v>
      </c>
      <c r="K292" s="8">
        <f t="shared" ca="1" si="47"/>
        <v>0.89313973905280852</v>
      </c>
      <c r="L292" s="8">
        <f t="shared" ca="1" si="47"/>
        <v>0.13850458075392524</v>
      </c>
      <c r="M292" s="8">
        <f t="shared" ca="1" si="47"/>
        <v>0.84023867858985246</v>
      </c>
      <c r="N292" s="8">
        <f t="shared" ca="1" si="39"/>
        <v>2.9000874155640073</v>
      </c>
      <c r="P292" s="8">
        <f t="shared" ca="1" si="40"/>
        <v>0.24212607685169904</v>
      </c>
      <c r="Q292" s="8">
        <f t="shared" ca="1" si="41"/>
        <v>0.11241648336538897</v>
      </c>
      <c r="R292" s="8">
        <f t="shared" ca="1" si="42"/>
        <v>0.30796993713346782</v>
      </c>
      <c r="S292" s="8">
        <f t="shared" ca="1" si="43"/>
        <v>4.775876065342291E-2</v>
      </c>
      <c r="T292" s="8">
        <f t="shared" ca="1" si="44"/>
        <v>0.28972874199602128</v>
      </c>
      <c r="U292" s="8">
        <f t="shared" ca="1" si="45"/>
        <v>1</v>
      </c>
      <c r="W292">
        <f t="shared" ca="1" si="46"/>
        <v>6.6197280442900554E-4</v>
      </c>
      <c r="X292">
        <f t="array" aca="1" ref="X292" ca="1">SQRT(MMULT(P292:T292,MMULT($A$1:$E$5,TRANSPOSE(P292:T292))))</f>
        <v>1.4754552601811681E-2</v>
      </c>
    </row>
    <row r="293" spans="9:24" x14ac:dyDescent="0.25">
      <c r="I293" s="8">
        <f t="shared" ca="1" si="47"/>
        <v>0.24738295319303671</v>
      </c>
      <c r="J293" s="8">
        <f t="shared" ca="1" si="47"/>
        <v>0.47726515602279129</v>
      </c>
      <c r="K293" s="8">
        <f t="shared" ca="1" si="47"/>
        <v>0.37421368316067982</v>
      </c>
      <c r="L293" s="8">
        <f t="shared" ca="1" si="47"/>
        <v>0.93700099622793442</v>
      </c>
      <c r="M293" s="8">
        <f t="shared" ca="1" si="47"/>
        <v>0.55978362149227201</v>
      </c>
      <c r="N293" s="8">
        <f t="shared" ca="1" si="39"/>
        <v>2.5956464100967143</v>
      </c>
      <c r="P293" s="8">
        <f t="shared" ca="1" si="40"/>
        <v>9.5306877019439323E-2</v>
      </c>
      <c r="Q293" s="8">
        <f t="shared" ca="1" si="41"/>
        <v>0.18387140643128211</v>
      </c>
      <c r="R293" s="8">
        <f t="shared" ca="1" si="42"/>
        <v>0.1441697458116942</v>
      </c>
      <c r="S293" s="8">
        <f t="shared" ca="1" si="43"/>
        <v>0.3609894601141076</v>
      </c>
      <c r="T293" s="8">
        <f t="shared" ca="1" si="44"/>
        <v>0.21566251062347677</v>
      </c>
      <c r="U293" s="8">
        <f t="shared" ca="1" si="45"/>
        <v>1</v>
      </c>
      <c r="W293">
        <f t="shared" ca="1" si="46"/>
        <v>4.017500054906283E-5</v>
      </c>
      <c r="X293">
        <f t="array" aca="1" ref="X293" ca="1">SQRT(MMULT(P293:T293,MMULT($A$1:$E$5,TRANSPOSE(P293:T293))))</f>
        <v>1.719562510474679E-2</v>
      </c>
    </row>
    <row r="294" spans="9:24" x14ac:dyDescent="0.25">
      <c r="I294" s="8">
        <f t="shared" ca="1" si="47"/>
        <v>0.64687503864990759</v>
      </c>
      <c r="J294" s="8">
        <f t="shared" ca="1" si="47"/>
        <v>0.92025159869830897</v>
      </c>
      <c r="K294" s="8">
        <f t="shared" ca="1" si="47"/>
        <v>0.3572629152143425</v>
      </c>
      <c r="L294" s="8">
        <f t="shared" ca="1" si="47"/>
        <v>0.69812825182002602</v>
      </c>
      <c r="M294" s="8">
        <f t="shared" ca="1" si="47"/>
        <v>0.2452416348505474</v>
      </c>
      <c r="N294" s="8">
        <f t="shared" ca="1" si="39"/>
        <v>2.867759439233132</v>
      </c>
      <c r="P294" s="8">
        <f t="shared" ca="1" si="40"/>
        <v>0.22556809675182815</v>
      </c>
      <c r="Q294" s="8">
        <f t="shared" ca="1" si="41"/>
        <v>0.32089567420075987</v>
      </c>
      <c r="R294" s="8">
        <f t="shared" ca="1" si="42"/>
        <v>0.12457910880763354</v>
      </c>
      <c r="S294" s="8">
        <f t="shared" ca="1" si="43"/>
        <v>0.2434403117183053</v>
      </c>
      <c r="T294" s="8">
        <f t="shared" ca="1" si="44"/>
        <v>8.5516808521473295E-2</v>
      </c>
      <c r="U294" s="8">
        <f t="shared" ca="1" si="45"/>
        <v>1.0000000000000002</v>
      </c>
      <c r="W294">
        <f t="shared" ca="1" si="46"/>
        <v>2.4919518402685887E-4</v>
      </c>
      <c r="X294">
        <f t="array" aca="1" ref="X294" ca="1">SQRT(MMULT(P294:T294,MMULT($A$1:$E$5,TRANSPOSE(P294:T294))))</f>
        <v>1.4679208946614543E-2</v>
      </c>
    </row>
    <row r="295" spans="9:24" x14ac:dyDescent="0.25">
      <c r="I295" s="8">
        <f t="shared" ca="1" si="47"/>
        <v>0.52368344689374435</v>
      </c>
      <c r="J295" s="8">
        <f t="shared" ca="1" si="47"/>
        <v>0.21634690079195351</v>
      </c>
      <c r="K295" s="8">
        <f t="shared" ca="1" si="47"/>
        <v>0.68051928093493319</v>
      </c>
      <c r="L295" s="8">
        <f t="shared" ca="1" si="47"/>
        <v>0.69925549504412055</v>
      </c>
      <c r="M295" s="8">
        <f t="shared" ca="1" si="47"/>
        <v>0.97727860008556455</v>
      </c>
      <c r="N295" s="8">
        <f t="shared" ca="1" si="39"/>
        <v>3.0970837237503162</v>
      </c>
      <c r="P295" s="8">
        <f t="shared" ca="1" si="40"/>
        <v>0.16908921217654599</v>
      </c>
      <c r="Q295" s="8">
        <f t="shared" ca="1" si="41"/>
        <v>6.9855037864451089E-2</v>
      </c>
      <c r="R295" s="8">
        <f t="shared" ca="1" si="42"/>
        <v>0.21972905534206216</v>
      </c>
      <c r="S295" s="8">
        <f t="shared" ca="1" si="43"/>
        <v>0.22577868647263402</v>
      </c>
      <c r="T295" s="8">
        <f t="shared" ca="1" si="44"/>
        <v>0.31554800814430672</v>
      </c>
      <c r="U295" s="8">
        <f t="shared" ca="1" si="45"/>
        <v>1</v>
      </c>
      <c r="W295">
        <f t="shared" ca="1" si="46"/>
        <v>2.835262719123907E-4</v>
      </c>
      <c r="X295">
        <f t="array" aca="1" ref="X295" ca="1">SQRT(MMULT(P295:T295,MMULT($A$1:$E$5,TRANSPOSE(P295:T295))))</f>
        <v>1.5548493848846039E-2</v>
      </c>
    </row>
    <row r="296" spans="9:24" x14ac:dyDescent="0.25">
      <c r="I296" s="8">
        <f t="shared" ca="1" si="47"/>
        <v>0.69926991420525353</v>
      </c>
      <c r="J296" s="8">
        <f t="shared" ca="1" si="47"/>
        <v>0.82898171853894342</v>
      </c>
      <c r="K296" s="8">
        <f t="shared" ca="1" si="47"/>
        <v>0.54018692997104067</v>
      </c>
      <c r="L296" s="8">
        <f t="shared" ca="1" si="47"/>
        <v>0.3491024650442961</v>
      </c>
      <c r="M296" s="8">
        <f t="shared" ca="1" si="47"/>
        <v>0.19923271734141601</v>
      </c>
      <c r="N296" s="8">
        <f t="shared" ca="1" si="39"/>
        <v>2.6167737451009496</v>
      </c>
      <c r="P296" s="8">
        <f t="shared" ca="1" si="40"/>
        <v>0.26722597454763031</v>
      </c>
      <c r="Q296" s="8">
        <f t="shared" ca="1" si="41"/>
        <v>0.31679533627656564</v>
      </c>
      <c r="R296" s="8">
        <f t="shared" ca="1" si="42"/>
        <v>0.20643241739273924</v>
      </c>
      <c r="S296" s="8">
        <f t="shared" ca="1" si="43"/>
        <v>0.13340949545136485</v>
      </c>
      <c r="T296" s="8">
        <f t="shared" ca="1" si="44"/>
        <v>7.6136776331700018E-2</v>
      </c>
      <c r="U296" s="8">
        <f t="shared" ca="1" si="45"/>
        <v>1</v>
      </c>
      <c r="W296">
        <f t="shared" ca="1" si="46"/>
        <v>5.0577449148482318E-4</v>
      </c>
      <c r="X296">
        <f t="array" aca="1" ref="X296" ca="1">SQRT(MMULT(P296:T296,MMULT($A$1:$E$5,TRANSPOSE(P296:T296))))</f>
        <v>1.4133369393090248E-2</v>
      </c>
    </row>
    <row r="297" spans="9:24" x14ac:dyDescent="0.25">
      <c r="I297" s="8">
        <f t="shared" ca="1" si="47"/>
        <v>0.75660947159588454</v>
      </c>
      <c r="J297" s="8">
        <f t="shared" ca="1" si="47"/>
        <v>0.9898942730192225</v>
      </c>
      <c r="K297" s="8">
        <f t="shared" ca="1" si="47"/>
        <v>0.89258619152342988</v>
      </c>
      <c r="L297" s="8">
        <f t="shared" ca="1" si="47"/>
        <v>2.5874240483496402E-2</v>
      </c>
      <c r="M297" s="8">
        <f t="shared" ca="1" si="47"/>
        <v>0.76233136298878457</v>
      </c>
      <c r="N297" s="8">
        <f t="shared" ca="1" si="39"/>
        <v>3.4272955396108173</v>
      </c>
      <c r="P297" s="8">
        <f t="shared" ca="1" si="40"/>
        <v>0.22075991488081606</v>
      </c>
      <c r="Q297" s="8">
        <f t="shared" ca="1" si="41"/>
        <v>0.28882664525966989</v>
      </c>
      <c r="R297" s="8">
        <f t="shared" ca="1" si="42"/>
        <v>0.26043455582029745</v>
      </c>
      <c r="S297" s="8">
        <f t="shared" ca="1" si="43"/>
        <v>7.5494628882907837E-3</v>
      </c>
      <c r="T297" s="8">
        <f t="shared" ca="1" si="44"/>
        <v>0.22242942115092598</v>
      </c>
      <c r="U297" s="8">
        <f t="shared" ca="1" si="45"/>
        <v>1.0000000000000002</v>
      </c>
      <c r="W297">
        <f t="shared" ca="1" si="46"/>
        <v>7.1888818408307256E-4</v>
      </c>
      <c r="X297">
        <f t="array" aca="1" ref="X297" ca="1">SQRT(MMULT(P297:T297,MMULT($A$1:$E$5,TRANSPOSE(P297:T297))))</f>
        <v>1.4071301007655017E-2</v>
      </c>
    </row>
    <row r="298" spans="9:24" x14ac:dyDescent="0.25">
      <c r="I298" s="8">
        <f t="shared" ca="1" si="47"/>
        <v>7.2712480185171291E-2</v>
      </c>
      <c r="J298" s="8">
        <f t="shared" ca="1" si="47"/>
        <v>0.63851417329223903</v>
      </c>
      <c r="K298" s="8">
        <f t="shared" ca="1" si="47"/>
        <v>0.7241535590040642</v>
      </c>
      <c r="L298" s="8">
        <f t="shared" ca="1" si="47"/>
        <v>0.31805784185939712</v>
      </c>
      <c r="M298" s="8">
        <f t="shared" ca="1" si="47"/>
        <v>0.25787175702070686</v>
      </c>
      <c r="N298" s="8">
        <f t="shared" ca="1" si="39"/>
        <v>2.0113098113615786</v>
      </c>
      <c r="P298" s="8">
        <f t="shared" ca="1" si="40"/>
        <v>3.615180504486664E-2</v>
      </c>
      <c r="Q298" s="8">
        <f t="shared" ca="1" si="41"/>
        <v>0.31746186971563062</v>
      </c>
      <c r="R298" s="8">
        <f t="shared" ca="1" si="42"/>
        <v>0.36004078283386903</v>
      </c>
      <c r="S298" s="8">
        <f t="shared" ca="1" si="43"/>
        <v>0.15813468420565419</v>
      </c>
      <c r="T298" s="8">
        <f t="shared" ca="1" si="44"/>
        <v>0.12821085819997949</v>
      </c>
      <c r="U298" s="8">
        <f t="shared" ca="1" si="45"/>
        <v>1</v>
      </c>
      <c r="W298">
        <f t="shared" ca="1" si="46"/>
        <v>6.2699627310350747E-4</v>
      </c>
      <c r="X298">
        <f t="array" aca="1" ref="X298" ca="1">SQRT(MMULT(P298:T298,MMULT($A$1:$E$5,TRANSPOSE(P298:T298))))</f>
        <v>1.9173312077839025E-2</v>
      </c>
    </row>
    <row r="299" spans="9:24" x14ac:dyDescent="0.25">
      <c r="I299" s="8">
        <f t="shared" ca="1" si="47"/>
        <v>0.37095308312565622</v>
      </c>
      <c r="J299" s="8">
        <f t="shared" ca="1" si="47"/>
        <v>0.5228804172618009</v>
      </c>
      <c r="K299" s="8">
        <f t="shared" ca="1" si="47"/>
        <v>0.62739081849075484</v>
      </c>
      <c r="L299" s="8">
        <f t="shared" ca="1" si="47"/>
        <v>0.41216720715768529</v>
      </c>
      <c r="M299" s="8">
        <f t="shared" ca="1" si="47"/>
        <v>0.49016151207431213</v>
      </c>
      <c r="N299" s="8">
        <f t="shared" ca="1" si="39"/>
        <v>2.4235530381102093</v>
      </c>
      <c r="P299" s="8">
        <f t="shared" ca="1" si="40"/>
        <v>0.153061673209723</v>
      </c>
      <c r="Q299" s="8">
        <f t="shared" ca="1" si="41"/>
        <v>0.21574952519690774</v>
      </c>
      <c r="R299" s="8">
        <f t="shared" ca="1" si="42"/>
        <v>0.25887232861219717</v>
      </c>
      <c r="S299" s="8">
        <f t="shared" ca="1" si="43"/>
        <v>0.17006733530332679</v>
      </c>
      <c r="T299" s="8">
        <f t="shared" ca="1" si="44"/>
        <v>0.20224913767784536</v>
      </c>
      <c r="U299" s="8">
        <f t="shared" ca="1" si="45"/>
        <v>1</v>
      </c>
      <c r="W299">
        <f t="shared" ca="1" si="46"/>
        <v>4.6246574532136253E-4</v>
      </c>
      <c r="X299">
        <f t="array" aca="1" ref="X299" ca="1">SQRT(MMULT(P299:T299,MMULT($A$1:$E$5,TRANSPOSE(P299:T299))))</f>
        <v>1.5943289635145342E-2</v>
      </c>
    </row>
    <row r="300" spans="9:24" x14ac:dyDescent="0.25">
      <c r="I300" s="8">
        <f t="shared" ca="1" si="47"/>
        <v>0.15313315676172901</v>
      </c>
      <c r="J300" s="8">
        <f t="shared" ca="1" si="47"/>
        <v>0.94923459593131976</v>
      </c>
      <c r="K300" s="8">
        <f t="shared" ca="1" si="47"/>
        <v>0.14320996741563885</v>
      </c>
      <c r="L300" s="8">
        <f t="shared" ca="1" si="47"/>
        <v>0.28308058229834421</v>
      </c>
      <c r="M300" s="8">
        <f t="shared" ca="1" si="47"/>
        <v>0.43753021434590078</v>
      </c>
      <c r="N300" s="8">
        <f t="shared" ca="1" si="39"/>
        <v>1.9661885167529327</v>
      </c>
      <c r="P300" s="8">
        <f t="shared" ca="1" si="40"/>
        <v>7.7883252524850038E-2</v>
      </c>
      <c r="Q300" s="8">
        <f t="shared" ca="1" si="41"/>
        <v>0.48277903560281993</v>
      </c>
      <c r="R300" s="8">
        <f t="shared" ca="1" si="42"/>
        <v>7.2836335984783049E-2</v>
      </c>
      <c r="S300" s="8">
        <f t="shared" ca="1" si="43"/>
        <v>0.14397428318106464</v>
      </c>
      <c r="T300" s="8">
        <f t="shared" ca="1" si="44"/>
        <v>0.2225270927064823</v>
      </c>
      <c r="U300" s="8">
        <f t="shared" ca="1" si="45"/>
        <v>0.99999999999999989</v>
      </c>
      <c r="W300">
        <f t="shared" ca="1" si="46"/>
        <v>3.4582872161836669E-4</v>
      </c>
      <c r="X300">
        <f t="array" aca="1" ref="X300" ca="1">SQRT(MMULT(P300:T300,MMULT($A$1:$E$5,TRANSPOSE(P300:T300))))</f>
        <v>1.5093568340364986E-2</v>
      </c>
    </row>
    <row r="301" spans="9:24" x14ac:dyDescent="0.25">
      <c r="I301" s="8">
        <f t="shared" ca="1" si="47"/>
        <v>0.30363490534138182</v>
      </c>
      <c r="J301" s="8">
        <f t="shared" ca="1" si="47"/>
        <v>0.42100907586209191</v>
      </c>
      <c r="K301" s="8">
        <f t="shared" ca="1" si="47"/>
        <v>0.56426262010898487</v>
      </c>
      <c r="L301" s="8">
        <f t="shared" ca="1" si="47"/>
        <v>0.62480125396771891</v>
      </c>
      <c r="M301" s="8">
        <f t="shared" ca="1" si="47"/>
        <v>0.57048771294731815</v>
      </c>
      <c r="N301" s="8">
        <f t="shared" ca="1" si="39"/>
        <v>2.4841955682274954</v>
      </c>
      <c r="P301" s="8">
        <f t="shared" ca="1" si="40"/>
        <v>0.12222665124470418</v>
      </c>
      <c r="Q301" s="8">
        <f t="shared" ca="1" si="41"/>
        <v>0.16947501285596736</v>
      </c>
      <c r="R301" s="8">
        <f t="shared" ca="1" si="42"/>
        <v>0.22714098170281871</v>
      </c>
      <c r="S301" s="8">
        <f t="shared" ca="1" si="43"/>
        <v>0.25151049376258344</v>
      </c>
      <c r="T301" s="8">
        <f t="shared" ca="1" si="44"/>
        <v>0.2296468604339264</v>
      </c>
      <c r="U301" s="8">
        <f t="shared" ca="1" si="45"/>
        <v>1</v>
      </c>
      <c r="W301">
        <f t="shared" ca="1" si="46"/>
        <v>2.9032573094401053E-4</v>
      </c>
      <c r="X301">
        <f t="array" aca="1" ref="X301" ca="1">SQRT(MMULT(P301:T301,MMULT($A$1:$E$5,TRANSPOSE(P301:T301))))</f>
        <v>1.6576888357919484E-2</v>
      </c>
    </row>
    <row r="302" spans="9:24" x14ac:dyDescent="0.25">
      <c r="I302" s="8">
        <f t="shared" ca="1" si="47"/>
        <v>0.62332138796970549</v>
      </c>
      <c r="J302" s="8">
        <f t="shared" ca="1" si="47"/>
        <v>0.15055295955454895</v>
      </c>
      <c r="K302" s="8">
        <f t="shared" ca="1" si="47"/>
        <v>0.66912095453757525</v>
      </c>
      <c r="L302" s="8">
        <f t="shared" ca="1" si="47"/>
        <v>0.71388814578401916</v>
      </c>
      <c r="M302" s="8">
        <f t="shared" ca="1" si="47"/>
        <v>0.23027702092499669</v>
      </c>
      <c r="N302" s="8">
        <f t="shared" ca="1" si="39"/>
        <v>2.3871604687708459</v>
      </c>
      <c r="P302" s="8">
        <f t="shared" ca="1" si="40"/>
        <v>0.2611141547139707</v>
      </c>
      <c r="Q302" s="8">
        <f t="shared" ca="1" si="41"/>
        <v>6.3067800227133028E-2</v>
      </c>
      <c r="R302" s="8">
        <f t="shared" ca="1" si="42"/>
        <v>0.2802999476956432</v>
      </c>
      <c r="S302" s="8">
        <f t="shared" ca="1" si="43"/>
        <v>0.2990532706632838</v>
      </c>
      <c r="T302" s="8">
        <f t="shared" ca="1" si="44"/>
        <v>9.6464826699969114E-2</v>
      </c>
      <c r="U302" s="8">
        <f t="shared" ca="1" si="45"/>
        <v>0.99999999999999989</v>
      </c>
      <c r="W302">
        <f t="shared" ca="1" si="46"/>
        <v>2.8352640000748437E-4</v>
      </c>
      <c r="X302">
        <f t="array" aca="1" ref="X302" ca="1">SQRT(MMULT(P302:T302,MMULT($A$1:$E$5,TRANSPOSE(P302:T302))))</f>
        <v>1.7157436338015867E-2</v>
      </c>
    </row>
    <row r="303" spans="9:24" x14ac:dyDescent="0.25">
      <c r="I303" s="8">
        <f t="shared" ca="1" si="47"/>
        <v>0.51767901316039155</v>
      </c>
      <c r="J303" s="8">
        <f t="shared" ca="1" si="47"/>
        <v>0.43406741226153001</v>
      </c>
      <c r="K303" s="8">
        <f t="shared" ca="1" si="47"/>
        <v>0.91583187762293106</v>
      </c>
      <c r="L303" s="8">
        <f t="shared" ca="1" si="47"/>
        <v>0.36914730961459619</v>
      </c>
      <c r="M303" s="8">
        <f t="shared" ca="1" si="47"/>
        <v>0.3176553230982081</v>
      </c>
      <c r="N303" s="8">
        <f t="shared" ca="1" si="39"/>
        <v>2.5543809357576568</v>
      </c>
      <c r="P303" s="8">
        <f t="shared" ca="1" si="40"/>
        <v>0.20266319949136419</v>
      </c>
      <c r="Q303" s="8">
        <f t="shared" ca="1" si="41"/>
        <v>0.16993057150764435</v>
      </c>
      <c r="R303" s="8">
        <f t="shared" ca="1" si="42"/>
        <v>0.35853378985201573</v>
      </c>
      <c r="S303" s="8">
        <f t="shared" ca="1" si="43"/>
        <v>0.14451537139471451</v>
      </c>
      <c r="T303" s="8">
        <f t="shared" ca="1" si="44"/>
        <v>0.12435706775426122</v>
      </c>
      <c r="U303" s="8">
        <f t="shared" ca="1" si="45"/>
        <v>1</v>
      </c>
      <c r="W303">
        <f t="shared" ca="1" si="46"/>
        <v>6.173857263307343E-4</v>
      </c>
      <c r="X303">
        <f t="array" aca="1" ref="X303" ca="1">SQRT(MMULT(P303:T303,MMULT($A$1:$E$5,TRANSPOSE(P303:T303))))</f>
        <v>1.7244765006756181E-2</v>
      </c>
    </row>
    <row r="304" spans="9:24" x14ac:dyDescent="0.25">
      <c r="I304" s="8">
        <f t="shared" ca="1" si="47"/>
        <v>0.60520016109092123</v>
      </c>
      <c r="J304" s="8">
        <f t="shared" ca="1" si="47"/>
        <v>0.46640690101209681</v>
      </c>
      <c r="K304" s="8">
        <f t="shared" ca="1" si="47"/>
        <v>0.25989379717800254</v>
      </c>
      <c r="L304" s="8">
        <f t="shared" ca="1" si="47"/>
        <v>0.16745133512868304</v>
      </c>
      <c r="M304" s="8">
        <f t="shared" ca="1" si="47"/>
        <v>0.47246196234830695</v>
      </c>
      <c r="N304" s="8">
        <f t="shared" ca="1" si="39"/>
        <v>1.9714141567580108</v>
      </c>
      <c r="P304" s="8">
        <f t="shared" ca="1" si="40"/>
        <v>0.30698783358955506</v>
      </c>
      <c r="Q304" s="8">
        <f t="shared" ca="1" si="41"/>
        <v>0.23658494051757376</v>
      </c>
      <c r="R304" s="8">
        <f t="shared" ca="1" si="42"/>
        <v>0.13183115089596278</v>
      </c>
      <c r="S304" s="8">
        <f t="shared" ca="1" si="43"/>
        <v>8.4939704097517818E-2</v>
      </c>
      <c r="T304" s="8">
        <f t="shared" ca="1" si="44"/>
        <v>0.23965637089939049</v>
      </c>
      <c r="U304" s="8">
        <f t="shared" ca="1" si="45"/>
        <v>0.99999999999999989</v>
      </c>
      <c r="W304">
        <f t="shared" ca="1" si="46"/>
        <v>4.4720366200671986E-4</v>
      </c>
      <c r="X304">
        <f t="array" aca="1" ref="X304" ca="1">SQRT(MMULT(P304:T304,MMULT($A$1:$E$5,TRANSPOSE(P304:T304))))</f>
        <v>1.1787304150823347E-2</v>
      </c>
    </row>
    <row r="305" spans="9:24" x14ac:dyDescent="0.25">
      <c r="I305" s="8">
        <f t="shared" ca="1" si="47"/>
        <v>0.2337913275577399</v>
      </c>
      <c r="J305" s="8">
        <f t="shared" ca="1" si="47"/>
        <v>0.65379746024417651</v>
      </c>
      <c r="K305" s="8">
        <f t="shared" ca="1" si="47"/>
        <v>0.97804898380073468</v>
      </c>
      <c r="L305" s="8">
        <f t="shared" ca="1" si="47"/>
        <v>8.7323852421781312E-2</v>
      </c>
      <c r="M305" s="8">
        <f t="shared" ca="1" si="47"/>
        <v>0.5340176744792422</v>
      </c>
      <c r="N305" s="8">
        <f t="shared" ca="1" si="39"/>
        <v>2.4869792985036745</v>
      </c>
      <c r="P305" s="8">
        <f t="shared" ca="1" si="40"/>
        <v>9.4006141385416311E-2</v>
      </c>
      <c r="Q305" s="8">
        <f t="shared" ca="1" si="41"/>
        <v>0.26288817950255672</v>
      </c>
      <c r="R305" s="8">
        <f t="shared" ca="1" si="42"/>
        <v>0.39326784279595389</v>
      </c>
      <c r="S305" s="8">
        <f t="shared" ca="1" si="43"/>
        <v>3.5112416285218342E-2</v>
      </c>
      <c r="T305" s="8">
        <f t="shared" ca="1" si="44"/>
        <v>0.21472542003085482</v>
      </c>
      <c r="U305" s="8">
        <f t="shared" ca="1" si="45"/>
        <v>1</v>
      </c>
      <c r="W305">
        <f t="shared" ca="1" si="46"/>
        <v>8.1997732131882729E-4</v>
      </c>
      <c r="X305">
        <f t="array" aca="1" ref="X305" ca="1">SQRT(MMULT(P305:T305,MMULT($A$1:$E$5,TRANSPOSE(P305:T305))))</f>
        <v>1.7933290621872759E-2</v>
      </c>
    </row>
    <row r="306" spans="9:24" x14ac:dyDescent="0.25">
      <c r="I306" s="8">
        <f t="shared" ca="1" si="47"/>
        <v>0.56026095517295138</v>
      </c>
      <c r="J306" s="8">
        <f t="shared" ca="1" si="47"/>
        <v>0.2829339842757479</v>
      </c>
      <c r="K306" s="8">
        <f t="shared" ca="1" si="47"/>
        <v>0.3357179307977417</v>
      </c>
      <c r="L306" s="8">
        <f t="shared" ca="1" si="47"/>
        <v>0.29861555444454191</v>
      </c>
      <c r="M306" s="8">
        <f t="shared" ca="1" si="47"/>
        <v>0.32339539785769023</v>
      </c>
      <c r="N306" s="8">
        <f t="shared" ca="1" si="39"/>
        <v>1.8009238225486732</v>
      </c>
      <c r="P306" s="8">
        <f t="shared" ca="1" si="40"/>
        <v>0.31109642071371363</v>
      </c>
      <c r="Q306" s="8">
        <f t="shared" ca="1" si="41"/>
        <v>0.15710491511814131</v>
      </c>
      <c r="R306" s="8">
        <f t="shared" ca="1" si="42"/>
        <v>0.18641428726431783</v>
      </c>
      <c r="S306" s="8">
        <f t="shared" ca="1" si="43"/>
        <v>0.16581242954626488</v>
      </c>
      <c r="T306" s="8">
        <f t="shared" ca="1" si="44"/>
        <v>0.17957194735756229</v>
      </c>
      <c r="U306" s="8">
        <f t="shared" ca="1" si="45"/>
        <v>1</v>
      </c>
      <c r="W306">
        <f t="shared" ca="1" si="46"/>
        <v>3.8220551679128733E-4</v>
      </c>
      <c r="X306">
        <f t="array" aca="1" ref="X306" ca="1">SQRT(MMULT(P306:T306,MMULT($A$1:$E$5,TRANSPOSE(P306:T306))))</f>
        <v>1.3199521845831791E-2</v>
      </c>
    </row>
    <row r="307" spans="9:24" x14ac:dyDescent="0.25">
      <c r="I307" s="8">
        <f t="shared" ca="1" si="47"/>
        <v>0.79571937670120352</v>
      </c>
      <c r="J307" s="8">
        <f t="shared" ca="1" si="47"/>
        <v>0.14212055647271549</v>
      </c>
      <c r="K307" s="8">
        <f t="shared" ca="1" si="47"/>
        <v>3.982945223521106E-2</v>
      </c>
      <c r="L307" s="8">
        <f t="shared" ca="1" si="47"/>
        <v>0.98324749396633138</v>
      </c>
      <c r="M307" s="8">
        <f t="shared" ca="1" si="47"/>
        <v>0.38347370536470315</v>
      </c>
      <c r="N307" s="8">
        <f t="shared" ca="1" si="39"/>
        <v>2.3443905847401645</v>
      </c>
      <c r="P307" s="8">
        <f t="shared" ca="1" si="40"/>
        <v>0.33941416668391688</v>
      </c>
      <c r="Q307" s="8">
        <f t="shared" ca="1" si="41"/>
        <v>6.0621535250051824E-2</v>
      </c>
      <c r="R307" s="8">
        <f t="shared" ca="1" si="42"/>
        <v>1.6989256182167047E-2</v>
      </c>
      <c r="S307" s="8">
        <f t="shared" ca="1" si="43"/>
        <v>0.41940430078774926</v>
      </c>
      <c r="T307" s="8">
        <f t="shared" ca="1" si="44"/>
        <v>0.16357074109611502</v>
      </c>
      <c r="U307" s="8">
        <f t="shared" ca="1" si="45"/>
        <v>1</v>
      </c>
      <c r="W307">
        <f t="shared" ca="1" si="46"/>
        <v>-2.0126896988941853E-4</v>
      </c>
      <c r="X307">
        <f t="array" aca="1" ref="X307" ca="1">SQRT(MMULT(P307:T307,MMULT($A$1:$E$5,TRANSPOSE(P307:T307))))</f>
        <v>1.4656894491913845E-2</v>
      </c>
    </row>
    <row r="308" spans="9:24" x14ac:dyDescent="0.25">
      <c r="I308" s="8">
        <f t="shared" ca="1" si="47"/>
        <v>0.45988034049410487</v>
      </c>
      <c r="J308" s="8">
        <f t="shared" ca="1" si="47"/>
        <v>0.2957483899841179</v>
      </c>
      <c r="K308" s="8">
        <f t="shared" ca="1" si="47"/>
        <v>0.80968625812876494</v>
      </c>
      <c r="L308" s="8">
        <f t="shared" ca="1" si="47"/>
        <v>0.70736759363145463</v>
      </c>
      <c r="M308" s="8">
        <f t="shared" ca="1" si="47"/>
        <v>0.77415380645877285</v>
      </c>
      <c r="N308" s="8">
        <f t="shared" ca="1" si="39"/>
        <v>3.0468363886972152</v>
      </c>
      <c r="P308" s="8">
        <f t="shared" ca="1" si="40"/>
        <v>0.15093699884907286</v>
      </c>
      <c r="Q308" s="8">
        <f t="shared" ca="1" si="41"/>
        <v>9.7067368330393283E-2</v>
      </c>
      <c r="R308" s="8">
        <f t="shared" ca="1" si="42"/>
        <v>0.2657465498089891</v>
      </c>
      <c r="S308" s="8">
        <f t="shared" ca="1" si="43"/>
        <v>0.23216461384522033</v>
      </c>
      <c r="T308" s="8">
        <f t="shared" ca="1" si="44"/>
        <v>0.25408446916632443</v>
      </c>
      <c r="U308" s="8">
        <f t="shared" ca="1" si="45"/>
        <v>1</v>
      </c>
      <c r="W308">
        <f t="shared" ca="1" si="46"/>
        <v>3.4252302574940452E-4</v>
      </c>
      <c r="X308">
        <f t="array" aca="1" ref="X308" ca="1">SQRT(MMULT(P308:T308,MMULT($A$1:$E$5,TRANSPOSE(P308:T308))))</f>
        <v>1.6662888851423481E-2</v>
      </c>
    </row>
    <row r="309" spans="9:24" x14ac:dyDescent="0.25">
      <c r="I309" s="8">
        <f t="shared" ca="1" si="47"/>
        <v>0.27321773181588282</v>
      </c>
      <c r="J309" s="8">
        <f t="shared" ca="1" si="47"/>
        <v>0.25366698341850635</v>
      </c>
      <c r="K309" s="8">
        <f t="shared" ca="1" si="47"/>
        <v>0.70012183816498297</v>
      </c>
      <c r="L309" s="8">
        <f t="shared" ca="1" si="47"/>
        <v>0.5284332035067062</v>
      </c>
      <c r="M309" s="8">
        <f t="shared" ca="1" si="47"/>
        <v>0.91433419949161787</v>
      </c>
      <c r="N309" s="8">
        <f t="shared" ca="1" si="39"/>
        <v>2.6697739563976963</v>
      </c>
      <c r="P309" s="8">
        <f t="shared" ca="1" si="40"/>
        <v>0.10233740244606072</v>
      </c>
      <c r="Q309" s="8">
        <f t="shared" ca="1" si="41"/>
        <v>9.5014404800313923E-2</v>
      </c>
      <c r="R309" s="8">
        <f t="shared" ca="1" si="42"/>
        <v>0.26224011830186983</v>
      </c>
      <c r="S309" s="8">
        <f t="shared" ca="1" si="43"/>
        <v>0.19793181450451958</v>
      </c>
      <c r="T309" s="8">
        <f t="shared" ca="1" si="44"/>
        <v>0.34247625994723591</v>
      </c>
      <c r="U309" s="8">
        <f t="shared" ca="1" si="45"/>
        <v>1</v>
      </c>
      <c r="W309">
        <f t="shared" ca="1" si="46"/>
        <v>3.7161572933049232E-4</v>
      </c>
      <c r="X309">
        <f t="array" aca="1" ref="X309" ca="1">SQRT(MMULT(P309:T309,MMULT($A$1:$E$5,TRANSPOSE(P309:T309))))</f>
        <v>1.6572457234340601E-2</v>
      </c>
    </row>
    <row r="310" spans="9:24" x14ac:dyDescent="0.25">
      <c r="I310" s="8">
        <f t="shared" ca="1" si="47"/>
        <v>0.62535323326291514</v>
      </c>
      <c r="J310" s="8">
        <f t="shared" ca="1" si="47"/>
        <v>0.6759004771415662</v>
      </c>
      <c r="K310" s="8">
        <f t="shared" ca="1" si="47"/>
        <v>0.13521176037002247</v>
      </c>
      <c r="L310" s="8">
        <f t="shared" ca="1" si="47"/>
        <v>0.46167692749636613</v>
      </c>
      <c r="M310" s="8">
        <f t="shared" ca="1" si="47"/>
        <v>0.40649211140836339</v>
      </c>
      <c r="N310" s="8">
        <f t="shared" ca="1" si="39"/>
        <v>2.3046345096792336</v>
      </c>
      <c r="P310" s="8">
        <f t="shared" ca="1" si="40"/>
        <v>0.27134594688940672</v>
      </c>
      <c r="Q310" s="8">
        <f t="shared" ca="1" si="41"/>
        <v>0.29327881462455418</v>
      </c>
      <c r="R310" s="8">
        <f t="shared" ca="1" si="42"/>
        <v>5.8669502605357443E-2</v>
      </c>
      <c r="S310" s="8">
        <f t="shared" ca="1" si="43"/>
        <v>0.20032544230218258</v>
      </c>
      <c r="T310" s="8">
        <f t="shared" ca="1" si="44"/>
        <v>0.17638029357849905</v>
      </c>
      <c r="U310" s="8">
        <f t="shared" ca="1" si="45"/>
        <v>1</v>
      </c>
      <c r="W310">
        <f t="shared" ca="1" si="46"/>
        <v>2.1744120545497478E-4</v>
      </c>
      <c r="X310">
        <f t="array" aca="1" ref="X310" ca="1">SQRT(MMULT(P310:T310,MMULT($A$1:$E$5,TRANSPOSE(P310:T310))))</f>
        <v>1.2797775938757045E-2</v>
      </c>
    </row>
    <row r="311" spans="9:24" x14ac:dyDescent="0.25">
      <c r="I311" s="8">
        <f t="shared" ca="1" si="47"/>
        <v>0.78256223121902779</v>
      </c>
      <c r="J311" s="8">
        <f t="shared" ca="1" si="47"/>
        <v>0.26504596930087831</v>
      </c>
      <c r="K311" s="8">
        <f t="shared" ca="1" si="47"/>
        <v>0.69188973187539682</v>
      </c>
      <c r="L311" s="8">
        <f t="shared" ca="1" si="47"/>
        <v>0.77056011028475713</v>
      </c>
      <c r="M311" s="8">
        <f t="shared" ca="1" si="47"/>
        <v>0.61172408198409134</v>
      </c>
      <c r="N311" s="8">
        <f t="shared" ca="1" si="39"/>
        <v>3.1217821246641511</v>
      </c>
      <c r="P311" s="8">
        <f t="shared" ca="1" si="40"/>
        <v>0.25067804221065482</v>
      </c>
      <c r="Q311" s="8">
        <f t="shared" ca="1" si="41"/>
        <v>8.4902135612488522E-2</v>
      </c>
      <c r="R311" s="8">
        <f t="shared" ca="1" si="42"/>
        <v>0.22163293408883619</v>
      </c>
      <c r="S311" s="8">
        <f t="shared" ca="1" si="43"/>
        <v>0.24683340461104597</v>
      </c>
      <c r="T311" s="8">
        <f t="shared" ca="1" si="44"/>
        <v>0.19595348347697458</v>
      </c>
      <c r="U311" s="8">
        <f t="shared" ca="1" si="45"/>
        <v>1</v>
      </c>
      <c r="W311">
        <f t="shared" ca="1" si="46"/>
        <v>2.8145531956610769E-4</v>
      </c>
      <c r="X311">
        <f t="array" aca="1" ref="X311" ca="1">SQRT(MMULT(P311:T311,MMULT($A$1:$E$5,TRANSPOSE(P311:T311))))</f>
        <v>1.524719275049196E-2</v>
      </c>
    </row>
    <row r="312" spans="9:24" x14ac:dyDescent="0.25">
      <c r="I312" s="8">
        <f t="shared" ca="1" si="47"/>
        <v>0.38516248136733811</v>
      </c>
      <c r="J312" s="8">
        <f t="shared" ca="1" si="47"/>
        <v>0.43427699034814826</v>
      </c>
      <c r="K312" s="8">
        <f t="shared" ca="1" si="47"/>
        <v>0.30171514154716439</v>
      </c>
      <c r="L312" s="8">
        <f t="shared" ca="1" si="47"/>
        <v>0.66549935368878155</v>
      </c>
      <c r="M312" s="8">
        <f t="shared" ca="1" si="47"/>
        <v>0.68759071203630462</v>
      </c>
      <c r="N312" s="8">
        <f t="shared" ca="1" si="39"/>
        <v>2.4742446789877368</v>
      </c>
      <c r="P312" s="8">
        <f t="shared" ca="1" si="40"/>
        <v>0.15566871160249027</v>
      </c>
      <c r="Q312" s="8">
        <f t="shared" ca="1" si="41"/>
        <v>0.17551901557521776</v>
      </c>
      <c r="R312" s="8">
        <f t="shared" ca="1" si="42"/>
        <v>0.12194232207891506</v>
      </c>
      <c r="S312" s="8">
        <f t="shared" ca="1" si="43"/>
        <v>0.26897071229069014</v>
      </c>
      <c r="T312" s="8">
        <f t="shared" ca="1" si="44"/>
        <v>0.27789923845268683</v>
      </c>
      <c r="U312" s="8">
        <f t="shared" ca="1" si="45"/>
        <v>1</v>
      </c>
      <c r="W312">
        <f t="shared" ca="1" si="46"/>
        <v>1.3967985753956499E-4</v>
      </c>
      <c r="X312">
        <f t="array" aca="1" ref="X312" ca="1">SQRT(MMULT(P312:T312,MMULT($A$1:$E$5,TRANSPOSE(P312:T312))))</f>
        <v>1.4906193605850146E-2</v>
      </c>
    </row>
    <row r="313" spans="9:24" x14ac:dyDescent="0.25">
      <c r="I313" s="8">
        <f t="shared" ca="1" si="47"/>
        <v>0.212361723808841</v>
      </c>
      <c r="J313" s="8">
        <f t="shared" ca="1" si="47"/>
        <v>0.87086328903332177</v>
      </c>
      <c r="K313" s="8">
        <f t="shared" ca="1" si="47"/>
        <v>0.57686901047882422</v>
      </c>
      <c r="L313" s="8">
        <f t="shared" ca="1" si="47"/>
        <v>0.32683483339617014</v>
      </c>
      <c r="M313" s="8">
        <f t="shared" ca="1" si="47"/>
        <v>0.93848353170095455</v>
      </c>
      <c r="N313" s="8">
        <f t="shared" ca="1" si="39"/>
        <v>2.9254123884181116</v>
      </c>
      <c r="P313" s="8">
        <f t="shared" ca="1" si="40"/>
        <v>7.2592064164900022E-2</v>
      </c>
      <c r="Q313" s="8">
        <f t="shared" ca="1" si="41"/>
        <v>0.29768906855017208</v>
      </c>
      <c r="R313" s="8">
        <f t="shared" ca="1" si="42"/>
        <v>0.19719237286431282</v>
      </c>
      <c r="S313" s="8">
        <f t="shared" ca="1" si="43"/>
        <v>0.11172265308307623</v>
      </c>
      <c r="T313" s="8">
        <f t="shared" ca="1" si="44"/>
        <v>0.32080384133753886</v>
      </c>
      <c r="U313" s="8">
        <f t="shared" ca="1" si="45"/>
        <v>1</v>
      </c>
      <c r="W313">
        <f t="shared" ca="1" si="46"/>
        <v>4.7428746226836095E-4</v>
      </c>
      <c r="X313">
        <f t="array" aca="1" ref="X313" ca="1">SQRT(MMULT(P313:T313,MMULT($A$1:$E$5,TRANSPOSE(P313:T313))))</f>
        <v>1.5237317834559247E-2</v>
      </c>
    </row>
    <row r="314" spans="9:24" x14ac:dyDescent="0.25">
      <c r="I314" s="8">
        <f t="shared" ca="1" si="47"/>
        <v>0.35567375695508796</v>
      </c>
      <c r="J314" s="8">
        <f t="shared" ca="1" si="47"/>
        <v>0.75714019506668984</v>
      </c>
      <c r="K314" s="8">
        <f t="shared" ca="1" si="47"/>
        <v>0.57898764220855381</v>
      </c>
      <c r="L314" s="8">
        <f t="shared" ca="1" si="47"/>
        <v>0.30531655009805048</v>
      </c>
      <c r="M314" s="8">
        <f t="shared" ca="1" si="47"/>
        <v>8.7765830889076302E-2</v>
      </c>
      <c r="N314" s="8">
        <f t="shared" ca="1" si="39"/>
        <v>2.0848839752174584</v>
      </c>
      <c r="P314" s="8">
        <f t="shared" ca="1" si="40"/>
        <v>0.17059642703522163</v>
      </c>
      <c r="Q314" s="8">
        <f t="shared" ca="1" si="41"/>
        <v>0.36315699293900433</v>
      </c>
      <c r="R314" s="8">
        <f t="shared" ca="1" si="42"/>
        <v>0.27770736841514837</v>
      </c>
      <c r="S314" s="8">
        <f t="shared" ca="1" si="43"/>
        <v>0.14644294537599159</v>
      </c>
      <c r="T314" s="8">
        <f t="shared" ca="1" si="44"/>
        <v>4.2096266234634049E-2</v>
      </c>
      <c r="U314" s="8">
        <f t="shared" ca="1" si="45"/>
        <v>0.99999999999999989</v>
      </c>
      <c r="W314">
        <f t="shared" ca="1" si="46"/>
        <v>5.8072639682299346E-4</v>
      </c>
      <c r="X314">
        <f t="array" aca="1" ref="X314" ca="1">SQRT(MMULT(P314:T314,MMULT($A$1:$E$5,TRANSPOSE(P314:T314))))</f>
        <v>1.6564836677418669E-2</v>
      </c>
    </row>
    <row r="315" spans="9:24" x14ac:dyDescent="0.25">
      <c r="I315" s="8">
        <f t="shared" ca="1" si="47"/>
        <v>0.98348136110836648</v>
      </c>
      <c r="J315" s="8">
        <f t="shared" ca="1" si="47"/>
        <v>0.68901341992023779</v>
      </c>
      <c r="K315" s="8">
        <f t="shared" ca="1" si="47"/>
        <v>0.9179519864459712</v>
      </c>
      <c r="L315" s="8">
        <f t="shared" ca="1" si="47"/>
        <v>0.8490419958980262</v>
      </c>
      <c r="M315" s="8">
        <f t="shared" ca="1" si="47"/>
        <v>0.13473225368550368</v>
      </c>
      <c r="N315" s="8">
        <f t="shared" ca="1" si="39"/>
        <v>3.5742210170581052</v>
      </c>
      <c r="P315" s="8">
        <f t="shared" ca="1" si="40"/>
        <v>0.27515963797836351</v>
      </c>
      <c r="Q315" s="8">
        <f t="shared" ca="1" si="41"/>
        <v>0.19277303127923404</v>
      </c>
      <c r="R315" s="8">
        <f t="shared" ca="1" si="42"/>
        <v>0.25682574806230801</v>
      </c>
      <c r="S315" s="8">
        <f t="shared" ca="1" si="43"/>
        <v>0.23754602523065615</v>
      </c>
      <c r="T315" s="8">
        <f t="shared" ca="1" si="44"/>
        <v>3.7695557449438324E-2</v>
      </c>
      <c r="U315" s="8">
        <f t="shared" ca="1" si="45"/>
        <v>1</v>
      </c>
      <c r="W315">
        <f t="shared" ca="1" si="46"/>
        <v>3.8792959737552363E-4</v>
      </c>
      <c r="X315">
        <f t="array" aca="1" ref="X315" ca="1">SQRT(MMULT(P315:T315,MMULT($A$1:$E$5,TRANSPOSE(P315:T315))))</f>
        <v>1.5946514309795594E-2</v>
      </c>
    </row>
    <row r="316" spans="9:24" x14ac:dyDescent="0.25">
      <c r="I316" s="8">
        <f t="shared" ca="1" si="47"/>
        <v>0.98120300219369538</v>
      </c>
      <c r="J316" s="8">
        <f t="shared" ca="1" si="47"/>
        <v>0.83955345359569045</v>
      </c>
      <c r="K316" s="8">
        <f t="shared" ca="1" si="47"/>
        <v>0.83800447250423249</v>
      </c>
      <c r="L316" s="8">
        <f t="shared" ca="1" si="47"/>
        <v>0.26677679282441558</v>
      </c>
      <c r="M316" s="8">
        <f t="shared" ca="1" si="47"/>
        <v>0.7909852704757766</v>
      </c>
      <c r="N316" s="8">
        <f t="shared" ca="1" si="39"/>
        <v>3.7165229915938105</v>
      </c>
      <c r="P316" s="8">
        <f t="shared" ca="1" si="40"/>
        <v>0.26401101363102608</v>
      </c>
      <c r="Q316" s="8">
        <f t="shared" ca="1" si="41"/>
        <v>0.22589755411028753</v>
      </c>
      <c r="R316" s="8">
        <f t="shared" ca="1" si="42"/>
        <v>0.22548077178579726</v>
      </c>
      <c r="S316" s="8">
        <f t="shared" ca="1" si="43"/>
        <v>7.1781284127078626E-2</v>
      </c>
      <c r="T316" s="8">
        <f t="shared" ca="1" si="44"/>
        <v>0.21282937634581051</v>
      </c>
      <c r="U316" s="8">
        <f t="shared" ca="1" si="45"/>
        <v>1</v>
      </c>
      <c r="W316">
        <f t="shared" ca="1" si="46"/>
        <v>5.733681673133807E-4</v>
      </c>
      <c r="X316">
        <f t="array" aca="1" ref="X316" ca="1">SQRT(MMULT(P316:T316,MMULT($A$1:$E$5,TRANSPOSE(P316:T316))))</f>
        <v>1.3396479304530589E-2</v>
      </c>
    </row>
    <row r="317" spans="9:24" x14ac:dyDescent="0.25">
      <c r="I317" s="8">
        <f t="shared" ca="1" si="47"/>
        <v>0.86478081838436582</v>
      </c>
      <c r="J317" s="8">
        <f t="shared" ca="1" si="47"/>
        <v>0.32966507441250481</v>
      </c>
      <c r="K317" s="8">
        <f t="shared" ca="1" si="47"/>
        <v>0.32577588968001614</v>
      </c>
      <c r="L317" s="8">
        <f t="shared" ca="1" si="47"/>
        <v>0.72991742144535698</v>
      </c>
      <c r="M317" s="8">
        <f t="shared" ca="1" si="47"/>
        <v>0.83937709165628138</v>
      </c>
      <c r="N317" s="8">
        <f t="shared" ca="1" si="39"/>
        <v>3.0895162955785249</v>
      </c>
      <c r="P317" s="8">
        <f t="shared" ca="1" si="40"/>
        <v>0.27990815896390409</v>
      </c>
      <c r="Q317" s="8">
        <f t="shared" ca="1" si="41"/>
        <v>0.10670442971422284</v>
      </c>
      <c r="R317" s="8">
        <f t="shared" ca="1" si="42"/>
        <v>0.10544559682246739</v>
      </c>
      <c r="S317" s="8">
        <f t="shared" ca="1" si="43"/>
        <v>0.23625621346938935</v>
      </c>
      <c r="T317" s="8">
        <f t="shared" ca="1" si="44"/>
        <v>0.27168560103001643</v>
      </c>
      <c r="U317" s="8">
        <f t="shared" ca="1" si="45"/>
        <v>1</v>
      </c>
      <c r="W317">
        <f t="shared" ca="1" si="46"/>
        <v>1.5837047043435994E-4</v>
      </c>
      <c r="X317">
        <f t="array" aca="1" ref="X317" ca="1">SQRT(MMULT(P317:T317,MMULT($A$1:$E$5,TRANSPOSE(P317:T317))))</f>
        <v>1.3056739016095272E-2</v>
      </c>
    </row>
    <row r="318" spans="9:24" x14ac:dyDescent="0.25">
      <c r="I318" s="8">
        <f t="shared" ca="1" si="47"/>
        <v>0.15063499321388596</v>
      </c>
      <c r="J318" s="8">
        <f t="shared" ca="1" si="47"/>
        <v>0.53117247667245249</v>
      </c>
      <c r="K318" s="8">
        <f t="shared" ca="1" si="47"/>
        <v>2.9576351450243399E-2</v>
      </c>
      <c r="L318" s="8">
        <f t="shared" ca="1" si="47"/>
        <v>0.14682507584300197</v>
      </c>
      <c r="M318" s="8">
        <f t="shared" ca="1" si="47"/>
        <v>0.45150130368273089</v>
      </c>
      <c r="N318" s="8">
        <f t="shared" ca="1" si="39"/>
        <v>1.3097102008623147</v>
      </c>
      <c r="P318" s="8">
        <f t="shared" ca="1" si="40"/>
        <v>0.11501398791481329</v>
      </c>
      <c r="Q318" s="8">
        <f t="shared" ca="1" si="41"/>
        <v>0.40556489238820004</v>
      </c>
      <c r="R318" s="8">
        <f t="shared" ca="1" si="42"/>
        <v>2.2582363205822398E-2</v>
      </c>
      <c r="S318" s="8">
        <f t="shared" ca="1" si="43"/>
        <v>0.11210501051784752</v>
      </c>
      <c r="T318" s="8">
        <f t="shared" ca="1" si="44"/>
        <v>0.3447337459733168</v>
      </c>
      <c r="U318" s="8">
        <f t="shared" ca="1" si="45"/>
        <v>1</v>
      </c>
      <c r="W318">
        <f t="shared" ca="1" si="46"/>
        <v>2.9813577756895805E-4</v>
      </c>
      <c r="X318">
        <f t="array" aca="1" ref="X318" ca="1">SQRT(MMULT(P318:T318,MMULT($A$1:$E$5,TRANSPOSE(P318:T318))))</f>
        <v>1.364925357538609E-2</v>
      </c>
    </row>
    <row r="319" spans="9:24" x14ac:dyDescent="0.25">
      <c r="I319" s="8">
        <f t="shared" ca="1" si="47"/>
        <v>0.48601186974463073</v>
      </c>
      <c r="J319" s="8">
        <f t="shared" ca="1" si="47"/>
        <v>0.84878585806395546</v>
      </c>
      <c r="K319" s="8">
        <f t="shared" ca="1" si="47"/>
        <v>0.11934999126958101</v>
      </c>
      <c r="L319" s="8">
        <f t="shared" ca="1" si="47"/>
        <v>0.47063012841838192</v>
      </c>
      <c r="M319" s="8">
        <f t="shared" ca="1" si="47"/>
        <v>2.8720311036471768E-2</v>
      </c>
      <c r="N319" s="8">
        <f t="shared" ca="1" si="39"/>
        <v>1.9534981585330209</v>
      </c>
      <c r="P319" s="8">
        <f t="shared" ca="1" si="40"/>
        <v>0.24879054409224591</v>
      </c>
      <c r="Q319" s="8">
        <f t="shared" ca="1" si="41"/>
        <v>0.4344953458780586</v>
      </c>
      <c r="R319" s="8">
        <f t="shared" ca="1" si="42"/>
        <v>6.1095522792407889E-2</v>
      </c>
      <c r="S319" s="8">
        <f t="shared" ca="1" si="43"/>
        <v>0.2409165969072638</v>
      </c>
      <c r="T319" s="8">
        <f t="shared" ca="1" si="44"/>
        <v>1.4701990330023798E-2</v>
      </c>
      <c r="U319" s="8">
        <f t="shared" ca="1" si="45"/>
        <v>1</v>
      </c>
      <c r="W319">
        <f t="shared" ca="1" si="46"/>
        <v>2.2018516285113036E-4</v>
      </c>
      <c r="X319">
        <f t="array" aca="1" ref="X319" ca="1">SQRT(MMULT(P319:T319,MMULT($A$1:$E$5,TRANSPOSE(P319:T319))))</f>
        <v>1.4584980126769863E-2</v>
      </c>
    </row>
    <row r="320" spans="9:24" x14ac:dyDescent="0.25">
      <c r="I320" s="8">
        <f t="shared" ca="1" si="47"/>
        <v>0.46496435369531897</v>
      </c>
      <c r="J320" s="8">
        <f t="shared" ca="1" si="47"/>
        <v>0.47158706765746539</v>
      </c>
      <c r="K320" s="8">
        <f t="shared" ca="1" si="47"/>
        <v>0.99886379802688496</v>
      </c>
      <c r="L320" s="8">
        <f t="shared" ca="1" si="47"/>
        <v>0.80997085295474769</v>
      </c>
      <c r="M320" s="8">
        <f t="shared" ca="1" si="47"/>
        <v>0.88364292108560583</v>
      </c>
      <c r="N320" s="8">
        <f t="shared" ca="1" si="39"/>
        <v>3.6290289934200226</v>
      </c>
      <c r="P320" s="8">
        <f t="shared" ca="1" si="40"/>
        <v>0.128123626054895</v>
      </c>
      <c r="Q320" s="8">
        <f t="shared" ca="1" si="41"/>
        <v>0.12994855332170779</v>
      </c>
      <c r="R320" s="8">
        <f t="shared" ca="1" si="42"/>
        <v>0.27524271639548092</v>
      </c>
      <c r="S320" s="8">
        <f t="shared" ca="1" si="43"/>
        <v>0.22319216915140305</v>
      </c>
      <c r="T320" s="8">
        <f t="shared" ca="1" si="44"/>
        <v>0.24349293507651326</v>
      </c>
      <c r="U320" s="8">
        <f t="shared" ca="1" si="45"/>
        <v>1</v>
      </c>
      <c r="W320">
        <f t="shared" ca="1" si="46"/>
        <v>3.7514195673293176E-4</v>
      </c>
      <c r="X320">
        <f t="array" aca="1" ref="X320" ca="1">SQRT(MMULT(P320:T320,MMULT($A$1:$E$5,TRANSPOSE(P320:T320))))</f>
        <v>1.6958825467727576E-2</v>
      </c>
    </row>
    <row r="321" spans="9:24" x14ac:dyDescent="0.25">
      <c r="I321" s="8">
        <f t="shared" ref="I321:M384" ca="1" si="48">RAND()</f>
        <v>0.82927268808855892</v>
      </c>
      <c r="J321" s="8">
        <f t="shared" ca="1" si="48"/>
        <v>0.51586118521602486</v>
      </c>
      <c r="K321" s="8">
        <f t="shared" ca="1" si="48"/>
        <v>0.17722058637915372</v>
      </c>
      <c r="L321" s="8">
        <f t="shared" ca="1" si="48"/>
        <v>0.64418664854570995</v>
      </c>
      <c r="M321" s="8">
        <f t="shared" ca="1" si="48"/>
        <v>2.0363674647703722E-2</v>
      </c>
      <c r="N321" s="8">
        <f t="shared" ca="1" si="39"/>
        <v>2.1869047828771513</v>
      </c>
      <c r="P321" s="8">
        <f t="shared" ca="1" si="40"/>
        <v>0.37919926582150743</v>
      </c>
      <c r="Q321" s="8">
        <f t="shared" ca="1" si="41"/>
        <v>0.23588644062378605</v>
      </c>
      <c r="R321" s="8">
        <f t="shared" ca="1" si="42"/>
        <v>8.1037175357034752E-2</v>
      </c>
      <c r="S321" s="8">
        <f t="shared" ca="1" si="43"/>
        <v>0.29456547609640349</v>
      </c>
      <c r="T321" s="8">
        <f t="shared" ca="1" si="44"/>
        <v>9.3116421012682214E-3</v>
      </c>
      <c r="U321" s="8">
        <f t="shared" ca="1" si="45"/>
        <v>0.99999999999999989</v>
      </c>
      <c r="W321">
        <f t="shared" ca="1" si="46"/>
        <v>1.2321592682623748E-4</v>
      </c>
      <c r="X321">
        <f t="array" aca="1" ref="X321" ca="1">SQRT(MMULT(P321:T321,MMULT($A$1:$E$5,TRANSPOSE(P321:T321))))</f>
        <v>1.3565049206267332E-2</v>
      </c>
    </row>
    <row r="322" spans="9:24" x14ac:dyDescent="0.25">
      <c r="I322" s="8">
        <f t="shared" ca="1" si="48"/>
        <v>0.30870896374631385</v>
      </c>
      <c r="J322" s="8">
        <f t="shared" ca="1" si="48"/>
        <v>4.6452004670727964E-2</v>
      </c>
      <c r="K322" s="8">
        <f t="shared" ca="1" si="48"/>
        <v>0.53248917809834628</v>
      </c>
      <c r="L322" s="8">
        <f t="shared" ca="1" si="48"/>
        <v>0.11055382641603473</v>
      </c>
      <c r="M322" s="8">
        <f t="shared" ca="1" si="48"/>
        <v>8.6229659578164752E-2</v>
      </c>
      <c r="N322" s="8">
        <f t="shared" ca="1" si="39"/>
        <v>1.0844336325095876</v>
      </c>
      <c r="P322" s="8">
        <f t="shared" ca="1" si="40"/>
        <v>0.28467298919151196</v>
      </c>
      <c r="Q322" s="8">
        <f t="shared" ca="1" si="41"/>
        <v>4.2835267441151847E-2</v>
      </c>
      <c r="R322" s="8">
        <f t="shared" ca="1" si="42"/>
        <v>0.49102975243036689</v>
      </c>
      <c r="S322" s="8">
        <f t="shared" ca="1" si="43"/>
        <v>0.10194614322334503</v>
      </c>
      <c r="T322" s="8">
        <f t="shared" ca="1" si="44"/>
        <v>7.9515847713624271E-2</v>
      </c>
      <c r="U322" s="8">
        <f t="shared" ca="1" si="45"/>
        <v>1</v>
      </c>
      <c r="W322">
        <f t="shared" ca="1" si="46"/>
        <v>8.1113245714532322E-4</v>
      </c>
      <c r="X322">
        <f t="array" aca="1" ref="X322" ca="1">SQRT(MMULT(P322:T322,MMULT($A$1:$E$5,TRANSPOSE(P322:T322))))</f>
        <v>1.9342468020463029E-2</v>
      </c>
    </row>
    <row r="323" spans="9:24" x14ac:dyDescent="0.25">
      <c r="I323" s="8">
        <f t="shared" ca="1" si="48"/>
        <v>0.80938518675695104</v>
      </c>
      <c r="J323" s="8">
        <f t="shared" ca="1" si="48"/>
        <v>0.37160297142514132</v>
      </c>
      <c r="K323" s="8">
        <f t="shared" ca="1" si="48"/>
        <v>5.3837583246511778E-2</v>
      </c>
      <c r="L323" s="8">
        <f t="shared" ca="1" si="48"/>
        <v>0.72555866787971868</v>
      </c>
      <c r="M323" s="8">
        <f t="shared" ca="1" si="48"/>
        <v>0.67349307624761734</v>
      </c>
      <c r="N323" s="8">
        <f t="shared" ref="N323:N386" ca="1" si="49">SUM(I323:M323)</f>
        <v>2.6338774855559399</v>
      </c>
      <c r="P323" s="8">
        <f t="shared" ref="P323:P386" ca="1" si="50">I323/$N323</f>
        <v>0.30729796324832165</v>
      </c>
      <c r="Q323" s="8">
        <f t="shared" ref="Q323:Q386" ca="1" si="51">J323/$N323</f>
        <v>0.14108589843794728</v>
      </c>
      <c r="R323" s="8">
        <f t="shared" ref="R323:R386" ca="1" si="52">K323/$N323</f>
        <v>2.0440428053982978E-2</v>
      </c>
      <c r="S323" s="8">
        <f t="shared" ref="S323:S386" ca="1" si="53">L323/$N323</f>
        <v>0.27547168456340443</v>
      </c>
      <c r="T323" s="8">
        <f t="shared" ref="T323:T386" ca="1" si="54">M323/$N323</f>
        <v>0.25570402569634376</v>
      </c>
      <c r="U323" s="8">
        <f t="shared" ref="U323:U386" ca="1" si="55">SUM(P323:T323)</f>
        <v>1</v>
      </c>
      <c r="W323">
        <f t="shared" ref="W323:W386" ca="1" si="56">SUMPRODUCT(P323:T323,$A$7:$E$7)</f>
        <v>1.6000688530445464E-5</v>
      </c>
      <c r="X323">
        <f t="array" aca="1" ref="X323" ca="1">SQRT(MMULT(P323:T323,MMULT($A$1:$E$5,TRANSPOSE(P323:T323))))</f>
        <v>1.2624431259948289E-2</v>
      </c>
    </row>
    <row r="324" spans="9:24" x14ac:dyDescent="0.25">
      <c r="I324" s="8">
        <f t="shared" ca="1" si="48"/>
        <v>0.49508164431872126</v>
      </c>
      <c r="J324" s="8">
        <f t="shared" ca="1" si="48"/>
        <v>0.69604601372900377</v>
      </c>
      <c r="K324" s="8">
        <f t="shared" ca="1" si="48"/>
        <v>5.1639911113284143E-2</v>
      </c>
      <c r="L324" s="8">
        <f t="shared" ca="1" si="48"/>
        <v>0.4534343951271147</v>
      </c>
      <c r="M324" s="8">
        <f t="shared" ca="1" si="48"/>
        <v>0.49415542716090355</v>
      </c>
      <c r="N324" s="8">
        <f t="shared" ca="1" si="49"/>
        <v>2.1903573914490275</v>
      </c>
      <c r="P324" s="8">
        <f t="shared" ca="1" si="50"/>
        <v>0.22602779174370297</v>
      </c>
      <c r="Q324" s="8">
        <f t="shared" ca="1" si="51"/>
        <v>0.31777737114788179</v>
      </c>
      <c r="R324" s="8">
        <f t="shared" ca="1" si="52"/>
        <v>2.3576020659862196E-2</v>
      </c>
      <c r="S324" s="8">
        <f t="shared" ca="1" si="53"/>
        <v>0.20701388590614697</v>
      </c>
      <c r="T324" s="8">
        <f t="shared" ca="1" si="54"/>
        <v>0.22560493054240605</v>
      </c>
      <c r="U324" s="8">
        <f t="shared" ca="1" si="55"/>
        <v>1</v>
      </c>
      <c r="W324">
        <f t="shared" ca="1" si="56"/>
        <v>1.6355080279619662E-4</v>
      </c>
      <c r="X324">
        <f t="array" aca="1" ref="X324" ca="1">SQRT(MMULT(P324:T324,MMULT($A$1:$E$5,TRANSPOSE(P324:T324))))</f>
        <v>1.3085168822363229E-2</v>
      </c>
    </row>
    <row r="325" spans="9:24" x14ac:dyDescent="0.25">
      <c r="I325" s="8">
        <f t="shared" ca="1" si="48"/>
        <v>0.94365862348876994</v>
      </c>
      <c r="J325" s="8">
        <f t="shared" ca="1" si="48"/>
        <v>0.26387213963548817</v>
      </c>
      <c r="K325" s="8">
        <f t="shared" ca="1" si="48"/>
        <v>0.65438246549438317</v>
      </c>
      <c r="L325" s="8">
        <f t="shared" ca="1" si="48"/>
        <v>0.17161948777140501</v>
      </c>
      <c r="M325" s="8">
        <f t="shared" ca="1" si="48"/>
        <v>0.66058404559242156</v>
      </c>
      <c r="N325" s="8">
        <f t="shared" ca="1" si="49"/>
        <v>2.6941167619824675</v>
      </c>
      <c r="P325" s="8">
        <f t="shared" ca="1" si="50"/>
        <v>0.35026641636510891</v>
      </c>
      <c r="Q325" s="8">
        <f t="shared" ca="1" si="51"/>
        <v>9.794383946496725E-2</v>
      </c>
      <c r="R325" s="8">
        <f t="shared" ca="1" si="52"/>
        <v>0.24289313467351556</v>
      </c>
      <c r="S325" s="8">
        <f t="shared" ca="1" si="53"/>
        <v>6.3701577523729416E-2</v>
      </c>
      <c r="T325" s="8">
        <f t="shared" ca="1" si="54"/>
        <v>0.245195031972679</v>
      </c>
      <c r="U325" s="8">
        <f t="shared" ca="1" si="55"/>
        <v>1</v>
      </c>
      <c r="W325">
        <f t="shared" ca="1" si="56"/>
        <v>5.7268975425587784E-4</v>
      </c>
      <c r="X325">
        <f t="array" aca="1" ref="X325" ca="1">SQRT(MMULT(P325:T325,MMULT($A$1:$E$5,TRANSPOSE(P325:T325))))</f>
        <v>1.2758990353379688E-2</v>
      </c>
    </row>
    <row r="326" spans="9:24" x14ac:dyDescent="0.25">
      <c r="I326" s="8">
        <f t="shared" ca="1" si="48"/>
        <v>0.60922518646305956</v>
      </c>
      <c r="J326" s="8">
        <f t="shared" ca="1" si="48"/>
        <v>0.85010300593692456</v>
      </c>
      <c r="K326" s="8">
        <f t="shared" ca="1" si="48"/>
        <v>0.3858850490880803</v>
      </c>
      <c r="L326" s="8">
        <f t="shared" ca="1" si="48"/>
        <v>0.63325913343713081</v>
      </c>
      <c r="M326" s="8">
        <f t="shared" ca="1" si="48"/>
        <v>0.80556757175205385</v>
      </c>
      <c r="N326" s="8">
        <f t="shared" ca="1" si="49"/>
        <v>3.2840399466772494</v>
      </c>
      <c r="P326" s="8">
        <f t="shared" ca="1" si="50"/>
        <v>0.1855108940070799</v>
      </c>
      <c r="Q326" s="8">
        <f t="shared" ca="1" si="51"/>
        <v>0.25885891150533907</v>
      </c>
      <c r="R326" s="8">
        <f t="shared" ca="1" si="52"/>
        <v>0.11750315323615779</v>
      </c>
      <c r="S326" s="8">
        <f t="shared" ca="1" si="53"/>
        <v>0.19282930284628677</v>
      </c>
      <c r="T326" s="8">
        <f t="shared" ca="1" si="54"/>
        <v>0.24529773840513636</v>
      </c>
      <c r="U326" s="8">
        <f t="shared" ca="1" si="55"/>
        <v>0.99999999999999989</v>
      </c>
      <c r="W326">
        <f t="shared" ca="1" si="56"/>
        <v>2.7247526118738812E-4</v>
      </c>
      <c r="X326">
        <f t="array" aca="1" ref="X326" ca="1">SQRT(MMULT(P326:T326,MMULT($A$1:$E$5,TRANSPOSE(P326:T326))))</f>
        <v>1.3847140574798912E-2</v>
      </c>
    </row>
    <row r="327" spans="9:24" x14ac:dyDescent="0.25">
      <c r="I327" s="8">
        <f t="shared" ca="1" si="48"/>
        <v>0.91277985205241363</v>
      </c>
      <c r="J327" s="8">
        <f t="shared" ca="1" si="48"/>
        <v>0.39212372517694472</v>
      </c>
      <c r="K327" s="8">
        <f t="shared" ca="1" si="48"/>
        <v>0.9330882396233281</v>
      </c>
      <c r="L327" s="8">
        <f t="shared" ca="1" si="48"/>
        <v>5.3037838091177791E-3</v>
      </c>
      <c r="M327" s="8">
        <f t="shared" ca="1" si="48"/>
        <v>0.63319598569119828</v>
      </c>
      <c r="N327" s="8">
        <f t="shared" ca="1" si="49"/>
        <v>2.8764915863530023</v>
      </c>
      <c r="P327" s="8">
        <f t="shared" ca="1" si="50"/>
        <v>0.31732401248205755</v>
      </c>
      <c r="Q327" s="8">
        <f t="shared" ca="1" si="51"/>
        <v>0.13632013632068499</v>
      </c>
      <c r="R327" s="8">
        <f t="shared" ca="1" si="52"/>
        <v>0.32438413658159043</v>
      </c>
      <c r="S327" s="8">
        <f t="shared" ca="1" si="53"/>
        <v>1.8438377620433966E-3</v>
      </c>
      <c r="T327" s="8">
        <f t="shared" ca="1" si="54"/>
        <v>0.22012787685362367</v>
      </c>
      <c r="U327" s="8">
        <f t="shared" ca="1" si="55"/>
        <v>1</v>
      </c>
      <c r="W327">
        <f t="shared" ca="1" si="56"/>
        <v>7.6806493846303823E-4</v>
      </c>
      <c r="X327">
        <f t="array" aca="1" ref="X327" ca="1">SQRT(MMULT(P327:T327,MMULT($A$1:$E$5,TRANSPOSE(P327:T327))))</f>
        <v>1.4215132210993396E-2</v>
      </c>
    </row>
    <row r="328" spans="9:24" x14ac:dyDescent="0.25">
      <c r="I328" s="8">
        <f t="shared" ca="1" si="48"/>
        <v>0.29092596995725895</v>
      </c>
      <c r="J328" s="8">
        <f t="shared" ca="1" si="48"/>
        <v>3.861472466217597E-3</v>
      </c>
      <c r="K328" s="8">
        <f t="shared" ca="1" si="48"/>
        <v>0.97510385150480416</v>
      </c>
      <c r="L328" s="8">
        <f t="shared" ca="1" si="48"/>
        <v>2.2459496981790616E-2</v>
      </c>
      <c r="M328" s="8">
        <f t="shared" ca="1" si="48"/>
        <v>0.55926817957038755</v>
      </c>
      <c r="N328" s="8">
        <f t="shared" ca="1" si="49"/>
        <v>1.8516189704804589</v>
      </c>
      <c r="P328" s="8">
        <f t="shared" ca="1" si="50"/>
        <v>0.15711978252295036</v>
      </c>
      <c r="Q328" s="8">
        <f t="shared" ca="1" si="51"/>
        <v>2.0854573904131152E-3</v>
      </c>
      <c r="R328" s="8">
        <f t="shared" ca="1" si="52"/>
        <v>0.5266223056959628</v>
      </c>
      <c r="S328" s="8">
        <f t="shared" ca="1" si="53"/>
        <v>1.2129653746182356E-2</v>
      </c>
      <c r="T328" s="8">
        <f t="shared" ca="1" si="54"/>
        <v>0.30204280064449135</v>
      </c>
      <c r="U328" s="8">
        <f t="shared" ca="1" si="55"/>
        <v>1</v>
      </c>
      <c r="W328">
        <f t="shared" ca="1" si="56"/>
        <v>9.3164571422686368E-4</v>
      </c>
      <c r="X328">
        <f t="array" aca="1" ref="X328" ca="1">SQRT(MMULT(P328:T328,MMULT($A$1:$E$5,TRANSPOSE(P328:T328))))</f>
        <v>2.025530762706047E-2</v>
      </c>
    </row>
    <row r="329" spans="9:24" x14ac:dyDescent="0.25">
      <c r="I329" s="8">
        <f t="shared" ca="1" si="48"/>
        <v>0.81395527559485092</v>
      </c>
      <c r="J329" s="8">
        <f t="shared" ca="1" si="48"/>
        <v>8.1430445212344327E-2</v>
      </c>
      <c r="K329" s="8">
        <f t="shared" ca="1" si="48"/>
        <v>0.57307676795800844</v>
      </c>
      <c r="L329" s="8">
        <f t="shared" ca="1" si="48"/>
        <v>0.1375816734413009</v>
      </c>
      <c r="M329" s="8">
        <f t="shared" ca="1" si="48"/>
        <v>0.6666080776967801</v>
      </c>
      <c r="N329" s="8">
        <f t="shared" ca="1" si="49"/>
        <v>2.2726522399032847</v>
      </c>
      <c r="P329" s="8">
        <f t="shared" ca="1" si="50"/>
        <v>0.35815214545516638</v>
      </c>
      <c r="Q329" s="8">
        <f t="shared" ca="1" si="51"/>
        <v>3.583057882001766E-2</v>
      </c>
      <c r="R329" s="8">
        <f t="shared" ca="1" si="52"/>
        <v>0.25216210289278412</v>
      </c>
      <c r="S329" s="8">
        <f t="shared" ca="1" si="53"/>
        <v>6.0537934940347864E-2</v>
      </c>
      <c r="T329" s="8">
        <f t="shared" ca="1" si="54"/>
        <v>0.29331723789168396</v>
      </c>
      <c r="U329" s="8">
        <f t="shared" ca="1" si="55"/>
        <v>1</v>
      </c>
      <c r="W329">
        <f t="shared" ca="1" si="56"/>
        <v>5.6547454254052395E-4</v>
      </c>
      <c r="X329">
        <f t="array" aca="1" ref="X329" ca="1">SQRT(MMULT(P329:T329,MMULT($A$1:$E$5,TRANSPOSE(P329:T329))))</f>
        <v>1.2870484426473041E-2</v>
      </c>
    </row>
    <row r="330" spans="9:24" x14ac:dyDescent="0.25">
      <c r="I330" s="8">
        <f t="shared" ca="1" si="48"/>
        <v>0.5159056342811329</v>
      </c>
      <c r="J330" s="8">
        <f t="shared" ca="1" si="48"/>
        <v>0.61635526602262536</v>
      </c>
      <c r="K330" s="8">
        <f t="shared" ca="1" si="48"/>
        <v>0.18064765136029315</v>
      </c>
      <c r="L330" s="8">
        <f t="shared" ca="1" si="48"/>
        <v>0.24595456865490295</v>
      </c>
      <c r="M330" s="8">
        <f t="shared" ca="1" si="48"/>
        <v>4.3052335988008061E-2</v>
      </c>
      <c r="N330" s="8">
        <f t="shared" ca="1" si="49"/>
        <v>1.6019154563069624</v>
      </c>
      <c r="P330" s="8">
        <f t="shared" ca="1" si="50"/>
        <v>0.32205546943812868</v>
      </c>
      <c r="Q330" s="8">
        <f t="shared" ca="1" si="51"/>
        <v>0.38476142020850695</v>
      </c>
      <c r="R330" s="8">
        <f t="shared" ca="1" si="52"/>
        <v>0.11276977861038695</v>
      </c>
      <c r="S330" s="8">
        <f t="shared" ca="1" si="53"/>
        <v>0.15353779607191242</v>
      </c>
      <c r="T330" s="8">
        <f t="shared" ca="1" si="54"/>
        <v>2.6875535671064953E-2</v>
      </c>
      <c r="U330" s="8">
        <f t="shared" ca="1" si="55"/>
        <v>0.99999999999999989</v>
      </c>
      <c r="W330">
        <f t="shared" ca="1" si="56"/>
        <v>3.9605647061543187E-4</v>
      </c>
      <c r="X330">
        <f t="array" aca="1" ref="X330" ca="1">SQRT(MMULT(P330:T330,MMULT($A$1:$E$5,TRANSPOSE(P330:T330))))</f>
        <v>1.3109358845602093E-2</v>
      </c>
    </row>
    <row r="331" spans="9:24" x14ac:dyDescent="0.25">
      <c r="I331" s="8">
        <f t="shared" ca="1" si="48"/>
        <v>7.1642555966438648E-2</v>
      </c>
      <c r="J331" s="8">
        <f t="shared" ca="1" si="48"/>
        <v>0.23932169956286764</v>
      </c>
      <c r="K331" s="8">
        <f t="shared" ca="1" si="48"/>
        <v>0.29743263669342379</v>
      </c>
      <c r="L331" s="8">
        <f t="shared" ca="1" si="48"/>
        <v>0.75388813289480827</v>
      </c>
      <c r="M331" s="8">
        <f t="shared" ca="1" si="48"/>
        <v>0.83660018221088162</v>
      </c>
      <c r="N331" s="8">
        <f t="shared" ca="1" si="49"/>
        <v>2.19888520732842</v>
      </c>
      <c r="P331" s="8">
        <f t="shared" ca="1" si="50"/>
        <v>3.2581307895323111E-2</v>
      </c>
      <c r="Q331" s="8">
        <f t="shared" ca="1" si="51"/>
        <v>0.10883774139971426</v>
      </c>
      <c r="R331" s="8">
        <f t="shared" ca="1" si="52"/>
        <v>0.13526519515531946</v>
      </c>
      <c r="S331" s="8">
        <f t="shared" ca="1" si="53"/>
        <v>0.34285015442473227</v>
      </c>
      <c r="T331" s="8">
        <f t="shared" ca="1" si="54"/>
        <v>0.3804656011249109</v>
      </c>
      <c r="U331" s="8">
        <f t="shared" ca="1" si="55"/>
        <v>1</v>
      </c>
      <c r="W331">
        <f t="shared" ca="1" si="56"/>
        <v>9.0149504867716244E-6</v>
      </c>
      <c r="X331">
        <f t="array" aca="1" ref="X331" ca="1">SQRT(MMULT(P331:T331,MMULT($A$1:$E$5,TRANSPOSE(P331:T331))))</f>
        <v>1.7172138912570654E-2</v>
      </c>
    </row>
    <row r="332" spans="9:24" x14ac:dyDescent="0.25">
      <c r="I332" s="8">
        <f t="shared" ca="1" si="48"/>
        <v>0.16895447707724787</v>
      </c>
      <c r="J332" s="8">
        <f t="shared" ca="1" si="48"/>
        <v>0.32244209763289799</v>
      </c>
      <c r="K332" s="8">
        <f t="shared" ca="1" si="48"/>
        <v>0.91920070037975299</v>
      </c>
      <c r="L332" s="8">
        <f t="shared" ca="1" si="48"/>
        <v>0.87528780820609042</v>
      </c>
      <c r="M332" s="8">
        <f t="shared" ca="1" si="48"/>
        <v>0.8637190569777401</v>
      </c>
      <c r="N332" s="8">
        <f t="shared" ca="1" si="49"/>
        <v>3.1496041402737291</v>
      </c>
      <c r="P332" s="8">
        <f t="shared" ca="1" si="50"/>
        <v>5.3643083242379846E-2</v>
      </c>
      <c r="Q332" s="8">
        <f t="shared" ca="1" si="51"/>
        <v>0.10237543617302804</v>
      </c>
      <c r="R332" s="8">
        <f t="shared" ca="1" si="52"/>
        <v>0.29184642242052239</v>
      </c>
      <c r="S332" s="8">
        <f t="shared" ca="1" si="53"/>
        <v>0.27790406959841624</v>
      </c>
      <c r="T332" s="8">
        <f t="shared" ca="1" si="54"/>
        <v>0.27423098856565353</v>
      </c>
      <c r="U332" s="8">
        <f t="shared" ca="1" si="55"/>
        <v>1</v>
      </c>
      <c r="W332">
        <f t="shared" ca="1" si="56"/>
        <v>2.9937492048743582E-4</v>
      </c>
      <c r="X332">
        <f t="array" aca="1" ref="X332" ca="1">SQRT(MMULT(P332:T332,MMULT($A$1:$E$5,TRANSPOSE(P332:T332))))</f>
        <v>1.8636656952811199E-2</v>
      </c>
    </row>
    <row r="333" spans="9:24" x14ac:dyDescent="0.25">
      <c r="I333" s="8">
        <f t="shared" ca="1" si="48"/>
        <v>9.6062572335680274E-2</v>
      </c>
      <c r="J333" s="8">
        <f t="shared" ca="1" si="48"/>
        <v>0.96418177726317333</v>
      </c>
      <c r="K333" s="8">
        <f t="shared" ca="1" si="48"/>
        <v>0.27895330925856876</v>
      </c>
      <c r="L333" s="8">
        <f t="shared" ca="1" si="48"/>
        <v>0.14912618751220486</v>
      </c>
      <c r="M333" s="8">
        <f t="shared" ca="1" si="48"/>
        <v>0.28529226586579692</v>
      </c>
      <c r="N333" s="8">
        <f t="shared" ca="1" si="49"/>
        <v>1.7736161122354241</v>
      </c>
      <c r="P333" s="8">
        <f t="shared" ca="1" si="50"/>
        <v>5.4161986730378343E-2</v>
      </c>
      <c r="Q333" s="8">
        <f t="shared" ca="1" si="51"/>
        <v>0.54362484114329634</v>
      </c>
      <c r="R333" s="8">
        <f t="shared" ca="1" si="52"/>
        <v>0.15727941764522119</v>
      </c>
      <c r="S333" s="8">
        <f t="shared" ca="1" si="53"/>
        <v>8.4080307166498225E-2</v>
      </c>
      <c r="T333" s="8">
        <f t="shared" ca="1" si="54"/>
        <v>0.16085344731460588</v>
      </c>
      <c r="U333" s="8">
        <f t="shared" ca="1" si="55"/>
        <v>1</v>
      </c>
      <c r="W333">
        <f t="shared" ca="1" si="56"/>
        <v>5.5345160633839046E-4</v>
      </c>
      <c r="X333">
        <f t="array" aca="1" ref="X333" ca="1">SQRT(MMULT(P333:T333,MMULT($A$1:$E$5,TRANSPOSE(P333:T333))))</f>
        <v>1.6068397673121591E-2</v>
      </c>
    </row>
    <row r="334" spans="9:24" x14ac:dyDescent="0.25">
      <c r="I334" s="8">
        <f t="shared" ca="1" si="48"/>
        <v>0.53503107924025772</v>
      </c>
      <c r="J334" s="8">
        <f t="shared" ca="1" si="48"/>
        <v>0.49911148297699959</v>
      </c>
      <c r="K334" s="8">
        <f t="shared" ca="1" si="48"/>
        <v>1.8634195541581855E-2</v>
      </c>
      <c r="L334" s="8">
        <f t="shared" ca="1" si="48"/>
        <v>0.99091169290069558</v>
      </c>
      <c r="M334" s="8">
        <f t="shared" ca="1" si="48"/>
        <v>0.58931346905183135</v>
      </c>
      <c r="N334" s="8">
        <f t="shared" ca="1" si="49"/>
        <v>2.6330019197113663</v>
      </c>
      <c r="P334" s="8">
        <f t="shared" ca="1" si="50"/>
        <v>0.20320193283372487</v>
      </c>
      <c r="Q334" s="8">
        <f t="shared" ca="1" si="51"/>
        <v>0.1895598629231964</v>
      </c>
      <c r="R334" s="8">
        <f t="shared" ca="1" si="52"/>
        <v>7.0771674726407205E-3</v>
      </c>
      <c r="S334" s="8">
        <f t="shared" ca="1" si="53"/>
        <v>0.37634294357420023</v>
      </c>
      <c r="T334" s="8">
        <f t="shared" ca="1" si="54"/>
        <v>0.22381809319623769</v>
      </c>
      <c r="U334" s="8">
        <f t="shared" ca="1" si="55"/>
        <v>0.99999999999999989</v>
      </c>
      <c r="W334">
        <f t="shared" ca="1" si="56"/>
        <v>-1.3423235464519954E-4</v>
      </c>
      <c r="X334">
        <f t="array" aca="1" ref="X334" ca="1">SQRT(MMULT(P334:T334,MMULT($A$1:$E$5,TRANSPOSE(P334:T334))))</f>
        <v>1.505038277477435E-2</v>
      </c>
    </row>
    <row r="335" spans="9:24" x14ac:dyDescent="0.25">
      <c r="I335" s="8">
        <f t="shared" ca="1" si="48"/>
        <v>0.79052795426271016</v>
      </c>
      <c r="J335" s="8">
        <f t="shared" ca="1" si="48"/>
        <v>0.51065751546428562</v>
      </c>
      <c r="K335" s="8">
        <f t="shared" ca="1" si="48"/>
        <v>0.48914334665187076</v>
      </c>
      <c r="L335" s="8">
        <f t="shared" ca="1" si="48"/>
        <v>0.68622859946258907</v>
      </c>
      <c r="M335" s="8">
        <f t="shared" ca="1" si="48"/>
        <v>0.72651091560066916</v>
      </c>
      <c r="N335" s="8">
        <f t="shared" ca="1" si="49"/>
        <v>3.2030683314421249</v>
      </c>
      <c r="P335" s="8">
        <f t="shared" ca="1" si="50"/>
        <v>0.24680333744450245</v>
      </c>
      <c r="Q335" s="8">
        <f t="shared" ca="1" si="51"/>
        <v>0.15942760585265789</v>
      </c>
      <c r="R335" s="8">
        <f t="shared" ca="1" si="52"/>
        <v>0.1527108684664378</v>
      </c>
      <c r="S335" s="8">
        <f t="shared" ca="1" si="53"/>
        <v>0.21424101157205933</v>
      </c>
      <c r="T335" s="8">
        <f t="shared" ca="1" si="54"/>
        <v>0.22681717666434248</v>
      </c>
      <c r="U335" s="8">
        <f t="shared" ca="1" si="55"/>
        <v>1</v>
      </c>
      <c r="W335">
        <f t="shared" ca="1" si="56"/>
        <v>2.6309568186659213E-4</v>
      </c>
      <c r="X335">
        <f t="array" aca="1" ref="X335" ca="1">SQRT(MMULT(P335:T335,MMULT($A$1:$E$5,TRANSPOSE(P335:T335))))</f>
        <v>1.3778374211511386E-2</v>
      </c>
    </row>
    <row r="336" spans="9:24" x14ac:dyDescent="0.25">
      <c r="I336" s="8">
        <f t="shared" ca="1" si="48"/>
        <v>0.1666075490714729</v>
      </c>
      <c r="J336" s="8">
        <f t="shared" ca="1" si="48"/>
        <v>0.22504163264039867</v>
      </c>
      <c r="K336" s="8">
        <f t="shared" ca="1" si="48"/>
        <v>0.78317692188871391</v>
      </c>
      <c r="L336" s="8">
        <f t="shared" ca="1" si="48"/>
        <v>0.55430180748224511</v>
      </c>
      <c r="M336" s="8">
        <f t="shared" ca="1" si="48"/>
        <v>0.86117876204672106</v>
      </c>
      <c r="N336" s="8">
        <f t="shared" ca="1" si="49"/>
        <v>2.5903066731295517</v>
      </c>
      <c r="P336" s="8">
        <f t="shared" ca="1" si="50"/>
        <v>6.4319623154960773E-2</v>
      </c>
      <c r="Q336" s="8">
        <f t="shared" ca="1" si="51"/>
        <v>8.6878374277014975E-2</v>
      </c>
      <c r="R336" s="8">
        <f t="shared" ca="1" si="52"/>
        <v>0.30234911179165391</v>
      </c>
      <c r="S336" s="8">
        <f t="shared" ca="1" si="53"/>
        <v>0.21399080395857137</v>
      </c>
      <c r="T336" s="8">
        <f t="shared" ca="1" si="54"/>
        <v>0.33246208681779899</v>
      </c>
      <c r="U336" s="8">
        <f t="shared" ca="1" si="55"/>
        <v>1</v>
      </c>
      <c r="W336">
        <f t="shared" ca="1" si="56"/>
        <v>3.9202257922136316E-4</v>
      </c>
      <c r="X336">
        <f t="array" aca="1" ref="X336" ca="1">SQRT(MMULT(P336:T336,MMULT($A$1:$E$5,TRANSPOSE(P336:T336))))</f>
        <v>1.787908848019228E-2</v>
      </c>
    </row>
    <row r="337" spans="9:24" x14ac:dyDescent="0.25">
      <c r="I337" s="8">
        <f t="shared" ca="1" si="48"/>
        <v>5.3328689748376013E-2</v>
      </c>
      <c r="J337" s="8">
        <f t="shared" ca="1" si="48"/>
        <v>0.83046595042971338</v>
      </c>
      <c r="K337" s="8">
        <f t="shared" ca="1" si="48"/>
        <v>0.1758357545836402</v>
      </c>
      <c r="L337" s="8">
        <f t="shared" ca="1" si="48"/>
        <v>0.91760531588981076</v>
      </c>
      <c r="M337" s="8">
        <f t="shared" ca="1" si="48"/>
        <v>0.17448610039645074</v>
      </c>
      <c r="N337" s="8">
        <f t="shared" ca="1" si="49"/>
        <v>2.1517218110479912</v>
      </c>
      <c r="P337" s="8">
        <f t="shared" ca="1" si="50"/>
        <v>2.4784193511707908E-2</v>
      </c>
      <c r="Q337" s="8">
        <f t="shared" ca="1" si="51"/>
        <v>0.38595414433487424</v>
      </c>
      <c r="R337" s="8">
        <f t="shared" ca="1" si="52"/>
        <v>8.1718628161323414E-2</v>
      </c>
      <c r="S337" s="8">
        <f t="shared" ca="1" si="53"/>
        <v>0.42645164964094184</v>
      </c>
      <c r="T337" s="8">
        <f t="shared" ca="1" si="54"/>
        <v>8.1091384351152568E-2</v>
      </c>
      <c r="U337" s="8">
        <f t="shared" ca="1" si="55"/>
        <v>1</v>
      </c>
      <c r="W337">
        <f t="shared" ca="1" si="56"/>
        <v>-5.9331087178700387E-5</v>
      </c>
      <c r="X337">
        <f t="array" aca="1" ref="X337" ca="1">SQRT(MMULT(P337:T337,MMULT($A$1:$E$5,TRANSPOSE(P337:T337))))</f>
        <v>1.9040530179000537E-2</v>
      </c>
    </row>
    <row r="338" spans="9:24" x14ac:dyDescent="0.25">
      <c r="I338" s="8">
        <f t="shared" ca="1" si="48"/>
        <v>0.55479386865551161</v>
      </c>
      <c r="J338" s="8">
        <f t="shared" ca="1" si="48"/>
        <v>0.40596601236788876</v>
      </c>
      <c r="K338" s="8">
        <f t="shared" ca="1" si="48"/>
        <v>0.86328538354065687</v>
      </c>
      <c r="L338" s="8">
        <f t="shared" ca="1" si="48"/>
        <v>0.6082944193660399</v>
      </c>
      <c r="M338" s="8">
        <f t="shared" ca="1" si="48"/>
        <v>0.13526785659677487</v>
      </c>
      <c r="N338" s="8">
        <f t="shared" ca="1" si="49"/>
        <v>2.5676075405268719</v>
      </c>
      <c r="P338" s="8">
        <f t="shared" ca="1" si="50"/>
        <v>0.21607424806895068</v>
      </c>
      <c r="Q338" s="8">
        <f t="shared" ca="1" si="51"/>
        <v>0.15811061696936157</v>
      </c>
      <c r="R338" s="8">
        <f t="shared" ca="1" si="52"/>
        <v>0.33622170441340543</v>
      </c>
      <c r="S338" s="8">
        <f t="shared" ca="1" si="53"/>
        <v>0.2369109802665629</v>
      </c>
      <c r="T338" s="8">
        <f t="shared" ca="1" si="54"/>
        <v>5.2682450281719445E-2</v>
      </c>
      <c r="U338" s="8">
        <f t="shared" ca="1" si="55"/>
        <v>1</v>
      </c>
      <c r="W338">
        <f t="shared" ca="1" si="56"/>
        <v>4.6626793797719236E-4</v>
      </c>
      <c r="X338">
        <f t="array" aca="1" ref="X338" ca="1">SQRT(MMULT(P338:T338,MMULT($A$1:$E$5,TRANSPOSE(P338:T338))))</f>
        <v>1.7903133749414799E-2</v>
      </c>
    </row>
    <row r="339" spans="9:24" x14ac:dyDescent="0.25">
      <c r="I339" s="8">
        <f t="shared" ca="1" si="48"/>
        <v>0.66391732250576596</v>
      </c>
      <c r="J339" s="8">
        <f t="shared" ca="1" si="48"/>
        <v>0.11966069457685302</v>
      </c>
      <c r="K339" s="8">
        <f t="shared" ca="1" si="48"/>
        <v>0.33148835678687594</v>
      </c>
      <c r="L339" s="8">
        <f t="shared" ca="1" si="48"/>
        <v>0.73415947264074466</v>
      </c>
      <c r="M339" s="8">
        <f t="shared" ca="1" si="48"/>
        <v>0.92122709846684059</v>
      </c>
      <c r="N339" s="8">
        <f t="shared" ca="1" si="49"/>
        <v>2.7704529449770803</v>
      </c>
      <c r="P339" s="8">
        <f t="shared" ca="1" si="50"/>
        <v>0.23964215804836869</v>
      </c>
      <c r="Q339" s="8">
        <f t="shared" ca="1" si="51"/>
        <v>4.3191744077011554E-2</v>
      </c>
      <c r="R339" s="8">
        <f t="shared" ca="1" si="52"/>
        <v>0.11965132177677838</v>
      </c>
      <c r="S339" s="8">
        <f t="shared" ca="1" si="53"/>
        <v>0.26499618915087486</v>
      </c>
      <c r="T339" s="8">
        <f t="shared" ca="1" si="54"/>
        <v>0.33251858694696645</v>
      </c>
      <c r="U339" s="8">
        <f t="shared" ca="1" si="55"/>
        <v>1</v>
      </c>
      <c r="W339">
        <f t="shared" ca="1" si="56"/>
        <v>1.0573112839710645E-4</v>
      </c>
      <c r="X339">
        <f t="array" aca="1" ref="X339" ca="1">SQRT(MMULT(P339:T339,MMULT($A$1:$E$5,TRANSPOSE(P339:T339))))</f>
        <v>1.392204791460388E-2</v>
      </c>
    </row>
    <row r="340" spans="9:24" x14ac:dyDescent="0.25">
      <c r="I340" s="8">
        <f t="shared" ca="1" si="48"/>
        <v>0.83552489297607835</v>
      </c>
      <c r="J340" s="8">
        <f t="shared" ca="1" si="48"/>
        <v>0.26748378191600053</v>
      </c>
      <c r="K340" s="8">
        <f t="shared" ca="1" si="48"/>
        <v>0.54683336815156791</v>
      </c>
      <c r="L340" s="8">
        <f t="shared" ca="1" si="48"/>
        <v>9.5748061079354629E-2</v>
      </c>
      <c r="M340" s="8">
        <f t="shared" ca="1" si="48"/>
        <v>0.61057066864767795</v>
      </c>
      <c r="N340" s="8">
        <f t="shared" ca="1" si="49"/>
        <v>2.3561607727706795</v>
      </c>
      <c r="P340" s="8">
        <f t="shared" ca="1" si="50"/>
        <v>0.35461285266775738</v>
      </c>
      <c r="Q340" s="8">
        <f t="shared" ca="1" si="51"/>
        <v>0.11352526746358586</v>
      </c>
      <c r="R340" s="8">
        <f t="shared" ca="1" si="52"/>
        <v>0.23208661075726605</v>
      </c>
      <c r="S340" s="8">
        <f t="shared" ca="1" si="53"/>
        <v>4.0637320757514202E-2</v>
      </c>
      <c r="T340" s="8">
        <f t="shared" ca="1" si="54"/>
        <v>0.25913794835387644</v>
      </c>
      <c r="U340" s="8">
        <f t="shared" ca="1" si="55"/>
        <v>1</v>
      </c>
      <c r="W340">
        <f t="shared" ca="1" si="56"/>
        <v>5.9571294880102915E-4</v>
      </c>
      <c r="X340">
        <f t="array" aca="1" ref="X340" ca="1">SQRT(MMULT(P340:T340,MMULT($A$1:$E$5,TRANSPOSE(P340:T340))))</f>
        <v>1.2355125486608479E-2</v>
      </c>
    </row>
    <row r="341" spans="9:24" x14ac:dyDescent="0.25">
      <c r="I341" s="8">
        <f t="shared" ca="1" si="48"/>
        <v>0.18669186303533158</v>
      </c>
      <c r="J341" s="8">
        <f t="shared" ca="1" si="48"/>
        <v>0.22516719493681947</v>
      </c>
      <c r="K341" s="8">
        <f t="shared" ca="1" si="48"/>
        <v>0.98400878080954912</v>
      </c>
      <c r="L341" s="8">
        <f t="shared" ca="1" si="48"/>
        <v>0.61220988803841569</v>
      </c>
      <c r="M341" s="8">
        <f t="shared" ca="1" si="48"/>
        <v>0.47960325247093849</v>
      </c>
      <c r="N341" s="8">
        <f t="shared" ca="1" si="49"/>
        <v>2.4876809792910541</v>
      </c>
      <c r="P341" s="8">
        <f t="shared" ca="1" si="50"/>
        <v>7.5046545191874051E-2</v>
      </c>
      <c r="Q341" s="8">
        <f t="shared" ca="1" si="51"/>
        <v>9.0512890041466731E-2</v>
      </c>
      <c r="R341" s="8">
        <f t="shared" ca="1" si="52"/>
        <v>0.39555264079318342</v>
      </c>
      <c r="S341" s="8">
        <f t="shared" ca="1" si="53"/>
        <v>0.24609662297329013</v>
      </c>
      <c r="T341" s="8">
        <f t="shared" ca="1" si="54"/>
        <v>0.19279130100018577</v>
      </c>
      <c r="U341" s="8">
        <f t="shared" ca="1" si="55"/>
        <v>1.0000000000000002</v>
      </c>
      <c r="W341">
        <f t="shared" ca="1" si="56"/>
        <v>4.7560217308592167E-4</v>
      </c>
      <c r="X341">
        <f t="array" aca="1" ref="X341" ca="1">SQRT(MMULT(P341:T341,MMULT($A$1:$E$5,TRANSPOSE(P341:T341))))</f>
        <v>2.0222870744541977E-2</v>
      </c>
    </row>
    <row r="342" spans="9:24" x14ac:dyDescent="0.25">
      <c r="I342" s="8">
        <f t="shared" ca="1" si="48"/>
        <v>0.16483199475590349</v>
      </c>
      <c r="J342" s="8">
        <f t="shared" ca="1" si="48"/>
        <v>0.54419043504398967</v>
      </c>
      <c r="K342" s="8">
        <f t="shared" ca="1" si="48"/>
        <v>0.26038108553840777</v>
      </c>
      <c r="L342" s="8">
        <f t="shared" ca="1" si="48"/>
        <v>4.5671888039413244E-2</v>
      </c>
      <c r="M342" s="8">
        <f t="shared" ca="1" si="48"/>
        <v>6.5852738996115434E-2</v>
      </c>
      <c r="N342" s="8">
        <f t="shared" ca="1" si="49"/>
        <v>1.0809281423738297</v>
      </c>
      <c r="P342" s="8">
        <f t="shared" ca="1" si="50"/>
        <v>0.15249116781612829</v>
      </c>
      <c r="Q342" s="8">
        <f t="shared" ca="1" si="51"/>
        <v>0.50344737426198505</v>
      </c>
      <c r="R342" s="8">
        <f t="shared" ca="1" si="52"/>
        <v>0.24088658193928048</v>
      </c>
      <c r="S342" s="8">
        <f t="shared" ca="1" si="53"/>
        <v>4.225247382227746E-2</v>
      </c>
      <c r="T342" s="8">
        <f t="shared" ca="1" si="54"/>
        <v>6.0922402160328647E-2</v>
      </c>
      <c r="U342" s="8">
        <f t="shared" ca="1" si="55"/>
        <v>0.99999999999999989</v>
      </c>
      <c r="W342">
        <f t="shared" ca="1" si="56"/>
        <v>7.2082238606750737E-4</v>
      </c>
      <c r="X342">
        <f t="array" aca="1" ref="X342" ca="1">SQRT(MMULT(P342:T342,MMULT($A$1:$E$5,TRANSPOSE(P342:T342))))</f>
        <v>1.5819478830715935E-2</v>
      </c>
    </row>
    <row r="343" spans="9:24" x14ac:dyDescent="0.25">
      <c r="I343" s="8">
        <f t="shared" ca="1" si="48"/>
        <v>0.53692310168233615</v>
      </c>
      <c r="J343" s="8">
        <f t="shared" ca="1" si="48"/>
        <v>0.59520170976534281</v>
      </c>
      <c r="K343" s="8">
        <f t="shared" ca="1" si="48"/>
        <v>0.87904994543190318</v>
      </c>
      <c r="L343" s="8">
        <f t="shared" ca="1" si="48"/>
        <v>0.24267747685666008</v>
      </c>
      <c r="M343" s="8">
        <f t="shared" ca="1" si="48"/>
        <v>0.77060732726369108</v>
      </c>
      <c r="N343" s="8">
        <f t="shared" ca="1" si="49"/>
        <v>3.024459560999933</v>
      </c>
      <c r="P343" s="8">
        <f t="shared" ca="1" si="50"/>
        <v>0.17752695675151334</v>
      </c>
      <c r="Q343" s="8">
        <f t="shared" ca="1" si="51"/>
        <v>0.19679605488544205</v>
      </c>
      <c r="R343" s="8">
        <f t="shared" ca="1" si="52"/>
        <v>0.29064694954667397</v>
      </c>
      <c r="S343" s="8">
        <f t="shared" ca="1" si="53"/>
        <v>8.0238294466211071E-2</v>
      </c>
      <c r="T343" s="8">
        <f t="shared" ca="1" si="54"/>
        <v>0.25479174435015967</v>
      </c>
      <c r="U343" s="8">
        <f t="shared" ca="1" si="55"/>
        <v>1</v>
      </c>
      <c r="W343">
        <f t="shared" ca="1" si="56"/>
        <v>6.1795762005339234E-4</v>
      </c>
      <c r="X343">
        <f t="array" aca="1" ref="X343" ca="1">SQRT(MMULT(P343:T343,MMULT($A$1:$E$5,TRANSPOSE(P343:T343))))</f>
        <v>1.5322695326879351E-2</v>
      </c>
    </row>
    <row r="344" spans="9:24" x14ac:dyDescent="0.25">
      <c r="I344" s="8">
        <f t="shared" ca="1" si="48"/>
        <v>0.14881588500640086</v>
      </c>
      <c r="J344" s="8">
        <f t="shared" ca="1" si="48"/>
        <v>0.67366693670719202</v>
      </c>
      <c r="K344" s="8">
        <f t="shared" ca="1" si="48"/>
        <v>0.87975745615466283</v>
      </c>
      <c r="L344" s="8">
        <f t="shared" ca="1" si="48"/>
        <v>0.65244005501778368</v>
      </c>
      <c r="M344" s="8">
        <f t="shared" ca="1" si="48"/>
        <v>4.4824436946110269E-2</v>
      </c>
      <c r="N344" s="8">
        <f t="shared" ca="1" si="49"/>
        <v>2.3995047698321494</v>
      </c>
      <c r="P344" s="8">
        <f t="shared" ca="1" si="50"/>
        <v>6.2019416205124217E-2</v>
      </c>
      <c r="Q344" s="8">
        <f t="shared" ca="1" si="51"/>
        <v>0.28075248908728634</v>
      </c>
      <c r="R344" s="8">
        <f t="shared" ca="1" si="52"/>
        <v>0.36664126165342181</v>
      </c>
      <c r="S344" s="8">
        <f t="shared" ca="1" si="53"/>
        <v>0.27190612964000205</v>
      </c>
      <c r="T344" s="8">
        <f t="shared" ca="1" si="54"/>
        <v>1.8680703414165681E-2</v>
      </c>
      <c r="U344" s="8">
        <f t="shared" ca="1" si="55"/>
        <v>1</v>
      </c>
      <c r="W344">
        <f t="shared" ca="1" si="56"/>
        <v>4.783650697714748E-4</v>
      </c>
      <c r="X344">
        <f t="array" aca="1" ref="X344" ca="1">SQRT(MMULT(P344:T344,MMULT($A$1:$E$5,TRANSPOSE(P344:T344))))</f>
        <v>2.058977595505113E-2</v>
      </c>
    </row>
    <row r="345" spans="9:24" x14ac:dyDescent="0.25">
      <c r="I345" s="8">
        <f t="shared" ca="1" si="48"/>
        <v>0.87028616594250885</v>
      </c>
      <c r="J345" s="8">
        <f t="shared" ca="1" si="48"/>
        <v>0.94652342250511823</v>
      </c>
      <c r="K345" s="8">
        <f t="shared" ca="1" si="48"/>
        <v>0.5048316229548554</v>
      </c>
      <c r="L345" s="8">
        <f t="shared" ca="1" si="48"/>
        <v>0.92134497041790731</v>
      </c>
      <c r="M345" s="8">
        <f t="shared" ca="1" si="48"/>
        <v>0.4394792733340771</v>
      </c>
      <c r="N345" s="8">
        <f t="shared" ca="1" si="49"/>
        <v>3.6824654551544671</v>
      </c>
      <c r="P345" s="8">
        <f t="shared" ca="1" si="50"/>
        <v>0.23633247250815101</v>
      </c>
      <c r="Q345" s="8">
        <f t="shared" ca="1" si="51"/>
        <v>0.25703524826831398</v>
      </c>
      <c r="R345" s="8">
        <f t="shared" ca="1" si="52"/>
        <v>0.13709066089085128</v>
      </c>
      <c r="S345" s="8">
        <f t="shared" ca="1" si="53"/>
        <v>0.25019785837454922</v>
      </c>
      <c r="T345" s="8">
        <f t="shared" ca="1" si="54"/>
        <v>0.11934375995813447</v>
      </c>
      <c r="U345" s="8">
        <f t="shared" ca="1" si="55"/>
        <v>1</v>
      </c>
      <c r="W345">
        <f t="shared" ca="1" si="56"/>
        <v>2.3321247505275359E-4</v>
      </c>
      <c r="X345">
        <f t="array" aca="1" ref="X345" ca="1">SQRT(MMULT(P345:T345,MMULT($A$1:$E$5,TRANSPOSE(P345:T345))))</f>
        <v>1.4527859980939341E-2</v>
      </c>
    </row>
    <row r="346" spans="9:24" x14ac:dyDescent="0.25">
      <c r="I346" s="8">
        <f t="shared" ca="1" si="48"/>
        <v>0.41874485937779471</v>
      </c>
      <c r="J346" s="8">
        <f t="shared" ca="1" si="48"/>
        <v>0.7664829791142993</v>
      </c>
      <c r="K346" s="8">
        <f t="shared" ca="1" si="48"/>
        <v>0.92587182246139133</v>
      </c>
      <c r="L346" s="8">
        <f t="shared" ca="1" si="48"/>
        <v>0.57647194414449798</v>
      </c>
      <c r="M346" s="8">
        <f t="shared" ca="1" si="48"/>
        <v>0.97565080600408771</v>
      </c>
      <c r="N346" s="8">
        <f t="shared" ca="1" si="49"/>
        <v>3.6632224111020708</v>
      </c>
      <c r="P346" s="8">
        <f t="shared" ca="1" si="50"/>
        <v>0.11431052018810303</v>
      </c>
      <c r="Q346" s="8">
        <f t="shared" ca="1" si="51"/>
        <v>0.20923735801335222</v>
      </c>
      <c r="R346" s="8">
        <f t="shared" ca="1" si="52"/>
        <v>0.25274791387368839</v>
      </c>
      <c r="S346" s="8">
        <f t="shared" ca="1" si="53"/>
        <v>0.15736744304615344</v>
      </c>
      <c r="T346" s="8">
        <f t="shared" ca="1" si="54"/>
        <v>0.266336764878703</v>
      </c>
      <c r="U346" s="8">
        <f t="shared" ca="1" si="55"/>
        <v>1.0000000000000002</v>
      </c>
      <c r="W346">
        <f t="shared" ca="1" si="56"/>
        <v>4.6040006458653683E-4</v>
      </c>
      <c r="X346">
        <f t="array" aca="1" ref="X346" ca="1">SQRT(MMULT(P346:T346,MMULT($A$1:$E$5,TRANSPOSE(P346:T346))))</f>
        <v>1.5981398052090947E-2</v>
      </c>
    </row>
    <row r="347" spans="9:24" x14ac:dyDescent="0.25">
      <c r="I347" s="8">
        <f t="shared" ca="1" si="48"/>
        <v>0.64283896190252798</v>
      </c>
      <c r="J347" s="8">
        <f t="shared" ca="1" si="48"/>
        <v>0.49386750397023427</v>
      </c>
      <c r="K347" s="8">
        <f t="shared" ca="1" si="48"/>
        <v>0.87716626847751744</v>
      </c>
      <c r="L347" s="8">
        <f t="shared" ca="1" si="48"/>
        <v>0.47853441518502626</v>
      </c>
      <c r="M347" s="8">
        <f t="shared" ca="1" si="48"/>
        <v>0.76881674233150632</v>
      </c>
      <c r="N347" s="8">
        <f t="shared" ca="1" si="49"/>
        <v>3.2612238918668122</v>
      </c>
      <c r="P347" s="8">
        <f t="shared" ca="1" si="50"/>
        <v>0.19711586300643397</v>
      </c>
      <c r="Q347" s="8">
        <f t="shared" ca="1" si="51"/>
        <v>0.15143624612891304</v>
      </c>
      <c r="R347" s="8">
        <f t="shared" ca="1" si="52"/>
        <v>0.26896842951049393</v>
      </c>
      <c r="S347" s="8">
        <f t="shared" ca="1" si="53"/>
        <v>0.14673460978206568</v>
      </c>
      <c r="T347" s="8">
        <f t="shared" ca="1" si="54"/>
        <v>0.23574485157209338</v>
      </c>
      <c r="U347" s="8">
        <f t="shared" ca="1" si="55"/>
        <v>0.99999999999999989</v>
      </c>
      <c r="W347">
        <f t="shared" ca="1" si="56"/>
        <v>4.8904923437274699E-4</v>
      </c>
      <c r="X347">
        <f t="array" aca="1" ref="X347" ca="1">SQRT(MMULT(P347:T347,MMULT($A$1:$E$5,TRANSPOSE(P347:T347))))</f>
        <v>1.5343894379648171E-2</v>
      </c>
    </row>
    <row r="348" spans="9:24" x14ac:dyDescent="0.25">
      <c r="I348" s="8">
        <f t="shared" ca="1" si="48"/>
        <v>0.39739410142503839</v>
      </c>
      <c r="J348" s="8">
        <f t="shared" ca="1" si="48"/>
        <v>0.33285100026759318</v>
      </c>
      <c r="K348" s="8">
        <f t="shared" ca="1" si="48"/>
        <v>7.0777421267913865E-2</v>
      </c>
      <c r="L348" s="8">
        <f t="shared" ca="1" si="48"/>
        <v>0.20835056817923148</v>
      </c>
      <c r="M348" s="8">
        <f t="shared" ca="1" si="48"/>
        <v>0.97307408837246134</v>
      </c>
      <c r="N348" s="8">
        <f t="shared" ca="1" si="49"/>
        <v>1.9824471795122383</v>
      </c>
      <c r="P348" s="8">
        <f t="shared" ca="1" si="50"/>
        <v>0.20045633776876381</v>
      </c>
      <c r="Q348" s="8">
        <f t="shared" ca="1" si="51"/>
        <v>0.16789905108568284</v>
      </c>
      <c r="R348" s="8">
        <f t="shared" ca="1" si="52"/>
        <v>3.5702046440060996E-2</v>
      </c>
      <c r="S348" s="8">
        <f t="shared" ca="1" si="53"/>
        <v>0.10509766430724984</v>
      </c>
      <c r="T348" s="8">
        <f t="shared" ca="1" si="54"/>
        <v>0.49084490039824247</v>
      </c>
      <c r="U348" s="8">
        <f t="shared" ca="1" si="55"/>
        <v>0.99999999999999989</v>
      </c>
      <c r="W348">
        <f t="shared" ca="1" si="56"/>
        <v>2.4607884249828712E-4</v>
      </c>
      <c r="X348">
        <f t="array" aca="1" ref="X348" ca="1">SQRT(MMULT(P348:T348,MMULT($A$1:$E$5,TRANSPOSE(P348:T348))))</f>
        <v>1.2011640333779281E-2</v>
      </c>
    </row>
    <row r="349" spans="9:24" x14ac:dyDescent="0.25">
      <c r="I349" s="8">
        <f t="shared" ca="1" si="48"/>
        <v>0.68738084092881524</v>
      </c>
      <c r="J349" s="8">
        <f t="shared" ca="1" si="48"/>
        <v>0.60436055167706348</v>
      </c>
      <c r="K349" s="8">
        <f t="shared" ca="1" si="48"/>
        <v>0.58007605626993231</v>
      </c>
      <c r="L349" s="8">
        <f t="shared" ca="1" si="48"/>
        <v>0.9049093759902217</v>
      </c>
      <c r="M349" s="8">
        <f t="shared" ca="1" si="48"/>
        <v>7.9791777247399276E-2</v>
      </c>
      <c r="N349" s="8">
        <f t="shared" ca="1" si="49"/>
        <v>2.8565186021134323</v>
      </c>
      <c r="P349" s="8">
        <f t="shared" ca="1" si="50"/>
        <v>0.2406358706784712</v>
      </c>
      <c r="Q349" s="8">
        <f t="shared" ca="1" si="51"/>
        <v>0.211572419388384</v>
      </c>
      <c r="R349" s="8">
        <f t="shared" ca="1" si="52"/>
        <v>0.20307098852454716</v>
      </c>
      <c r="S349" s="8">
        <f t="shared" ca="1" si="53"/>
        <v>0.31678749626230784</v>
      </c>
      <c r="T349" s="8">
        <f t="shared" ca="1" si="54"/>
        <v>2.7933225146289715E-2</v>
      </c>
      <c r="U349" s="8">
        <f t="shared" ca="1" si="55"/>
        <v>0.99999999999999989</v>
      </c>
      <c r="W349">
        <f t="shared" ca="1" si="56"/>
        <v>2.1538422532029961E-4</v>
      </c>
      <c r="X349">
        <f t="array" aca="1" ref="X349" ca="1">SQRT(MMULT(P349:T349,MMULT($A$1:$E$5,TRANSPOSE(P349:T349))))</f>
        <v>1.6511405417012359E-2</v>
      </c>
    </row>
    <row r="350" spans="9:24" x14ac:dyDescent="0.25">
      <c r="I350" s="8">
        <f t="shared" ca="1" si="48"/>
        <v>0.71265217755773869</v>
      </c>
      <c r="J350" s="8">
        <f t="shared" ca="1" si="48"/>
        <v>0.22043543752381434</v>
      </c>
      <c r="K350" s="8">
        <f t="shared" ca="1" si="48"/>
        <v>0.67733381528576753</v>
      </c>
      <c r="L350" s="8">
        <f t="shared" ca="1" si="48"/>
        <v>9.7264447754315086E-2</v>
      </c>
      <c r="M350" s="8">
        <f t="shared" ca="1" si="48"/>
        <v>0.52880596239233713</v>
      </c>
      <c r="N350" s="8">
        <f t="shared" ca="1" si="49"/>
        <v>2.2364918405139727</v>
      </c>
      <c r="P350" s="8">
        <f t="shared" ca="1" si="50"/>
        <v>0.31864734073608902</v>
      </c>
      <c r="Q350" s="8">
        <f t="shared" ca="1" si="51"/>
        <v>9.8563041246399377E-2</v>
      </c>
      <c r="R350" s="8">
        <f t="shared" ca="1" si="52"/>
        <v>0.30285548241933585</v>
      </c>
      <c r="S350" s="8">
        <f t="shared" ca="1" si="53"/>
        <v>4.3489739596797521E-2</v>
      </c>
      <c r="T350" s="8">
        <f t="shared" ca="1" si="54"/>
        <v>0.23644439600137829</v>
      </c>
      <c r="U350" s="8">
        <f t="shared" ca="1" si="55"/>
        <v>1</v>
      </c>
      <c r="W350">
        <f t="shared" ca="1" si="56"/>
        <v>6.7094458248139117E-4</v>
      </c>
      <c r="X350">
        <f t="array" aca="1" ref="X350" ca="1">SQRT(MMULT(P350:T350,MMULT($A$1:$E$5,TRANSPOSE(P350:T350))))</f>
        <v>1.4026995888533268E-2</v>
      </c>
    </row>
    <row r="351" spans="9:24" x14ac:dyDescent="0.25">
      <c r="I351" s="8">
        <f t="shared" ca="1" si="48"/>
        <v>0.99005681947868418</v>
      </c>
      <c r="J351" s="8">
        <f t="shared" ca="1" si="48"/>
        <v>0.24069690013656164</v>
      </c>
      <c r="K351" s="8">
        <f t="shared" ca="1" si="48"/>
        <v>0.27038782276870577</v>
      </c>
      <c r="L351" s="8">
        <f t="shared" ca="1" si="48"/>
        <v>0.76694739896608988</v>
      </c>
      <c r="M351" s="8">
        <f t="shared" ca="1" si="48"/>
        <v>0.51175447535269636</v>
      </c>
      <c r="N351" s="8">
        <f t="shared" ca="1" si="49"/>
        <v>2.7798434167027377</v>
      </c>
      <c r="P351" s="8">
        <f t="shared" ca="1" si="50"/>
        <v>0.35615560701365784</v>
      </c>
      <c r="Q351" s="8">
        <f t="shared" ca="1" si="51"/>
        <v>8.6586495732216467E-2</v>
      </c>
      <c r="R351" s="8">
        <f t="shared" ca="1" si="52"/>
        <v>9.7267285324085448E-2</v>
      </c>
      <c r="S351" s="8">
        <f t="shared" ca="1" si="53"/>
        <v>0.2758958991567198</v>
      </c>
      <c r="T351" s="8">
        <f t="shared" ca="1" si="54"/>
        <v>0.18409471277332048</v>
      </c>
      <c r="U351" s="8">
        <f t="shared" ca="1" si="55"/>
        <v>1.0000000000000002</v>
      </c>
      <c r="W351">
        <f t="shared" ca="1" si="56"/>
        <v>1.0374123439464285E-4</v>
      </c>
      <c r="X351">
        <f t="array" aca="1" ref="X351" ca="1">SQRT(MMULT(P351:T351,MMULT($A$1:$E$5,TRANSPOSE(P351:T351))))</f>
        <v>1.2972212754925371E-2</v>
      </c>
    </row>
    <row r="352" spans="9:24" x14ac:dyDescent="0.25">
      <c r="I352" s="8">
        <f t="shared" ca="1" si="48"/>
        <v>0.35904625693064041</v>
      </c>
      <c r="J352" s="8">
        <f t="shared" ca="1" si="48"/>
        <v>0.55086035352268325</v>
      </c>
      <c r="K352" s="8">
        <f t="shared" ca="1" si="48"/>
        <v>0.64818182446805928</v>
      </c>
      <c r="L352" s="8">
        <f t="shared" ca="1" si="48"/>
        <v>0.20106939173974714</v>
      </c>
      <c r="M352" s="8">
        <f t="shared" ca="1" si="48"/>
        <v>9.837480237070817E-2</v>
      </c>
      <c r="N352" s="8">
        <f t="shared" ca="1" si="49"/>
        <v>1.8575326290318386</v>
      </c>
      <c r="P352" s="8">
        <f t="shared" ca="1" si="50"/>
        <v>0.19329203230081524</v>
      </c>
      <c r="Q352" s="8">
        <f t="shared" ca="1" si="51"/>
        <v>0.29655487333743163</v>
      </c>
      <c r="R352" s="8">
        <f t="shared" ca="1" si="52"/>
        <v>0.34894774624007385</v>
      </c>
      <c r="S352" s="8">
        <f t="shared" ca="1" si="53"/>
        <v>0.10824541577207512</v>
      </c>
      <c r="T352" s="8">
        <f t="shared" ca="1" si="54"/>
        <v>5.2959932349603965E-2</v>
      </c>
      <c r="U352" s="8">
        <f t="shared" ca="1" si="55"/>
        <v>0.99999999999999978</v>
      </c>
      <c r="W352">
        <f t="shared" ca="1" si="56"/>
        <v>7.0109394269795297E-4</v>
      </c>
      <c r="X352">
        <f t="array" aca="1" ref="X352" ca="1">SQRT(MMULT(P352:T352,MMULT($A$1:$E$5,TRANSPOSE(P352:T352))))</f>
        <v>1.7098830241796491E-2</v>
      </c>
    </row>
    <row r="353" spans="9:24" x14ac:dyDescent="0.25">
      <c r="I353" s="8">
        <f t="shared" ca="1" si="48"/>
        <v>0.23881006550635142</v>
      </c>
      <c r="J353" s="8">
        <f t="shared" ca="1" si="48"/>
        <v>0.64573447916413573</v>
      </c>
      <c r="K353" s="8">
        <f t="shared" ca="1" si="48"/>
        <v>0.65345899487038661</v>
      </c>
      <c r="L353" s="8">
        <f t="shared" ca="1" si="48"/>
        <v>0.9624423542815147</v>
      </c>
      <c r="M353" s="8">
        <f t="shared" ca="1" si="48"/>
        <v>0.72684262517700893</v>
      </c>
      <c r="N353" s="8">
        <f t="shared" ca="1" si="49"/>
        <v>3.2272885189993974</v>
      </c>
      <c r="P353" s="8">
        <f t="shared" ca="1" si="50"/>
        <v>7.399712300293286E-2</v>
      </c>
      <c r="Q353" s="8">
        <f t="shared" ca="1" si="51"/>
        <v>0.20008576096082728</v>
      </c>
      <c r="R353" s="8">
        <f t="shared" ca="1" si="52"/>
        <v>0.20247926115790474</v>
      </c>
      <c r="S353" s="8">
        <f t="shared" ca="1" si="53"/>
        <v>0.29822011531213038</v>
      </c>
      <c r="T353" s="8">
        <f t="shared" ca="1" si="54"/>
        <v>0.22521773956620475</v>
      </c>
      <c r="U353" s="8">
        <f t="shared" ca="1" si="55"/>
        <v>1</v>
      </c>
      <c r="W353">
        <f t="shared" ca="1" si="56"/>
        <v>1.9993942073632067E-4</v>
      </c>
      <c r="X353">
        <f t="array" aca="1" ref="X353" ca="1">SQRT(MMULT(P353:T353,MMULT($A$1:$E$5,TRANSPOSE(P353:T353))))</f>
        <v>1.7330628153748358E-2</v>
      </c>
    </row>
    <row r="354" spans="9:24" x14ac:dyDescent="0.25">
      <c r="I354" s="8">
        <f t="shared" ca="1" si="48"/>
        <v>0.84472970921950985</v>
      </c>
      <c r="J354" s="8">
        <f t="shared" ca="1" si="48"/>
        <v>0.65179847302115634</v>
      </c>
      <c r="K354" s="8">
        <f t="shared" ca="1" si="48"/>
        <v>4.9262695241946042E-2</v>
      </c>
      <c r="L354" s="8">
        <f t="shared" ca="1" si="48"/>
        <v>0.3311129169969298</v>
      </c>
      <c r="M354" s="8">
        <f t="shared" ca="1" si="48"/>
        <v>0.53639183545281555</v>
      </c>
      <c r="N354" s="8">
        <f t="shared" ca="1" si="49"/>
        <v>2.4132956299323576</v>
      </c>
      <c r="P354" s="8">
        <f t="shared" ca="1" si="50"/>
        <v>0.35003159113298804</v>
      </c>
      <c r="Q354" s="8">
        <f t="shared" ca="1" si="51"/>
        <v>0.27008645975106899</v>
      </c>
      <c r="R354" s="8">
        <f t="shared" ca="1" si="52"/>
        <v>2.0413037934903493E-2</v>
      </c>
      <c r="S354" s="8">
        <f t="shared" ca="1" si="53"/>
        <v>0.137203628469758</v>
      </c>
      <c r="T354" s="8">
        <f t="shared" ca="1" si="54"/>
        <v>0.22226528271128146</v>
      </c>
      <c r="U354" s="8">
        <f t="shared" ca="1" si="55"/>
        <v>0.99999999999999989</v>
      </c>
      <c r="W354">
        <f t="shared" ca="1" si="56"/>
        <v>2.5627912926889462E-4</v>
      </c>
      <c r="X354">
        <f t="array" aca="1" ref="X354" ca="1">SQRT(MMULT(P354:T354,MMULT($A$1:$E$5,TRANSPOSE(P354:T354))))</f>
        <v>1.1114527009331611E-2</v>
      </c>
    </row>
    <row r="355" spans="9:24" x14ac:dyDescent="0.25">
      <c r="I355" s="8">
        <f t="shared" ca="1" si="48"/>
        <v>0.70397232699813317</v>
      </c>
      <c r="J355" s="8">
        <f t="shared" ca="1" si="48"/>
        <v>0.62636098509741156</v>
      </c>
      <c r="K355" s="8">
        <f t="shared" ca="1" si="48"/>
        <v>0.9299320069977306</v>
      </c>
      <c r="L355" s="8">
        <f t="shared" ca="1" si="48"/>
        <v>0.23330270405938147</v>
      </c>
      <c r="M355" s="8">
        <f t="shared" ca="1" si="48"/>
        <v>0.8275160536045546</v>
      </c>
      <c r="N355" s="8">
        <f t="shared" ca="1" si="49"/>
        <v>3.3210840767572116</v>
      </c>
      <c r="P355" s="8">
        <f t="shared" ca="1" si="50"/>
        <v>0.21197064293702228</v>
      </c>
      <c r="Q355" s="8">
        <f t="shared" ca="1" si="51"/>
        <v>0.18860136347677348</v>
      </c>
      <c r="R355" s="8">
        <f t="shared" ca="1" si="52"/>
        <v>0.28000857114877353</v>
      </c>
      <c r="S355" s="8">
        <f t="shared" ca="1" si="53"/>
        <v>7.0248960480152611E-2</v>
      </c>
      <c r="T355" s="8">
        <f t="shared" ca="1" si="54"/>
        <v>0.24917046195727802</v>
      </c>
      <c r="U355" s="8">
        <f t="shared" ca="1" si="55"/>
        <v>0.99999999999999989</v>
      </c>
      <c r="W355">
        <f t="shared" ca="1" si="56"/>
        <v>6.2080667793350188E-4</v>
      </c>
      <c r="X355">
        <f t="array" aca="1" ref="X355" ca="1">SQRT(MMULT(P355:T355,MMULT($A$1:$E$5,TRANSPOSE(P355:T355))))</f>
        <v>1.4719446844316661E-2</v>
      </c>
    </row>
    <row r="356" spans="9:24" x14ac:dyDescent="0.25">
      <c r="I356" s="8">
        <f t="shared" ca="1" si="48"/>
        <v>0.69942915991115051</v>
      </c>
      <c r="J356" s="8">
        <f t="shared" ca="1" si="48"/>
        <v>0.58155906489698861</v>
      </c>
      <c r="K356" s="8">
        <f t="shared" ca="1" si="48"/>
        <v>0.82328990525724988</v>
      </c>
      <c r="L356" s="8">
        <f t="shared" ca="1" si="48"/>
        <v>0.2294602960216755</v>
      </c>
      <c r="M356" s="8">
        <f t="shared" ca="1" si="48"/>
        <v>0.52295824584222639</v>
      </c>
      <c r="N356" s="8">
        <f t="shared" ca="1" si="49"/>
        <v>2.8566966719292912</v>
      </c>
      <c r="P356" s="8">
        <f t="shared" ca="1" si="50"/>
        <v>0.24483844112115197</v>
      </c>
      <c r="Q356" s="8">
        <f t="shared" ca="1" si="51"/>
        <v>0.20357746435298935</v>
      </c>
      <c r="R356" s="8">
        <f t="shared" ca="1" si="52"/>
        <v>0.28819647299173523</v>
      </c>
      <c r="S356" s="8">
        <f t="shared" ca="1" si="53"/>
        <v>8.0323647335895768E-2</v>
      </c>
      <c r="T356" s="8">
        <f t="shared" ca="1" si="54"/>
        <v>0.18306397419822759</v>
      </c>
      <c r="U356" s="8">
        <f t="shared" ca="1" si="55"/>
        <v>1</v>
      </c>
      <c r="W356">
        <f t="shared" ca="1" si="56"/>
        <v>6.3117939271718944E-4</v>
      </c>
      <c r="X356">
        <f t="array" aca="1" ref="X356" ca="1">SQRT(MMULT(P356:T356,MMULT($A$1:$E$5,TRANSPOSE(P356:T356))))</f>
        <v>1.4762996919317707E-2</v>
      </c>
    </row>
    <row r="357" spans="9:24" x14ac:dyDescent="0.25">
      <c r="I357" s="8">
        <f t="shared" ca="1" si="48"/>
        <v>8.534883253629677E-2</v>
      </c>
      <c r="J357" s="8">
        <f t="shared" ca="1" si="48"/>
        <v>0.1125405154112642</v>
      </c>
      <c r="K357" s="8">
        <f t="shared" ca="1" si="48"/>
        <v>0.27335563810376462</v>
      </c>
      <c r="L357" s="8">
        <f t="shared" ca="1" si="48"/>
        <v>2.3720381979063232E-2</v>
      </c>
      <c r="M357" s="8">
        <f t="shared" ca="1" si="48"/>
        <v>0.70934055324383838</v>
      </c>
      <c r="N357" s="8">
        <f t="shared" ca="1" si="49"/>
        <v>1.2043059212742273</v>
      </c>
      <c r="P357" s="8">
        <f t="shared" ca="1" si="50"/>
        <v>7.0869727557257733E-2</v>
      </c>
      <c r="Q357" s="8">
        <f t="shared" ca="1" si="51"/>
        <v>9.344844480394951E-2</v>
      </c>
      <c r="R357" s="8">
        <f t="shared" ca="1" si="52"/>
        <v>0.22698189328384111</v>
      </c>
      <c r="S357" s="8">
        <f t="shared" ca="1" si="53"/>
        <v>1.9696309351336292E-2</v>
      </c>
      <c r="T357" s="8">
        <f t="shared" ca="1" si="54"/>
        <v>0.58900362500361525</v>
      </c>
      <c r="U357" s="8">
        <f t="shared" ca="1" si="55"/>
        <v>1</v>
      </c>
      <c r="W357">
        <f t="shared" ca="1" si="56"/>
        <v>5.4999722241187059E-4</v>
      </c>
      <c r="X357">
        <f t="array" aca="1" ref="X357" ca="1">SQRT(MMULT(P357:T357,MMULT($A$1:$E$5,TRANSPOSE(P357:T357))))</f>
        <v>1.4929133336010954E-2</v>
      </c>
    </row>
    <row r="358" spans="9:24" x14ac:dyDescent="0.25">
      <c r="I358" s="8">
        <f t="shared" ca="1" si="48"/>
        <v>6.114924555200163E-2</v>
      </c>
      <c r="J358" s="8">
        <f t="shared" ca="1" si="48"/>
        <v>0.20581949010610345</v>
      </c>
      <c r="K358" s="8">
        <f t="shared" ca="1" si="48"/>
        <v>0.95992716862210103</v>
      </c>
      <c r="L358" s="8">
        <f t="shared" ca="1" si="48"/>
        <v>0.39971470886461058</v>
      </c>
      <c r="M358" s="8">
        <f t="shared" ca="1" si="48"/>
        <v>0.33357801587463398</v>
      </c>
      <c r="N358" s="8">
        <f t="shared" ca="1" si="49"/>
        <v>1.9601886290194506</v>
      </c>
      <c r="P358" s="8">
        <f t="shared" ca="1" si="50"/>
        <v>3.1195592427546347E-2</v>
      </c>
      <c r="Q358" s="8">
        <f t="shared" ca="1" si="51"/>
        <v>0.10499983882115518</v>
      </c>
      <c r="R358" s="8">
        <f t="shared" ca="1" si="52"/>
        <v>0.48971162999873513</v>
      </c>
      <c r="S358" s="8">
        <f t="shared" ca="1" si="53"/>
        <v>0.20391645117570176</v>
      </c>
      <c r="T358" s="8">
        <f t="shared" ca="1" si="54"/>
        <v>0.17017648757686163</v>
      </c>
      <c r="U358" s="8">
        <f t="shared" ca="1" si="55"/>
        <v>1</v>
      </c>
      <c r="W358">
        <f t="shared" ca="1" si="56"/>
        <v>6.5008767707466417E-4</v>
      </c>
      <c r="X358">
        <f t="array" aca="1" ref="X358" ca="1">SQRT(MMULT(P358:T358,MMULT($A$1:$E$5,TRANSPOSE(P358:T358))))</f>
        <v>2.2242380879391368E-2</v>
      </c>
    </row>
    <row r="359" spans="9:24" x14ac:dyDescent="0.25">
      <c r="I359" s="8">
        <f t="shared" ca="1" si="48"/>
        <v>0.51254288333624376</v>
      </c>
      <c r="J359" s="8">
        <f t="shared" ca="1" si="48"/>
        <v>0.82785378527809172</v>
      </c>
      <c r="K359" s="8">
        <f t="shared" ca="1" si="48"/>
        <v>0.76617742106573017</v>
      </c>
      <c r="L359" s="8">
        <f t="shared" ca="1" si="48"/>
        <v>4.4644013532173621E-2</v>
      </c>
      <c r="M359" s="8">
        <f t="shared" ca="1" si="48"/>
        <v>0.76089470134437021</v>
      </c>
      <c r="N359" s="8">
        <f t="shared" ca="1" si="49"/>
        <v>2.9121128045566094</v>
      </c>
      <c r="P359" s="8">
        <f t="shared" ca="1" si="50"/>
        <v>0.1760037875367545</v>
      </c>
      <c r="Q359" s="8">
        <f t="shared" ca="1" si="51"/>
        <v>0.28427943587306831</v>
      </c>
      <c r="R359" s="8">
        <f t="shared" ca="1" si="52"/>
        <v>0.26310018618333925</v>
      </c>
      <c r="S359" s="8">
        <f t="shared" ca="1" si="53"/>
        <v>1.5330454734555176E-2</v>
      </c>
      <c r="T359" s="8">
        <f t="shared" ca="1" si="54"/>
        <v>0.26128613567228282</v>
      </c>
      <c r="U359" s="8">
        <f t="shared" ca="1" si="55"/>
        <v>1</v>
      </c>
      <c r="W359">
        <f t="shared" ca="1" si="56"/>
        <v>7.0125507641861571E-4</v>
      </c>
      <c r="X359">
        <f t="array" aca="1" ref="X359" ca="1">SQRT(MMULT(P359:T359,MMULT($A$1:$E$5,TRANSPOSE(P359:T359))))</f>
        <v>1.4527895926086033E-2</v>
      </c>
    </row>
    <row r="360" spans="9:24" x14ac:dyDescent="0.25">
      <c r="I360" s="8">
        <f t="shared" ca="1" si="48"/>
        <v>0.66562100387281753</v>
      </c>
      <c r="J360" s="8">
        <f t="shared" ca="1" si="48"/>
        <v>0.2816828828683382</v>
      </c>
      <c r="K360" s="8">
        <f t="shared" ca="1" si="48"/>
        <v>0.94636646410712744</v>
      </c>
      <c r="L360" s="8">
        <f t="shared" ca="1" si="48"/>
        <v>0.32572587330094782</v>
      </c>
      <c r="M360" s="8">
        <f t="shared" ca="1" si="48"/>
        <v>0.10453351106793807</v>
      </c>
      <c r="N360" s="8">
        <f t="shared" ca="1" si="49"/>
        <v>2.3239297352171691</v>
      </c>
      <c r="P360" s="8">
        <f t="shared" ca="1" si="50"/>
        <v>0.2864204514387419</v>
      </c>
      <c r="Q360" s="8">
        <f t="shared" ca="1" si="51"/>
        <v>0.12120972445925315</v>
      </c>
      <c r="R360" s="8">
        <f t="shared" ca="1" si="52"/>
        <v>0.40722679768056341</v>
      </c>
      <c r="S360" s="8">
        <f t="shared" ca="1" si="53"/>
        <v>0.14016167027980692</v>
      </c>
      <c r="T360" s="8">
        <f t="shared" ca="1" si="54"/>
        <v>4.4981356141634593E-2</v>
      </c>
      <c r="U360" s="8">
        <f t="shared" ca="1" si="55"/>
        <v>1</v>
      </c>
      <c r="W360">
        <f t="shared" ca="1" si="56"/>
        <v>6.8410486802979685E-4</v>
      </c>
      <c r="X360">
        <f t="array" aca="1" ref="X360" ca="1">SQRT(MMULT(P360:T360,MMULT($A$1:$E$5,TRANSPOSE(P360:T360))))</f>
        <v>1.7738651433207821E-2</v>
      </c>
    </row>
    <row r="361" spans="9:24" x14ac:dyDescent="0.25">
      <c r="I361" s="8">
        <f t="shared" ca="1" si="48"/>
        <v>0.75394673158088032</v>
      </c>
      <c r="J361" s="8">
        <f t="shared" ca="1" si="48"/>
        <v>0.22054466751407875</v>
      </c>
      <c r="K361" s="8">
        <f t="shared" ca="1" si="48"/>
        <v>0.69829909521718525</v>
      </c>
      <c r="L361" s="8">
        <f t="shared" ca="1" si="48"/>
        <v>0.77844102377306401</v>
      </c>
      <c r="M361" s="8">
        <f t="shared" ca="1" si="48"/>
        <v>0.74689329889244849</v>
      </c>
      <c r="N361" s="8">
        <f t="shared" ca="1" si="49"/>
        <v>3.198124816977657</v>
      </c>
      <c r="P361" s="8">
        <f t="shared" ca="1" si="50"/>
        <v>0.2357464998171607</v>
      </c>
      <c r="Q361" s="8">
        <f t="shared" ca="1" si="51"/>
        <v>6.8960619155102709E-2</v>
      </c>
      <c r="R361" s="8">
        <f t="shared" ca="1" si="52"/>
        <v>0.21834641709734862</v>
      </c>
      <c r="S361" s="8">
        <f t="shared" ca="1" si="53"/>
        <v>0.24340545423387158</v>
      </c>
      <c r="T361" s="8">
        <f t="shared" ca="1" si="54"/>
        <v>0.23354100969651631</v>
      </c>
      <c r="U361" s="8">
        <f t="shared" ca="1" si="55"/>
        <v>1</v>
      </c>
      <c r="W361">
        <f t="shared" ca="1" si="56"/>
        <v>2.7213330277648236E-4</v>
      </c>
      <c r="X361">
        <f t="array" aca="1" ref="X361" ca="1">SQRT(MMULT(P361:T361,MMULT($A$1:$E$5,TRANSPOSE(P361:T361))))</f>
        <v>1.5225687429817159E-2</v>
      </c>
    </row>
    <row r="362" spans="9:24" x14ac:dyDescent="0.25">
      <c r="I362" s="8">
        <f t="shared" ca="1" si="48"/>
        <v>0.49456506296790237</v>
      </c>
      <c r="J362" s="8">
        <f t="shared" ca="1" si="48"/>
        <v>0.22300496313278162</v>
      </c>
      <c r="K362" s="8">
        <f t="shared" ca="1" si="48"/>
        <v>0.6520135429586138</v>
      </c>
      <c r="L362" s="8">
        <f t="shared" ca="1" si="48"/>
        <v>0.84606380583235663</v>
      </c>
      <c r="M362" s="8">
        <f t="shared" ca="1" si="48"/>
        <v>0.8079327317548386</v>
      </c>
      <c r="N362" s="8">
        <f t="shared" ca="1" si="49"/>
        <v>3.0235801066464929</v>
      </c>
      <c r="P362" s="8">
        <f t="shared" ca="1" si="50"/>
        <v>0.16356936000496225</v>
      </c>
      <c r="Q362" s="8">
        <f t="shared" ca="1" si="51"/>
        <v>7.3755268677210745E-2</v>
      </c>
      <c r="R362" s="8">
        <f t="shared" ca="1" si="52"/>
        <v>0.21564288689601604</v>
      </c>
      <c r="S362" s="8">
        <f t="shared" ca="1" si="53"/>
        <v>0.27982185885286209</v>
      </c>
      <c r="T362" s="8">
        <f t="shared" ca="1" si="54"/>
        <v>0.26721062556894892</v>
      </c>
      <c r="U362" s="8">
        <f t="shared" ca="1" si="55"/>
        <v>1</v>
      </c>
      <c r="W362">
        <f t="shared" ca="1" si="56"/>
        <v>2.0845165704566523E-4</v>
      </c>
      <c r="X362">
        <f t="array" aca="1" ref="X362" ca="1">SQRT(MMULT(P362:T362,MMULT($A$1:$E$5,TRANSPOSE(P362:T362))))</f>
        <v>1.6282642948524439E-2</v>
      </c>
    </row>
    <row r="363" spans="9:24" x14ac:dyDescent="0.25">
      <c r="I363" s="8">
        <f t="shared" ca="1" si="48"/>
        <v>0.74982039944675127</v>
      </c>
      <c r="J363" s="8">
        <f t="shared" ca="1" si="48"/>
        <v>2.2335616522192292E-2</v>
      </c>
      <c r="K363" s="8">
        <f t="shared" ca="1" si="48"/>
        <v>0.16786140135086303</v>
      </c>
      <c r="L363" s="8">
        <f t="shared" ca="1" si="48"/>
        <v>0.59682448709658065</v>
      </c>
      <c r="M363" s="8">
        <f t="shared" ca="1" si="48"/>
        <v>0.41011356797878606</v>
      </c>
      <c r="N363" s="8">
        <f t="shared" ca="1" si="49"/>
        <v>1.9469554723951732</v>
      </c>
      <c r="P363" s="8">
        <f t="shared" ca="1" si="50"/>
        <v>0.38512457530644562</v>
      </c>
      <c r="Q363" s="8">
        <f t="shared" ca="1" si="51"/>
        <v>1.1472073624115651E-2</v>
      </c>
      <c r="R363" s="8">
        <f t="shared" ca="1" si="52"/>
        <v>8.6217380793181406E-2</v>
      </c>
      <c r="S363" s="8">
        <f t="shared" ca="1" si="53"/>
        <v>0.30654244309057482</v>
      </c>
      <c r="T363" s="8">
        <f t="shared" ca="1" si="54"/>
        <v>0.21064352718568255</v>
      </c>
      <c r="U363" s="8">
        <f t="shared" ca="1" si="55"/>
        <v>1</v>
      </c>
      <c r="W363">
        <f t="shared" ca="1" si="56"/>
        <v>2.5187856195606378E-5</v>
      </c>
      <c r="X363">
        <f t="array" aca="1" ref="X363" ca="1">SQRT(MMULT(P363:T363,MMULT($A$1:$E$5,TRANSPOSE(P363:T363))))</f>
        <v>1.3060954411903728E-2</v>
      </c>
    </row>
    <row r="364" spans="9:24" x14ac:dyDescent="0.25">
      <c r="I364" s="8">
        <f t="shared" ca="1" si="48"/>
        <v>0.7127994906718268</v>
      </c>
      <c r="J364" s="8">
        <f t="shared" ca="1" si="48"/>
        <v>0.46529091044735771</v>
      </c>
      <c r="K364" s="8">
        <f t="shared" ca="1" si="48"/>
        <v>0.7719798869757164</v>
      </c>
      <c r="L364" s="8">
        <f t="shared" ca="1" si="48"/>
        <v>0.32660479947306009</v>
      </c>
      <c r="M364" s="8">
        <f t="shared" ca="1" si="48"/>
        <v>0.24513401639517973</v>
      </c>
      <c r="N364" s="8">
        <f t="shared" ca="1" si="49"/>
        <v>2.5218091039631405</v>
      </c>
      <c r="P364" s="8">
        <f t="shared" ca="1" si="50"/>
        <v>0.2826540238718423</v>
      </c>
      <c r="Q364" s="8">
        <f t="shared" ca="1" si="51"/>
        <v>0.18450679304636158</v>
      </c>
      <c r="R364" s="8">
        <f t="shared" ca="1" si="52"/>
        <v>0.30612146088397968</v>
      </c>
      <c r="S364" s="8">
        <f t="shared" ca="1" si="53"/>
        <v>0.12951210262497087</v>
      </c>
      <c r="T364" s="8">
        <f t="shared" ca="1" si="54"/>
        <v>9.7205619572845625E-2</v>
      </c>
      <c r="U364" s="8">
        <f t="shared" ca="1" si="55"/>
        <v>1</v>
      </c>
      <c r="W364">
        <f t="shared" ca="1" si="56"/>
        <v>5.9075348744523594E-4</v>
      </c>
      <c r="X364">
        <f t="array" aca="1" ref="X364" ca="1">SQRT(MMULT(P364:T364,MMULT($A$1:$E$5,TRANSPOSE(P364:T364))))</f>
        <v>1.5390156546920213E-2</v>
      </c>
    </row>
    <row r="365" spans="9:24" x14ac:dyDescent="0.25">
      <c r="I365" s="8">
        <f t="shared" ca="1" si="48"/>
        <v>0.6543790691317426</v>
      </c>
      <c r="J365" s="8">
        <f t="shared" ca="1" si="48"/>
        <v>0.95284666666009543</v>
      </c>
      <c r="K365" s="8">
        <f t="shared" ca="1" si="48"/>
        <v>2.111045523056776E-2</v>
      </c>
      <c r="L365" s="8">
        <f t="shared" ca="1" si="48"/>
        <v>0.92387041005982351</v>
      </c>
      <c r="M365" s="8">
        <f t="shared" ca="1" si="48"/>
        <v>6.2041664426991661E-3</v>
      </c>
      <c r="N365" s="8">
        <f t="shared" ca="1" si="49"/>
        <v>2.5584107675249284</v>
      </c>
      <c r="P365" s="8">
        <f t="shared" ca="1" si="50"/>
        <v>0.25577560782579317</v>
      </c>
      <c r="Q365" s="8">
        <f t="shared" ca="1" si="51"/>
        <v>0.3724369357552007</v>
      </c>
      <c r="R365" s="8">
        <f t="shared" ca="1" si="52"/>
        <v>8.2513939897894319E-3</v>
      </c>
      <c r="S365" s="8">
        <f t="shared" ca="1" si="53"/>
        <v>0.36111105448231023</v>
      </c>
      <c r="T365" s="8">
        <f t="shared" ca="1" si="54"/>
        <v>2.4250079469065222E-3</v>
      </c>
      <c r="U365" s="8">
        <f t="shared" ca="1" si="55"/>
        <v>1.0000000000000002</v>
      </c>
      <c r="W365">
        <f t="shared" ca="1" si="56"/>
        <v>-2.8436722462277106E-5</v>
      </c>
      <c r="X365">
        <f t="array" aca="1" ref="X365" ca="1">SQRT(MMULT(P365:T365,MMULT($A$1:$E$5,TRANSPOSE(P365:T365))))</f>
        <v>1.5538131395548646E-2</v>
      </c>
    </row>
    <row r="366" spans="9:24" x14ac:dyDescent="0.25">
      <c r="I366" s="8">
        <f t="shared" ca="1" si="48"/>
        <v>0.80956284708842541</v>
      </c>
      <c r="J366" s="8">
        <f t="shared" ca="1" si="48"/>
        <v>0.17766809488490531</v>
      </c>
      <c r="K366" s="8">
        <f t="shared" ca="1" si="48"/>
        <v>0.16429698571275042</v>
      </c>
      <c r="L366" s="8">
        <f t="shared" ca="1" si="48"/>
        <v>0.97355743402995165</v>
      </c>
      <c r="M366" s="8">
        <f t="shared" ca="1" si="48"/>
        <v>0.35209239535607606</v>
      </c>
      <c r="N366" s="8">
        <f t="shared" ca="1" si="49"/>
        <v>2.4771777570721087</v>
      </c>
      <c r="P366" s="8">
        <f t="shared" ca="1" si="50"/>
        <v>0.32680854039529456</v>
      </c>
      <c r="Q366" s="8">
        <f t="shared" ca="1" si="51"/>
        <v>7.1721980539216315E-2</v>
      </c>
      <c r="R366" s="8">
        <f t="shared" ca="1" si="52"/>
        <v>6.632426164965273E-2</v>
      </c>
      <c r="S366" s="8">
        <f t="shared" ca="1" si="53"/>
        <v>0.39301072813629828</v>
      </c>
      <c r="T366" s="8">
        <f t="shared" ca="1" si="54"/>
        <v>0.14213448927953817</v>
      </c>
      <c r="U366" s="8">
        <f t="shared" ca="1" si="55"/>
        <v>1</v>
      </c>
      <c r="W366">
        <f t="shared" ca="1" si="56"/>
        <v>-1.0073105590269582E-4</v>
      </c>
      <c r="X366">
        <f t="array" aca="1" ref="X366" ca="1">SQRT(MMULT(P366:T366,MMULT($A$1:$E$5,TRANSPOSE(P366:T366))))</f>
        <v>1.4786976574051258E-2</v>
      </c>
    </row>
    <row r="367" spans="9:24" x14ac:dyDescent="0.25">
      <c r="I367" s="8">
        <f t="shared" ca="1" si="48"/>
        <v>0.83262719084253256</v>
      </c>
      <c r="J367" s="8">
        <f t="shared" ca="1" si="48"/>
        <v>0.42924434708267145</v>
      </c>
      <c r="K367" s="8">
        <f t="shared" ca="1" si="48"/>
        <v>0.63604743640295247</v>
      </c>
      <c r="L367" s="8">
        <f t="shared" ca="1" si="48"/>
        <v>0.30790850382356572</v>
      </c>
      <c r="M367" s="8">
        <f t="shared" ca="1" si="48"/>
        <v>8.2714494471269329E-2</v>
      </c>
      <c r="N367" s="8">
        <f t="shared" ca="1" si="49"/>
        <v>2.2885419726229919</v>
      </c>
      <c r="P367" s="8">
        <f t="shared" ca="1" si="50"/>
        <v>0.36382430420894768</v>
      </c>
      <c r="Q367" s="8">
        <f t="shared" ca="1" si="51"/>
        <v>0.1875623660031443</v>
      </c>
      <c r="R367" s="8">
        <f t="shared" ca="1" si="52"/>
        <v>0.27792692640631467</v>
      </c>
      <c r="S367" s="8">
        <f t="shared" ca="1" si="53"/>
        <v>0.13454352487608481</v>
      </c>
      <c r="T367" s="8">
        <f t="shared" ca="1" si="54"/>
        <v>3.6142878505508402E-2</v>
      </c>
      <c r="U367" s="8">
        <f t="shared" ca="1" si="55"/>
        <v>0.99999999999999978</v>
      </c>
      <c r="W367">
        <f t="shared" ca="1" si="56"/>
        <v>5.6530053146260832E-4</v>
      </c>
      <c r="X367">
        <f t="array" aca="1" ref="X367" ca="1">SQRT(MMULT(P367:T367,MMULT($A$1:$E$5,TRANSPOSE(P367:T367))))</f>
        <v>1.4382947886770804E-2</v>
      </c>
    </row>
    <row r="368" spans="9:24" x14ac:dyDescent="0.25">
      <c r="I368" s="8">
        <f t="shared" ca="1" si="48"/>
        <v>0.60092940819650631</v>
      </c>
      <c r="J368" s="8">
        <f t="shared" ca="1" si="48"/>
        <v>0.58552149625319139</v>
      </c>
      <c r="K368" s="8">
        <f t="shared" ca="1" si="48"/>
        <v>0.25299614104780388</v>
      </c>
      <c r="L368" s="8">
        <f t="shared" ca="1" si="48"/>
        <v>0.99737611552274097</v>
      </c>
      <c r="M368" s="8">
        <f t="shared" ca="1" si="48"/>
        <v>0.40385045062851155</v>
      </c>
      <c r="N368" s="8">
        <f t="shared" ca="1" si="49"/>
        <v>2.8406736116487541</v>
      </c>
      <c r="P368" s="8">
        <f t="shared" ca="1" si="50"/>
        <v>0.21154468634913715</v>
      </c>
      <c r="Q368" s="8">
        <f t="shared" ca="1" si="51"/>
        <v>0.20612065175391589</v>
      </c>
      <c r="R368" s="8">
        <f t="shared" ca="1" si="52"/>
        <v>8.9062023884173905E-2</v>
      </c>
      <c r="S368" s="8">
        <f t="shared" ca="1" si="53"/>
        <v>0.35110549534194968</v>
      </c>
      <c r="T368" s="8">
        <f t="shared" ca="1" si="54"/>
        <v>0.14216714267082337</v>
      </c>
      <c r="U368" s="8">
        <f t="shared" ca="1" si="55"/>
        <v>1</v>
      </c>
      <c r="W368">
        <f t="shared" ca="1" si="56"/>
        <v>1.3899675913048252E-5</v>
      </c>
      <c r="X368">
        <f t="array" aca="1" ref="X368" ca="1">SQRT(MMULT(P368:T368,MMULT($A$1:$E$5,TRANSPOSE(P368:T368))))</f>
        <v>1.5476993814666226E-2</v>
      </c>
    </row>
    <row r="369" spans="9:24" x14ac:dyDescent="0.25">
      <c r="I369" s="8">
        <f t="shared" ca="1" si="48"/>
        <v>0.25244620405798679</v>
      </c>
      <c r="J369" s="8">
        <f t="shared" ca="1" si="48"/>
        <v>0.40072893854118674</v>
      </c>
      <c r="K369" s="8">
        <f t="shared" ca="1" si="48"/>
        <v>0.17706078840517658</v>
      </c>
      <c r="L369" s="8">
        <f t="shared" ca="1" si="48"/>
        <v>0.65971355966347789</v>
      </c>
      <c r="M369" s="8">
        <f t="shared" ca="1" si="48"/>
        <v>0.97142564084468874</v>
      </c>
      <c r="N369" s="8">
        <f t="shared" ca="1" si="49"/>
        <v>2.4613751315125167</v>
      </c>
      <c r="P369" s="8">
        <f t="shared" ca="1" si="50"/>
        <v>0.10256307574817269</v>
      </c>
      <c r="Q369" s="8">
        <f t="shared" ca="1" si="51"/>
        <v>0.16280693398203733</v>
      </c>
      <c r="R369" s="8">
        <f t="shared" ca="1" si="52"/>
        <v>7.1935718427598078E-2</v>
      </c>
      <c r="S369" s="8">
        <f t="shared" ca="1" si="53"/>
        <v>0.26802641792276638</v>
      </c>
      <c r="T369" s="8">
        <f t="shared" ca="1" si="54"/>
        <v>0.39466785391942555</v>
      </c>
      <c r="U369" s="8">
        <f t="shared" ca="1" si="55"/>
        <v>1</v>
      </c>
      <c r="W369">
        <f t="shared" ca="1" si="56"/>
        <v>5.9649841044217923E-5</v>
      </c>
      <c r="X369">
        <f t="array" aca="1" ref="X369" ca="1">SQRT(MMULT(P369:T369,MMULT($A$1:$E$5,TRANSPOSE(P369:T369))))</f>
        <v>1.4787632658804103E-2</v>
      </c>
    </row>
    <row r="370" spans="9:24" x14ac:dyDescent="0.25">
      <c r="I370" s="8">
        <f t="shared" ca="1" si="48"/>
        <v>0.60182250753530586</v>
      </c>
      <c r="J370" s="8">
        <f t="shared" ca="1" si="48"/>
        <v>0.13654593368170898</v>
      </c>
      <c r="K370" s="8">
        <f t="shared" ca="1" si="48"/>
        <v>0.89315316030672376</v>
      </c>
      <c r="L370" s="8">
        <f t="shared" ca="1" si="48"/>
        <v>0.26432083659948369</v>
      </c>
      <c r="M370" s="8">
        <f t="shared" ca="1" si="48"/>
        <v>0.83780895354296703</v>
      </c>
      <c r="N370" s="8">
        <f t="shared" ca="1" si="49"/>
        <v>2.7336513916661893</v>
      </c>
      <c r="P370" s="8">
        <f t="shared" ca="1" si="50"/>
        <v>0.22015334851035584</v>
      </c>
      <c r="Q370" s="8">
        <f t="shared" ca="1" si="51"/>
        <v>4.9950017071665742E-2</v>
      </c>
      <c r="R370" s="8">
        <f t="shared" ca="1" si="52"/>
        <v>0.32672533265565273</v>
      </c>
      <c r="S370" s="8">
        <f t="shared" ca="1" si="53"/>
        <v>9.6691493803962095E-2</v>
      </c>
      <c r="T370" s="8">
        <f t="shared" ca="1" si="54"/>
        <v>0.30647980795836355</v>
      </c>
      <c r="U370" s="8">
        <f t="shared" ca="1" si="55"/>
        <v>1</v>
      </c>
      <c r="W370">
        <f t="shared" ca="1" si="56"/>
        <v>5.9321754693801782E-4</v>
      </c>
      <c r="X370">
        <f t="array" aca="1" ref="X370" ca="1">SQRT(MMULT(P370:T370,MMULT($A$1:$E$5,TRANSPOSE(P370:T370))))</f>
        <v>1.575362187988584E-2</v>
      </c>
    </row>
    <row r="371" spans="9:24" x14ac:dyDescent="0.25">
      <c r="I371" s="8">
        <f t="shared" ca="1" si="48"/>
        <v>0.86497379582858436</v>
      </c>
      <c r="J371" s="8">
        <f t="shared" ca="1" si="48"/>
        <v>0.69788456719823988</v>
      </c>
      <c r="K371" s="8">
        <f t="shared" ca="1" si="48"/>
        <v>0.14846400947926475</v>
      </c>
      <c r="L371" s="8">
        <f t="shared" ca="1" si="48"/>
        <v>0.85566219571489655</v>
      </c>
      <c r="M371" s="8">
        <f t="shared" ca="1" si="48"/>
        <v>0.62633432330748984</v>
      </c>
      <c r="N371" s="8">
        <f t="shared" ca="1" si="49"/>
        <v>3.1933188915284756</v>
      </c>
      <c r="P371" s="8">
        <f t="shared" ca="1" si="50"/>
        <v>0.27086984582819612</v>
      </c>
      <c r="Q371" s="8">
        <f t="shared" ca="1" si="51"/>
        <v>0.21854521609152502</v>
      </c>
      <c r="R371" s="8">
        <f t="shared" ca="1" si="52"/>
        <v>4.6492071265767869E-2</v>
      </c>
      <c r="S371" s="8">
        <f t="shared" ca="1" si="53"/>
        <v>0.26795388270957665</v>
      </c>
      <c r="T371" s="8">
        <f t="shared" ca="1" si="54"/>
        <v>0.19613898410493422</v>
      </c>
      <c r="U371" s="8">
        <f t="shared" ca="1" si="55"/>
        <v>0.99999999999999989</v>
      </c>
      <c r="W371">
        <f t="shared" ca="1" si="56"/>
        <v>8.3507968573987994E-5</v>
      </c>
      <c r="X371">
        <f t="array" aca="1" ref="X371" ca="1">SQRT(MMULT(P371:T371,MMULT($A$1:$E$5,TRANSPOSE(P371:T371))))</f>
        <v>1.3265967911080171E-2</v>
      </c>
    </row>
    <row r="372" spans="9:24" x14ac:dyDescent="0.25">
      <c r="I372" s="8">
        <f t="shared" ref="I372:M435" ca="1" si="57">RAND()</f>
        <v>0.25634695540450769</v>
      </c>
      <c r="J372" s="8">
        <f t="shared" ca="1" si="57"/>
        <v>0.3521674923970417</v>
      </c>
      <c r="K372" s="8">
        <f t="shared" ca="1" si="57"/>
        <v>0.54716793641297989</v>
      </c>
      <c r="L372" s="8">
        <f t="shared" ca="1" si="57"/>
        <v>0.86521217200556511</v>
      </c>
      <c r="M372" s="8">
        <f t="shared" ca="1" si="57"/>
        <v>0.86999444033909545</v>
      </c>
      <c r="N372" s="8">
        <f t="shared" ca="1" si="49"/>
        <v>2.8908889965591897</v>
      </c>
      <c r="P372" s="8">
        <f t="shared" ca="1" si="50"/>
        <v>8.8674091502516497E-2</v>
      </c>
      <c r="Q372" s="8">
        <f t="shared" ca="1" si="51"/>
        <v>0.12181979066515541</v>
      </c>
      <c r="R372" s="8">
        <f t="shared" ca="1" si="52"/>
        <v>0.18927324330482187</v>
      </c>
      <c r="S372" s="8">
        <f t="shared" ca="1" si="53"/>
        <v>0.29928930963290629</v>
      </c>
      <c r="T372" s="8">
        <f t="shared" ca="1" si="54"/>
        <v>0.30094356489459995</v>
      </c>
      <c r="U372" s="8">
        <f t="shared" ca="1" si="55"/>
        <v>1</v>
      </c>
      <c r="W372">
        <f t="shared" ca="1" si="56"/>
        <v>1.5278401803786311E-4</v>
      </c>
      <c r="X372">
        <f t="array" aca="1" ref="X372" ca="1">SQRT(MMULT(P372:T372,MMULT($A$1:$E$5,TRANSPOSE(P372:T372))))</f>
        <v>1.6820332482960113E-2</v>
      </c>
    </row>
    <row r="373" spans="9:24" x14ac:dyDescent="0.25">
      <c r="I373" s="8">
        <f t="shared" ca="1" si="57"/>
        <v>0.5605939929381144</v>
      </c>
      <c r="J373" s="8">
        <f t="shared" ca="1" si="57"/>
        <v>0.10751319963343531</v>
      </c>
      <c r="K373" s="8">
        <f t="shared" ca="1" si="57"/>
        <v>0.15221267406846883</v>
      </c>
      <c r="L373" s="8">
        <f t="shared" ca="1" si="57"/>
        <v>0.35958536908452721</v>
      </c>
      <c r="M373" s="8">
        <f t="shared" ca="1" si="57"/>
        <v>0.97097963267391896</v>
      </c>
      <c r="N373" s="8">
        <f t="shared" ca="1" si="49"/>
        <v>2.1508848683984647</v>
      </c>
      <c r="P373" s="8">
        <f t="shared" ca="1" si="50"/>
        <v>0.26063412373881695</v>
      </c>
      <c r="Q373" s="8">
        <f t="shared" ca="1" si="51"/>
        <v>4.9985566969695111E-2</v>
      </c>
      <c r="R373" s="8">
        <f t="shared" ca="1" si="52"/>
        <v>7.0767467057316472E-2</v>
      </c>
      <c r="S373" s="8">
        <f t="shared" ca="1" si="53"/>
        <v>0.16718020307254855</v>
      </c>
      <c r="T373" s="8">
        <f t="shared" ca="1" si="54"/>
        <v>0.45143263916162296</v>
      </c>
      <c r="U373" s="8">
        <f t="shared" ca="1" si="55"/>
        <v>1</v>
      </c>
      <c r="W373">
        <f t="shared" ca="1" si="56"/>
        <v>1.7601860640037626E-4</v>
      </c>
      <c r="X373">
        <f t="array" aca="1" ref="X373" ca="1">SQRT(MMULT(P373:T373,MMULT($A$1:$E$5,TRANSPOSE(P373:T373))))</f>
        <v>1.208188696068906E-2</v>
      </c>
    </row>
    <row r="374" spans="9:24" x14ac:dyDescent="0.25">
      <c r="I374" s="8">
        <f t="shared" ca="1" si="57"/>
        <v>0.377396422849818</v>
      </c>
      <c r="J374" s="8">
        <f t="shared" ca="1" si="57"/>
        <v>0.86268860903743205</v>
      </c>
      <c r="K374" s="8">
        <f t="shared" ca="1" si="57"/>
        <v>0.60697510439993729</v>
      </c>
      <c r="L374" s="8">
        <f t="shared" ca="1" si="57"/>
        <v>7.0992183389532282E-2</v>
      </c>
      <c r="M374" s="8">
        <f t="shared" ca="1" si="57"/>
        <v>0.65193153053921149</v>
      </c>
      <c r="N374" s="8">
        <f t="shared" ca="1" si="49"/>
        <v>2.5699838502159311</v>
      </c>
      <c r="P374" s="8">
        <f t="shared" ca="1" si="50"/>
        <v>0.14684777992597464</v>
      </c>
      <c r="Q374" s="8">
        <f t="shared" ca="1" si="51"/>
        <v>0.33567861096284657</v>
      </c>
      <c r="R374" s="8">
        <f t="shared" ca="1" si="52"/>
        <v>0.23617856756140276</v>
      </c>
      <c r="S374" s="8">
        <f t="shared" ca="1" si="53"/>
        <v>2.7623591246912889E-2</v>
      </c>
      <c r="T374" s="8">
        <f t="shared" ca="1" si="54"/>
        <v>0.25367145030286314</v>
      </c>
      <c r="U374" s="8">
        <f t="shared" ca="1" si="55"/>
        <v>1</v>
      </c>
      <c r="W374">
        <f t="shared" ca="1" si="56"/>
        <v>6.6490334863787421E-4</v>
      </c>
      <c r="X374">
        <f t="array" aca="1" ref="X374" ca="1">SQRT(MMULT(P374:T374,MMULT($A$1:$E$5,TRANSPOSE(P374:T374))))</f>
        <v>1.4608763930726645E-2</v>
      </c>
    </row>
    <row r="375" spans="9:24" x14ac:dyDescent="0.25">
      <c r="I375" s="8">
        <f t="shared" ca="1" si="57"/>
        <v>6.2637237953942382E-2</v>
      </c>
      <c r="J375" s="8">
        <f t="shared" ca="1" si="57"/>
        <v>0.37131848360024022</v>
      </c>
      <c r="K375" s="8">
        <f t="shared" ca="1" si="57"/>
        <v>0.47345839197472284</v>
      </c>
      <c r="L375" s="8">
        <f t="shared" ca="1" si="57"/>
        <v>0.97533689941081148</v>
      </c>
      <c r="M375" s="8">
        <f t="shared" ca="1" si="57"/>
        <v>0.14427510564139367</v>
      </c>
      <c r="N375" s="8">
        <f t="shared" ca="1" si="49"/>
        <v>2.0270261185811105</v>
      </c>
      <c r="P375" s="8">
        <f t="shared" ca="1" si="50"/>
        <v>3.0901051239432258E-2</v>
      </c>
      <c r="Q375" s="8">
        <f t="shared" ca="1" si="51"/>
        <v>0.18318386733968572</v>
      </c>
      <c r="R375" s="8">
        <f t="shared" ca="1" si="52"/>
        <v>0.23357291138711966</v>
      </c>
      <c r="S375" s="8">
        <f t="shared" ca="1" si="53"/>
        <v>0.48116641935207694</v>
      </c>
      <c r="T375" s="8">
        <f t="shared" ca="1" si="54"/>
        <v>7.117575068168544E-2</v>
      </c>
      <c r="U375" s="8">
        <f t="shared" ca="1" si="55"/>
        <v>1</v>
      </c>
      <c r="W375">
        <f t="shared" ca="1" si="56"/>
        <v>-1.2720201237132393E-5</v>
      </c>
      <c r="X375">
        <f t="array" aca="1" ref="X375" ca="1">SQRT(MMULT(P375:T375,MMULT($A$1:$E$5,TRANSPOSE(P375:T375))))</f>
        <v>2.1357483389079005E-2</v>
      </c>
    </row>
    <row r="376" spans="9:24" x14ac:dyDescent="0.25">
      <c r="I376" s="8">
        <f t="shared" ca="1" si="57"/>
        <v>0.14854925847632439</v>
      </c>
      <c r="J376" s="8">
        <f t="shared" ca="1" si="57"/>
        <v>0.11022803589477437</v>
      </c>
      <c r="K376" s="8">
        <f t="shared" ca="1" si="57"/>
        <v>0.4158432875638054</v>
      </c>
      <c r="L376" s="8">
        <f t="shared" ca="1" si="57"/>
        <v>0.53141496313281023</v>
      </c>
      <c r="M376" s="8">
        <f t="shared" ca="1" si="57"/>
        <v>0.76918215033029558</v>
      </c>
      <c r="N376" s="8">
        <f t="shared" ca="1" si="49"/>
        <v>1.9752176953980101</v>
      </c>
      <c r="P376" s="8">
        <f t="shared" ca="1" si="50"/>
        <v>7.5206524740247138E-2</v>
      </c>
      <c r="Q376" s="8">
        <f t="shared" ca="1" si="51"/>
        <v>5.5805512552662306E-2</v>
      </c>
      <c r="R376" s="8">
        <f t="shared" ca="1" si="52"/>
        <v>0.21053035750573923</v>
      </c>
      <c r="S376" s="8">
        <f t="shared" ca="1" si="53"/>
        <v>0.26904121220204497</v>
      </c>
      <c r="T376" s="8">
        <f t="shared" ca="1" si="54"/>
        <v>0.3894163929993063</v>
      </c>
      <c r="U376" s="8">
        <f t="shared" ca="1" si="55"/>
        <v>0.99999999999999989</v>
      </c>
      <c r="W376">
        <f t="shared" ca="1" si="56"/>
        <v>1.904351615295221E-4</v>
      </c>
      <c r="X376">
        <f t="array" aca="1" ref="X376" ca="1">SQRT(MMULT(P376:T376,MMULT($A$1:$E$5,TRANSPOSE(P376:T376))))</f>
        <v>1.6815165246876131E-2</v>
      </c>
    </row>
    <row r="377" spans="9:24" x14ac:dyDescent="0.25">
      <c r="I377" s="8">
        <f t="shared" ca="1" si="57"/>
        <v>0.43119397411621352</v>
      </c>
      <c r="J377" s="8">
        <f t="shared" ca="1" si="57"/>
        <v>0.4058665661306704</v>
      </c>
      <c r="K377" s="8">
        <f t="shared" ca="1" si="57"/>
        <v>0.93376161354253906</v>
      </c>
      <c r="L377" s="8">
        <f t="shared" ca="1" si="57"/>
        <v>0.32926497469244165</v>
      </c>
      <c r="M377" s="8">
        <f t="shared" ca="1" si="57"/>
        <v>0.86474993032541769</v>
      </c>
      <c r="N377" s="8">
        <f t="shared" ca="1" si="49"/>
        <v>2.9648370588072823</v>
      </c>
      <c r="P377" s="8">
        <f t="shared" ca="1" si="50"/>
        <v>0.14543597694022267</v>
      </c>
      <c r="Q377" s="8">
        <f t="shared" ca="1" si="51"/>
        <v>0.13689338000043266</v>
      </c>
      <c r="R377" s="8">
        <f t="shared" ca="1" si="52"/>
        <v>0.31494533932943347</v>
      </c>
      <c r="S377" s="8">
        <f t="shared" ca="1" si="53"/>
        <v>0.11105668478958534</v>
      </c>
      <c r="T377" s="8">
        <f t="shared" ca="1" si="54"/>
        <v>0.29166861894032586</v>
      </c>
      <c r="U377" s="8">
        <f t="shared" ca="1" si="55"/>
        <v>1</v>
      </c>
      <c r="W377">
        <f t="shared" ca="1" si="56"/>
        <v>5.7891848428847747E-4</v>
      </c>
      <c r="X377">
        <f t="array" aca="1" ref="X377" ca="1">SQRT(MMULT(P377:T377,MMULT($A$1:$E$5,TRANSPOSE(P377:T377))))</f>
        <v>1.6291575316186777E-2</v>
      </c>
    </row>
    <row r="378" spans="9:24" x14ac:dyDescent="0.25">
      <c r="I378" s="8">
        <f t="shared" ca="1" si="57"/>
        <v>0.64457184564426595</v>
      </c>
      <c r="J378" s="8">
        <f t="shared" ca="1" si="57"/>
        <v>0.33649386806467319</v>
      </c>
      <c r="K378" s="8">
        <f t="shared" ca="1" si="57"/>
        <v>0.60899632283662231</v>
      </c>
      <c r="L378" s="8">
        <f t="shared" ca="1" si="57"/>
        <v>0.22241374445142614</v>
      </c>
      <c r="M378" s="8">
        <f t="shared" ca="1" si="57"/>
        <v>0.3360025634836169</v>
      </c>
      <c r="N378" s="8">
        <f t="shared" ca="1" si="49"/>
        <v>2.1484783444806044</v>
      </c>
      <c r="P378" s="8">
        <f t="shared" ca="1" si="50"/>
        <v>0.3000131918016104</v>
      </c>
      <c r="Q378" s="8">
        <f t="shared" ca="1" si="51"/>
        <v>0.15661962287361139</v>
      </c>
      <c r="R378" s="8">
        <f t="shared" ca="1" si="52"/>
        <v>0.28345471780114567</v>
      </c>
      <c r="S378" s="8">
        <f t="shared" ca="1" si="53"/>
        <v>0.10352152025306766</v>
      </c>
      <c r="T378" s="8">
        <f t="shared" ca="1" si="54"/>
        <v>0.15639094727056496</v>
      </c>
      <c r="U378" s="8">
        <f t="shared" ca="1" si="55"/>
        <v>1</v>
      </c>
      <c r="W378">
        <f t="shared" ca="1" si="56"/>
        <v>5.8724963573131013E-4</v>
      </c>
      <c r="X378">
        <f t="array" aca="1" ref="X378" ca="1">SQRT(MMULT(P378:T378,MMULT($A$1:$E$5,TRANSPOSE(P378:T378))))</f>
        <v>1.4402784717910117E-2</v>
      </c>
    </row>
    <row r="379" spans="9:24" x14ac:dyDescent="0.25">
      <c r="I379" s="8">
        <f t="shared" ca="1" si="57"/>
        <v>1.4980453228611079E-2</v>
      </c>
      <c r="J379" s="8">
        <f t="shared" ca="1" si="57"/>
        <v>0.45445621851967211</v>
      </c>
      <c r="K379" s="8">
        <f t="shared" ca="1" si="57"/>
        <v>0.52970056959368472</v>
      </c>
      <c r="L379" s="8">
        <f t="shared" ca="1" si="57"/>
        <v>0.78183713227308416</v>
      </c>
      <c r="M379" s="8">
        <f t="shared" ca="1" si="57"/>
        <v>0.81322228528735596</v>
      </c>
      <c r="N379" s="8">
        <f t="shared" ca="1" si="49"/>
        <v>2.5941966589024079</v>
      </c>
      <c r="P379" s="8">
        <f t="shared" ca="1" si="50"/>
        <v>5.7746020052886959E-3</v>
      </c>
      <c r="Q379" s="8">
        <f t="shared" ca="1" si="51"/>
        <v>0.17518186871459096</v>
      </c>
      <c r="R379" s="8">
        <f t="shared" ca="1" si="52"/>
        <v>0.20418674419918437</v>
      </c>
      <c r="S379" s="8">
        <f t="shared" ca="1" si="53"/>
        <v>0.30137928425359845</v>
      </c>
      <c r="T379" s="8">
        <f t="shared" ca="1" si="54"/>
        <v>0.31347750082733755</v>
      </c>
      <c r="U379" s="8">
        <f t="shared" ca="1" si="55"/>
        <v>1</v>
      </c>
      <c r="W379">
        <f t="shared" ca="1" si="56"/>
        <v>1.7404388367927502E-4</v>
      </c>
      <c r="X379">
        <f t="array" aca="1" ref="X379" ca="1">SQRT(MMULT(P379:T379,MMULT($A$1:$E$5,TRANSPOSE(P379:T379))))</f>
        <v>1.7941706311323646E-2</v>
      </c>
    </row>
    <row r="380" spans="9:24" x14ac:dyDescent="0.25">
      <c r="I380" s="8">
        <f t="shared" ca="1" si="57"/>
        <v>3.1752549557679366E-2</v>
      </c>
      <c r="J380" s="8">
        <f t="shared" ca="1" si="57"/>
        <v>0.16550617098867926</v>
      </c>
      <c r="K380" s="8">
        <f t="shared" ca="1" si="57"/>
        <v>0.32918794938720419</v>
      </c>
      <c r="L380" s="8">
        <f t="shared" ca="1" si="57"/>
        <v>0.41406813515918495</v>
      </c>
      <c r="M380" s="8">
        <f t="shared" ca="1" si="57"/>
        <v>0.72921549117915996</v>
      </c>
      <c r="N380" s="8">
        <f t="shared" ca="1" si="49"/>
        <v>1.6697302962719078</v>
      </c>
      <c r="P380" s="8">
        <f t="shared" ca="1" si="50"/>
        <v>1.9016573891349343E-2</v>
      </c>
      <c r="Q380" s="8">
        <f t="shared" ca="1" si="51"/>
        <v>9.912149965668908E-2</v>
      </c>
      <c r="R380" s="8">
        <f t="shared" ca="1" si="52"/>
        <v>0.19715037220214482</v>
      </c>
      <c r="S380" s="8">
        <f t="shared" ca="1" si="53"/>
        <v>0.2479850405084558</v>
      </c>
      <c r="T380" s="8">
        <f t="shared" ca="1" si="54"/>
        <v>0.4367265137413609</v>
      </c>
      <c r="U380" s="8">
        <f t="shared" ca="1" si="55"/>
        <v>1</v>
      </c>
      <c r="W380">
        <f t="shared" ca="1" si="56"/>
        <v>2.0626272138436633E-4</v>
      </c>
      <c r="X380">
        <f t="array" aca="1" ref="X380" ca="1">SQRT(MMULT(P380:T380,MMULT($A$1:$E$5,TRANSPOSE(P380:T380))))</f>
        <v>1.6892415396085023E-2</v>
      </c>
    </row>
    <row r="381" spans="9:24" x14ac:dyDescent="0.25">
      <c r="I381" s="8">
        <f t="shared" ca="1" si="57"/>
        <v>0.51047269318882194</v>
      </c>
      <c r="J381" s="8">
        <f t="shared" ca="1" si="57"/>
        <v>0.84492658542893506</v>
      </c>
      <c r="K381" s="8">
        <f t="shared" ca="1" si="57"/>
        <v>0.51197592092076816</v>
      </c>
      <c r="L381" s="8">
        <f t="shared" ca="1" si="57"/>
        <v>0.3452014006968982</v>
      </c>
      <c r="M381" s="8">
        <f t="shared" ca="1" si="57"/>
        <v>0.2575250334070579</v>
      </c>
      <c r="N381" s="8">
        <f t="shared" ca="1" si="49"/>
        <v>2.4701016336424813</v>
      </c>
      <c r="P381" s="8">
        <f t="shared" ca="1" si="50"/>
        <v>0.20666060304412032</v>
      </c>
      <c r="Q381" s="8">
        <f t="shared" ca="1" si="51"/>
        <v>0.34206146577984431</v>
      </c>
      <c r="R381" s="8">
        <f t="shared" ca="1" si="52"/>
        <v>0.20726917222664806</v>
      </c>
      <c r="S381" s="8">
        <f t="shared" ca="1" si="53"/>
        <v>0.13975190170124882</v>
      </c>
      <c r="T381" s="8">
        <f t="shared" ca="1" si="54"/>
        <v>0.10425685724813852</v>
      </c>
      <c r="U381" s="8">
        <f t="shared" ca="1" si="55"/>
        <v>1.0000000000000002</v>
      </c>
      <c r="W381">
        <f t="shared" ca="1" si="56"/>
        <v>4.9639884095039135E-4</v>
      </c>
      <c r="X381">
        <f t="array" aca="1" ref="X381" ca="1">SQRT(MMULT(P381:T381,MMULT($A$1:$E$5,TRANSPOSE(P381:T381))))</f>
        <v>1.4786262644090574E-2</v>
      </c>
    </row>
    <row r="382" spans="9:24" x14ac:dyDescent="0.25">
      <c r="I382" s="8">
        <f t="shared" ca="1" si="57"/>
        <v>0.94364332241825977</v>
      </c>
      <c r="J382" s="8">
        <f t="shared" ca="1" si="57"/>
        <v>0.99222988242357846</v>
      </c>
      <c r="K382" s="8">
        <f t="shared" ca="1" si="57"/>
        <v>0.66810025171876997</v>
      </c>
      <c r="L382" s="8">
        <f t="shared" ca="1" si="57"/>
        <v>0.47114192680237876</v>
      </c>
      <c r="M382" s="8">
        <f t="shared" ca="1" si="57"/>
        <v>0.29312368950491174</v>
      </c>
      <c r="N382" s="8">
        <f t="shared" ca="1" si="49"/>
        <v>3.3682390728678984</v>
      </c>
      <c r="P382" s="8">
        <f t="shared" ca="1" si="50"/>
        <v>0.28015924701413536</v>
      </c>
      <c r="Q382" s="8">
        <f t="shared" ca="1" si="51"/>
        <v>0.29458416132520576</v>
      </c>
      <c r="R382" s="8">
        <f t="shared" ca="1" si="52"/>
        <v>0.19835297829673171</v>
      </c>
      <c r="S382" s="8">
        <f t="shared" ca="1" si="53"/>
        <v>0.13987781645238839</v>
      </c>
      <c r="T382" s="8">
        <f t="shared" ca="1" si="54"/>
        <v>8.7025796911538889E-2</v>
      </c>
      <c r="U382" s="8">
        <f t="shared" ca="1" si="55"/>
        <v>1</v>
      </c>
      <c r="W382">
        <f t="shared" ca="1" si="56"/>
        <v>4.8053139243170944E-4</v>
      </c>
      <c r="X382">
        <f t="array" aca="1" ref="X382" ca="1">SQRT(MMULT(P382:T382,MMULT($A$1:$E$5,TRANSPOSE(P382:T382))))</f>
        <v>1.3861287396382349E-2</v>
      </c>
    </row>
    <row r="383" spans="9:24" x14ac:dyDescent="0.25">
      <c r="I383" s="8">
        <f t="shared" ca="1" si="57"/>
        <v>0.59233380915024958</v>
      </c>
      <c r="J383" s="8">
        <f t="shared" ca="1" si="57"/>
        <v>0.54098020620736564</v>
      </c>
      <c r="K383" s="8">
        <f t="shared" ca="1" si="57"/>
        <v>0.51090668342310253</v>
      </c>
      <c r="L383" s="8">
        <f t="shared" ca="1" si="57"/>
        <v>0.74397556192845471</v>
      </c>
      <c r="M383" s="8">
        <f t="shared" ca="1" si="57"/>
        <v>2.8920358895676568E-2</v>
      </c>
      <c r="N383" s="8">
        <f t="shared" ca="1" si="49"/>
        <v>2.4171166196048488</v>
      </c>
      <c r="P383" s="8">
        <f t="shared" ca="1" si="50"/>
        <v>0.24505801844475528</v>
      </c>
      <c r="Q383" s="8">
        <f t="shared" ca="1" si="51"/>
        <v>0.22381220741256799</v>
      </c>
      <c r="R383" s="8">
        <f t="shared" ca="1" si="52"/>
        <v>0.21137030761330239</v>
      </c>
      <c r="S383" s="8">
        <f t="shared" ca="1" si="53"/>
        <v>0.30779464916760207</v>
      </c>
      <c r="T383" s="8">
        <f t="shared" ca="1" si="54"/>
        <v>1.1964817361772342E-2</v>
      </c>
      <c r="U383" s="8">
        <f t="shared" ca="1" si="55"/>
        <v>1</v>
      </c>
      <c r="W383">
        <f t="shared" ca="1" si="56"/>
        <v>2.4373119151884802E-4</v>
      </c>
      <c r="X383">
        <f t="array" aca="1" ref="X383" ca="1">SQRT(MMULT(P383:T383,MMULT($A$1:$E$5,TRANSPOSE(P383:T383))))</f>
        <v>1.6539928549672938E-2</v>
      </c>
    </row>
    <row r="384" spans="9:24" x14ac:dyDescent="0.25">
      <c r="I384" s="8">
        <f t="shared" ca="1" si="57"/>
        <v>0.45276588723314981</v>
      </c>
      <c r="J384" s="8">
        <f t="shared" ca="1" si="57"/>
        <v>0.5624705584395232</v>
      </c>
      <c r="K384" s="8">
        <f t="shared" ca="1" si="57"/>
        <v>0.43642682010326217</v>
      </c>
      <c r="L384" s="8">
        <f t="shared" ca="1" si="57"/>
        <v>0.76152510812702956</v>
      </c>
      <c r="M384" s="8">
        <f t="shared" ca="1" si="57"/>
        <v>0.45470933351944165</v>
      </c>
      <c r="N384" s="8">
        <f t="shared" ca="1" si="49"/>
        <v>2.6678977074224064</v>
      </c>
      <c r="P384" s="8">
        <f t="shared" ca="1" si="50"/>
        <v>0.16970886326469775</v>
      </c>
      <c r="Q384" s="8">
        <f t="shared" ca="1" si="51"/>
        <v>0.21082913219448546</v>
      </c>
      <c r="R384" s="8">
        <f t="shared" ca="1" si="52"/>
        <v>0.16358454032516737</v>
      </c>
      <c r="S384" s="8">
        <f t="shared" ca="1" si="53"/>
        <v>0.28544014487826008</v>
      </c>
      <c r="T384" s="8">
        <f t="shared" ca="1" si="54"/>
        <v>0.17043731933738937</v>
      </c>
      <c r="U384" s="8">
        <f t="shared" ca="1" si="55"/>
        <v>1</v>
      </c>
      <c r="W384">
        <f t="shared" ca="1" si="56"/>
        <v>1.8973496395424666E-4</v>
      </c>
      <c r="X384">
        <f t="array" aca="1" ref="X384" ca="1">SQRT(MMULT(P384:T384,MMULT($A$1:$E$5,TRANSPOSE(P384:T384))))</f>
        <v>1.576642274878684E-2</v>
      </c>
    </row>
    <row r="385" spans="9:24" x14ac:dyDescent="0.25">
      <c r="I385" s="8">
        <f t="shared" ca="1" si="57"/>
        <v>0.48315756869751236</v>
      </c>
      <c r="J385" s="8">
        <f t="shared" ca="1" si="57"/>
        <v>0.16640557881892282</v>
      </c>
      <c r="K385" s="8">
        <f t="shared" ca="1" si="57"/>
        <v>0.98137968628486605</v>
      </c>
      <c r="L385" s="8">
        <f t="shared" ca="1" si="57"/>
        <v>0.79810087857593659</v>
      </c>
      <c r="M385" s="8">
        <f t="shared" ca="1" si="57"/>
        <v>0.55929462514880079</v>
      </c>
      <c r="N385" s="8">
        <f t="shared" ca="1" si="49"/>
        <v>2.9883383375260384</v>
      </c>
      <c r="P385" s="8">
        <f t="shared" ca="1" si="50"/>
        <v>0.16168101269868423</v>
      </c>
      <c r="Q385" s="8">
        <f t="shared" ca="1" si="51"/>
        <v>5.5684986110603976E-2</v>
      </c>
      <c r="R385" s="8">
        <f t="shared" ca="1" si="52"/>
        <v>0.328403137610356</v>
      </c>
      <c r="S385" s="8">
        <f t="shared" ca="1" si="53"/>
        <v>0.26707179322829355</v>
      </c>
      <c r="T385" s="8">
        <f t="shared" ca="1" si="54"/>
        <v>0.18715907035206233</v>
      </c>
      <c r="U385" s="8">
        <f t="shared" ca="1" si="55"/>
        <v>1</v>
      </c>
      <c r="W385">
        <f t="shared" ca="1" si="56"/>
        <v>3.6446739023108431E-4</v>
      </c>
      <c r="X385">
        <f t="array" aca="1" ref="X385" ca="1">SQRT(MMULT(P385:T385,MMULT($A$1:$E$5,TRANSPOSE(P385:T385))))</f>
        <v>1.8340814145959939E-2</v>
      </c>
    </row>
    <row r="386" spans="9:24" x14ac:dyDescent="0.25">
      <c r="I386" s="8">
        <f t="shared" ca="1" si="57"/>
        <v>0.92953039203151899</v>
      </c>
      <c r="J386" s="8">
        <f t="shared" ca="1" si="57"/>
        <v>4.8062639880168789E-2</v>
      </c>
      <c r="K386" s="8">
        <f t="shared" ca="1" si="57"/>
        <v>0.64217880650044301</v>
      </c>
      <c r="L386" s="8">
        <f t="shared" ca="1" si="57"/>
        <v>7.436890064266477E-2</v>
      </c>
      <c r="M386" s="8">
        <f t="shared" ca="1" si="57"/>
        <v>0.31445327437725978</v>
      </c>
      <c r="N386" s="8">
        <f t="shared" ca="1" si="49"/>
        <v>2.0085940134320555</v>
      </c>
      <c r="P386" s="8">
        <f t="shared" ca="1" si="50"/>
        <v>0.46277664167844645</v>
      </c>
      <c r="Q386" s="8">
        <f t="shared" ca="1" si="51"/>
        <v>2.3928499019094881E-2</v>
      </c>
      <c r="R386" s="8">
        <f t="shared" ca="1" si="52"/>
        <v>0.31971558324181271</v>
      </c>
      <c r="S386" s="8">
        <f t="shared" ca="1" si="53"/>
        <v>3.7025352134546947E-2</v>
      </c>
      <c r="T386" s="8">
        <f t="shared" ca="1" si="54"/>
        <v>0.15655392392609896</v>
      </c>
      <c r="U386" s="8">
        <f t="shared" ca="1" si="55"/>
        <v>1</v>
      </c>
      <c r="W386">
        <f t="shared" ca="1" si="56"/>
        <v>7.0079989838961563E-4</v>
      </c>
      <c r="X386">
        <f t="array" aca="1" ref="X386" ca="1">SQRT(MMULT(P386:T386,MMULT($A$1:$E$5,TRANSPOSE(P386:T386))))</f>
        <v>1.3477345426142954E-2</v>
      </c>
    </row>
    <row r="387" spans="9:24" x14ac:dyDescent="0.25">
      <c r="I387" s="8">
        <f t="shared" ca="1" si="57"/>
        <v>0.82018246229819425</v>
      </c>
      <c r="J387" s="8">
        <f t="shared" ca="1" si="57"/>
        <v>0.14777179630925086</v>
      </c>
      <c r="K387" s="8">
        <f t="shared" ca="1" si="57"/>
        <v>0.95179744580562076</v>
      </c>
      <c r="L387" s="8">
        <f t="shared" ca="1" si="57"/>
        <v>0.76185284515135221</v>
      </c>
      <c r="M387" s="8">
        <f t="shared" ca="1" si="57"/>
        <v>0.76957519951747666</v>
      </c>
      <c r="N387" s="8">
        <f t="shared" ref="N387:N450" ca="1" si="58">SUM(I387:M387)</f>
        <v>3.451179749081895</v>
      </c>
      <c r="P387" s="8">
        <f t="shared" ref="P387:P450" ca="1" si="59">I387/$N387</f>
        <v>0.23765278018810362</v>
      </c>
      <c r="Q387" s="8">
        <f t="shared" ref="Q387:Q450" ca="1" si="60">J387/$N387</f>
        <v>4.2817762925435009E-2</v>
      </c>
      <c r="R387" s="8">
        <f t="shared" ref="R387:R450" ca="1" si="61">K387/$N387</f>
        <v>0.27578900984766846</v>
      </c>
      <c r="S387" s="8">
        <f t="shared" ref="S387:S450" ca="1" si="62">L387/$N387</f>
        <v>0.22075142430759373</v>
      </c>
      <c r="T387" s="8">
        <f t="shared" ref="T387:T450" ca="1" si="63">M387/$N387</f>
        <v>0.22298902273119908</v>
      </c>
      <c r="U387" s="8">
        <f t="shared" ref="U387:U450" ca="1" si="64">SUM(P387:T387)</f>
        <v>1</v>
      </c>
      <c r="W387">
        <f t="shared" ref="W387:W450" ca="1" si="65">SUMPRODUCT(P387:T387,$A$7:$E$7)</f>
        <v>3.6635749386904417E-4</v>
      </c>
      <c r="X387">
        <f t="array" aca="1" ref="X387" ca="1">SQRT(MMULT(P387:T387,MMULT($A$1:$E$5,TRANSPOSE(P387:T387))))</f>
        <v>1.5994543188027927E-2</v>
      </c>
    </row>
    <row r="388" spans="9:24" x14ac:dyDescent="0.25">
      <c r="I388" s="8">
        <f t="shared" ca="1" si="57"/>
        <v>0.95959598193870099</v>
      </c>
      <c r="J388" s="8">
        <f t="shared" ca="1" si="57"/>
        <v>0.74411667865225117</v>
      </c>
      <c r="K388" s="8">
        <f t="shared" ca="1" si="57"/>
        <v>0.63441346067740656</v>
      </c>
      <c r="L388" s="8">
        <f t="shared" ca="1" si="57"/>
        <v>0.3646090189918586</v>
      </c>
      <c r="M388" s="8">
        <f t="shared" ca="1" si="57"/>
        <v>0.97836509807583671</v>
      </c>
      <c r="N388" s="8">
        <f t="shared" ca="1" si="58"/>
        <v>3.6811002383360538</v>
      </c>
      <c r="P388" s="8">
        <f t="shared" ca="1" si="59"/>
        <v>0.26068183961555513</v>
      </c>
      <c r="Q388" s="8">
        <f t="shared" ca="1" si="60"/>
        <v>0.20214518227534328</v>
      </c>
      <c r="R388" s="8">
        <f t="shared" ca="1" si="61"/>
        <v>0.1723434352779746</v>
      </c>
      <c r="S388" s="8">
        <f t="shared" ca="1" si="62"/>
        <v>9.9048924339172756E-2</v>
      </c>
      <c r="T388" s="8">
        <f t="shared" ca="1" si="63"/>
        <v>0.26578061849195428</v>
      </c>
      <c r="U388" s="8">
        <f t="shared" ca="1" si="64"/>
        <v>1</v>
      </c>
      <c r="W388">
        <f t="shared" ca="1" si="65"/>
        <v>4.5836855562287964E-4</v>
      </c>
      <c r="X388">
        <f t="array" aca="1" ref="X388" ca="1">SQRT(MMULT(P388:T388,MMULT($A$1:$E$5,TRANSPOSE(P388:T388))))</f>
        <v>1.2735264815090939E-2</v>
      </c>
    </row>
    <row r="389" spans="9:24" x14ac:dyDescent="0.25">
      <c r="I389" s="8">
        <f t="shared" ca="1" si="57"/>
        <v>0.32809800599472028</v>
      </c>
      <c r="J389" s="8">
        <f t="shared" ca="1" si="57"/>
        <v>0.52496831389562237</v>
      </c>
      <c r="K389" s="8">
        <f t="shared" ca="1" si="57"/>
        <v>0.30640489060631193</v>
      </c>
      <c r="L389" s="8">
        <f t="shared" ca="1" si="57"/>
        <v>0.28118929090854161</v>
      </c>
      <c r="M389" s="8">
        <f t="shared" ca="1" si="57"/>
        <v>0.30635263091033171</v>
      </c>
      <c r="N389" s="8">
        <f t="shared" ca="1" si="58"/>
        <v>1.747013132315528</v>
      </c>
      <c r="P389" s="8">
        <f t="shared" ca="1" si="59"/>
        <v>0.18780511716008241</v>
      </c>
      <c r="Q389" s="8">
        <f t="shared" ca="1" si="60"/>
        <v>0.30049477258354568</v>
      </c>
      <c r="R389" s="8">
        <f t="shared" ca="1" si="61"/>
        <v>0.17538785767465664</v>
      </c>
      <c r="S389" s="8">
        <f t="shared" ca="1" si="62"/>
        <v>0.16095430864669427</v>
      </c>
      <c r="T389" s="8">
        <f t="shared" ca="1" si="63"/>
        <v>0.17535794393502097</v>
      </c>
      <c r="U389" s="8">
        <f t="shared" ca="1" si="64"/>
        <v>1</v>
      </c>
      <c r="W389">
        <f t="shared" ca="1" si="65"/>
        <v>4.0664814447313882E-4</v>
      </c>
      <c r="X389">
        <f t="array" aca="1" ref="X389" ca="1">SQRT(MMULT(P389:T389,MMULT($A$1:$E$5,TRANSPOSE(P389:T389))))</f>
        <v>1.4436406605860192E-2</v>
      </c>
    </row>
    <row r="390" spans="9:24" x14ac:dyDescent="0.25">
      <c r="I390" s="8">
        <f t="shared" ca="1" si="57"/>
        <v>0.54940562556616934</v>
      </c>
      <c r="J390" s="8">
        <f t="shared" ca="1" si="57"/>
        <v>0.25988807747035547</v>
      </c>
      <c r="K390" s="8">
        <f t="shared" ca="1" si="57"/>
        <v>0.26387129500875339</v>
      </c>
      <c r="L390" s="8">
        <f t="shared" ca="1" si="57"/>
        <v>2.442733813763065E-2</v>
      </c>
      <c r="M390" s="8">
        <f t="shared" ca="1" si="57"/>
        <v>0.36273274587981108</v>
      </c>
      <c r="N390" s="8">
        <f t="shared" ca="1" si="58"/>
        <v>1.4603250820627198</v>
      </c>
      <c r="P390" s="8">
        <f t="shared" ca="1" si="59"/>
        <v>0.3762214539177331</v>
      </c>
      <c r="Q390" s="8">
        <f t="shared" ca="1" si="60"/>
        <v>0.17796590681251717</v>
      </c>
      <c r="R390" s="8">
        <f t="shared" ca="1" si="61"/>
        <v>0.18069353067334382</v>
      </c>
      <c r="S390" s="8">
        <f t="shared" ca="1" si="62"/>
        <v>1.6727329029456138E-2</v>
      </c>
      <c r="T390" s="8">
        <f t="shared" ca="1" si="63"/>
        <v>0.24839177956694986</v>
      </c>
      <c r="U390" s="8">
        <f t="shared" ca="1" si="64"/>
        <v>1.0000000000000002</v>
      </c>
      <c r="W390">
        <f t="shared" ca="1" si="65"/>
        <v>5.9010811334940278E-4</v>
      </c>
      <c r="X390">
        <f t="array" aca="1" ref="X390" ca="1">SQRT(MMULT(P390:T390,MMULT($A$1:$E$5,TRANSPOSE(P390:T390))))</f>
        <v>1.1273786372481756E-2</v>
      </c>
    </row>
    <row r="391" spans="9:24" x14ac:dyDescent="0.25">
      <c r="I391" s="8">
        <f t="shared" ca="1" si="57"/>
        <v>0.20319316320849345</v>
      </c>
      <c r="J391" s="8">
        <f t="shared" ca="1" si="57"/>
        <v>0.91867607082512093</v>
      </c>
      <c r="K391" s="8">
        <f t="shared" ca="1" si="57"/>
        <v>0.92920962603902291</v>
      </c>
      <c r="L391" s="8">
        <f t="shared" ca="1" si="57"/>
        <v>0.96529095667877485</v>
      </c>
      <c r="M391" s="8">
        <f t="shared" ca="1" si="57"/>
        <v>0.12791509675642787</v>
      </c>
      <c r="N391" s="8">
        <f t="shared" ca="1" si="58"/>
        <v>3.1442849135078403</v>
      </c>
      <c r="P391" s="8">
        <f t="shared" ca="1" si="59"/>
        <v>6.4623012480699862E-2</v>
      </c>
      <c r="Q391" s="8">
        <f t="shared" ca="1" si="60"/>
        <v>0.29217329093762806</v>
      </c>
      <c r="R391" s="8">
        <f t="shared" ca="1" si="61"/>
        <v>0.29552335478478448</v>
      </c>
      <c r="S391" s="8">
        <f t="shared" ca="1" si="62"/>
        <v>0.30699856508927903</v>
      </c>
      <c r="T391" s="8">
        <f t="shared" ca="1" si="63"/>
        <v>4.068177670760844E-2</v>
      </c>
      <c r="U391" s="8">
        <f t="shared" ca="1" si="64"/>
        <v>0.99999999999999978</v>
      </c>
      <c r="W391">
        <f t="shared" ca="1" si="65"/>
        <v>3.4513513786384273E-4</v>
      </c>
      <c r="X391">
        <f t="array" aca="1" ref="X391" ca="1">SQRT(MMULT(P391:T391,MMULT($A$1:$E$5,TRANSPOSE(P391:T391))))</f>
        <v>1.9662928497872659E-2</v>
      </c>
    </row>
    <row r="392" spans="9:24" x14ac:dyDescent="0.25">
      <c r="I392" s="8">
        <f t="shared" ca="1" si="57"/>
        <v>0.33468494251058367</v>
      </c>
      <c r="J392" s="8">
        <f t="shared" ca="1" si="57"/>
        <v>0.63930036289461811</v>
      </c>
      <c r="K392" s="8">
        <f t="shared" ca="1" si="57"/>
        <v>0.48285962869298638</v>
      </c>
      <c r="L392" s="8">
        <f t="shared" ca="1" si="57"/>
        <v>0.94770747958177548</v>
      </c>
      <c r="M392" s="8">
        <f t="shared" ca="1" si="57"/>
        <v>0.18892069385894106</v>
      </c>
      <c r="N392" s="8">
        <f t="shared" ca="1" si="58"/>
        <v>2.5934731075389048</v>
      </c>
      <c r="P392" s="8">
        <f t="shared" ca="1" si="59"/>
        <v>0.12904893501216419</v>
      </c>
      <c r="Q392" s="8">
        <f t="shared" ca="1" si="60"/>
        <v>0.24650356351729702</v>
      </c>
      <c r="R392" s="8">
        <f t="shared" ca="1" si="61"/>
        <v>0.18618262409946465</v>
      </c>
      <c r="S392" s="8">
        <f t="shared" ca="1" si="62"/>
        <v>0.36542020691361993</v>
      </c>
      <c r="T392" s="8">
        <f t="shared" ca="1" si="63"/>
        <v>7.2844670457454144E-2</v>
      </c>
      <c r="U392" s="8">
        <f t="shared" ca="1" si="64"/>
        <v>1</v>
      </c>
      <c r="W392">
        <f t="shared" ca="1" si="65"/>
        <v>1.2139799519912325E-4</v>
      </c>
      <c r="X392">
        <f t="array" aca="1" ref="X392" ca="1">SQRT(MMULT(P392:T392,MMULT($A$1:$E$5,TRANSPOSE(P392:T392))))</f>
        <v>1.7946982336875698E-2</v>
      </c>
    </row>
    <row r="393" spans="9:24" x14ac:dyDescent="0.25">
      <c r="I393" s="8">
        <f t="shared" ca="1" si="57"/>
        <v>0.63168161804184542</v>
      </c>
      <c r="J393" s="8">
        <f t="shared" ca="1" si="57"/>
        <v>0.28578364689071278</v>
      </c>
      <c r="K393" s="8">
        <f t="shared" ca="1" si="57"/>
        <v>0.83024475335374015</v>
      </c>
      <c r="L393" s="8">
        <f t="shared" ca="1" si="57"/>
        <v>0.47999003138031127</v>
      </c>
      <c r="M393" s="8">
        <f t="shared" ca="1" si="57"/>
        <v>0.33725615011397436</v>
      </c>
      <c r="N393" s="8">
        <f t="shared" ca="1" si="58"/>
        <v>2.5649561997805836</v>
      </c>
      <c r="P393" s="8">
        <f t="shared" ca="1" si="59"/>
        <v>0.24627384206244221</v>
      </c>
      <c r="Q393" s="8">
        <f t="shared" ca="1" si="60"/>
        <v>0.11141852906305372</v>
      </c>
      <c r="R393" s="8">
        <f t="shared" ca="1" si="61"/>
        <v>0.32368769237648681</v>
      </c>
      <c r="S393" s="8">
        <f t="shared" ca="1" si="62"/>
        <v>0.18713381203989818</v>
      </c>
      <c r="T393" s="8">
        <f t="shared" ca="1" si="63"/>
        <v>0.13148612445811925</v>
      </c>
      <c r="U393" s="8">
        <f t="shared" ca="1" si="64"/>
        <v>1</v>
      </c>
      <c r="W393">
        <f t="shared" ca="1" si="65"/>
        <v>5.0192853949787802E-4</v>
      </c>
      <c r="X393">
        <f t="array" aca="1" ref="X393" ca="1">SQRT(MMULT(P393:T393,MMULT($A$1:$E$5,TRANSPOSE(P393:T393))))</f>
        <v>1.6587369595605257E-2</v>
      </c>
    </row>
    <row r="394" spans="9:24" x14ac:dyDescent="0.25">
      <c r="I394" s="8">
        <f t="shared" ca="1" si="57"/>
        <v>0.27158999693496544</v>
      </c>
      <c r="J394" s="8">
        <f t="shared" ca="1" si="57"/>
        <v>0.57949367307582711</v>
      </c>
      <c r="K394" s="8">
        <f t="shared" ca="1" si="57"/>
        <v>0.22358932706628298</v>
      </c>
      <c r="L394" s="8">
        <f t="shared" ca="1" si="57"/>
        <v>0.31669094186315228</v>
      </c>
      <c r="M394" s="8">
        <f t="shared" ca="1" si="57"/>
        <v>0.80247737871847202</v>
      </c>
      <c r="N394" s="8">
        <f t="shared" ca="1" si="58"/>
        <v>2.1938413176587002</v>
      </c>
      <c r="P394" s="8">
        <f t="shared" ca="1" si="59"/>
        <v>0.12379655481409671</v>
      </c>
      <c r="Q394" s="8">
        <f t="shared" ca="1" si="60"/>
        <v>0.26414566468930911</v>
      </c>
      <c r="R394" s="8">
        <f t="shared" ca="1" si="61"/>
        <v>0.10191681835261486</v>
      </c>
      <c r="S394" s="8">
        <f t="shared" ca="1" si="62"/>
        <v>0.14435453435671888</v>
      </c>
      <c r="T394" s="8">
        <f t="shared" ca="1" si="63"/>
        <v>0.36578642778726028</v>
      </c>
      <c r="U394" s="8">
        <f t="shared" ca="1" si="64"/>
        <v>0.99999999999999978</v>
      </c>
      <c r="W394">
        <f t="shared" ca="1" si="65"/>
        <v>3.0457180652086963E-4</v>
      </c>
      <c r="X394">
        <f t="array" aca="1" ref="X394" ca="1">SQRT(MMULT(P394:T394,MMULT($A$1:$E$5,TRANSPOSE(P394:T394))))</f>
        <v>1.3736110421300711E-2</v>
      </c>
    </row>
    <row r="395" spans="9:24" x14ac:dyDescent="0.25">
      <c r="I395" s="8">
        <f t="shared" ca="1" si="57"/>
        <v>0.80504937883585626</v>
      </c>
      <c r="J395" s="8">
        <f t="shared" ca="1" si="57"/>
        <v>0.290000217546733</v>
      </c>
      <c r="K395" s="8">
        <f t="shared" ca="1" si="57"/>
        <v>0.14935178590043319</v>
      </c>
      <c r="L395" s="8">
        <f t="shared" ca="1" si="57"/>
        <v>0.42001800776460252</v>
      </c>
      <c r="M395" s="8">
        <f t="shared" ca="1" si="57"/>
        <v>0.50670835388500657</v>
      </c>
      <c r="N395" s="8">
        <f t="shared" ca="1" si="58"/>
        <v>2.1711277439326313</v>
      </c>
      <c r="P395" s="8">
        <f t="shared" ca="1" si="59"/>
        <v>0.37079779441150951</v>
      </c>
      <c r="Q395" s="8">
        <f t="shared" ca="1" si="60"/>
        <v>0.13357123658760242</v>
      </c>
      <c r="R395" s="8">
        <f t="shared" ca="1" si="61"/>
        <v>6.8789957807783172E-2</v>
      </c>
      <c r="S395" s="8">
        <f t="shared" ca="1" si="62"/>
        <v>0.19345614689802215</v>
      </c>
      <c r="T395" s="8">
        <f t="shared" ca="1" si="63"/>
        <v>0.23338486429508287</v>
      </c>
      <c r="U395" s="8">
        <f t="shared" ca="1" si="64"/>
        <v>1</v>
      </c>
      <c r="W395">
        <f t="shared" ca="1" si="65"/>
        <v>1.9558334850920775E-4</v>
      </c>
      <c r="X395">
        <f t="array" aca="1" ref="X395" ca="1">SQRT(MMULT(P395:T395,MMULT($A$1:$E$5,TRANSPOSE(P395:T395))))</f>
        <v>1.144844352804214E-2</v>
      </c>
    </row>
    <row r="396" spans="9:24" x14ac:dyDescent="0.25">
      <c r="I396" s="8">
        <f t="shared" ca="1" si="57"/>
        <v>0.37986318382555284</v>
      </c>
      <c r="J396" s="8">
        <f t="shared" ca="1" si="57"/>
        <v>0.92811563353360416</v>
      </c>
      <c r="K396" s="8">
        <f t="shared" ca="1" si="57"/>
        <v>0.61052104926279949</v>
      </c>
      <c r="L396" s="8">
        <f t="shared" ca="1" si="57"/>
        <v>4.8768447887825972E-2</v>
      </c>
      <c r="M396" s="8">
        <f t="shared" ca="1" si="57"/>
        <v>0.98621873169349972</v>
      </c>
      <c r="N396" s="8">
        <f t="shared" ca="1" si="58"/>
        <v>2.9534870462032821</v>
      </c>
      <c r="P396" s="8">
        <f t="shared" ca="1" si="59"/>
        <v>0.1286151514745488</v>
      </c>
      <c r="Q396" s="8">
        <f t="shared" ca="1" si="60"/>
        <v>0.31424401699228716</v>
      </c>
      <c r="R396" s="8">
        <f t="shared" ca="1" si="61"/>
        <v>0.20671194412300756</v>
      </c>
      <c r="S396" s="8">
        <f t="shared" ca="1" si="62"/>
        <v>1.6512159059752094E-2</v>
      </c>
      <c r="T396" s="8">
        <f t="shared" ca="1" si="63"/>
        <v>0.33391672835040442</v>
      </c>
      <c r="U396" s="8">
        <f t="shared" ca="1" si="64"/>
        <v>1</v>
      </c>
      <c r="W396">
        <f t="shared" ca="1" si="65"/>
        <v>6.2850960303945612E-4</v>
      </c>
      <c r="X396">
        <f t="array" aca="1" ref="X396" ca="1">SQRT(MMULT(P396:T396,MMULT($A$1:$E$5,TRANSPOSE(P396:T396))))</f>
        <v>1.4168593762982854E-2</v>
      </c>
    </row>
    <row r="397" spans="9:24" x14ac:dyDescent="0.25">
      <c r="I397" s="8">
        <f t="shared" ca="1" si="57"/>
        <v>0.84646727364121988</v>
      </c>
      <c r="J397" s="8">
        <f t="shared" ca="1" si="57"/>
        <v>0.95480061104418423</v>
      </c>
      <c r="K397" s="8">
        <f t="shared" ca="1" si="57"/>
        <v>0.98359391618425696</v>
      </c>
      <c r="L397" s="8">
        <f t="shared" ca="1" si="57"/>
        <v>0.89724076328854363</v>
      </c>
      <c r="M397" s="8">
        <f t="shared" ca="1" si="57"/>
        <v>0.82609716540045475</v>
      </c>
      <c r="N397" s="8">
        <f t="shared" ca="1" si="58"/>
        <v>4.5081997295586591</v>
      </c>
      <c r="P397" s="8">
        <f t="shared" ca="1" si="59"/>
        <v>0.18776170631732123</v>
      </c>
      <c r="Q397" s="8">
        <f t="shared" ca="1" si="60"/>
        <v>0.21179199421531766</v>
      </c>
      <c r="R397" s="8">
        <f t="shared" ca="1" si="61"/>
        <v>0.21817886854816618</v>
      </c>
      <c r="S397" s="8">
        <f t="shared" ca="1" si="62"/>
        <v>0.19902418196018595</v>
      </c>
      <c r="T397" s="8">
        <f t="shared" ca="1" si="63"/>
        <v>0.18324324895900906</v>
      </c>
      <c r="U397" s="8">
        <f t="shared" ca="1" si="64"/>
        <v>1</v>
      </c>
      <c r="W397">
        <f t="shared" ca="1" si="65"/>
        <v>3.7728191684258057E-4</v>
      </c>
      <c r="X397">
        <f t="array" aca="1" ref="X397" ca="1">SQRT(MMULT(P397:T397,MMULT($A$1:$E$5,TRANSPOSE(P397:T397))))</f>
        <v>1.5278719352419028E-2</v>
      </c>
    </row>
    <row r="398" spans="9:24" x14ac:dyDescent="0.25">
      <c r="I398" s="8">
        <f t="shared" ca="1" si="57"/>
        <v>0.84362633112591667</v>
      </c>
      <c r="J398" s="8">
        <f t="shared" ca="1" si="57"/>
        <v>0.90759386336715187</v>
      </c>
      <c r="K398" s="8">
        <f t="shared" ca="1" si="57"/>
        <v>1.6166669010291956E-2</v>
      </c>
      <c r="L398" s="8">
        <f t="shared" ca="1" si="57"/>
        <v>0.40526873325715174</v>
      </c>
      <c r="M398" s="8">
        <f t="shared" ca="1" si="57"/>
        <v>0.81006773540128696</v>
      </c>
      <c r="N398" s="8">
        <f t="shared" ca="1" si="58"/>
        <v>2.9827233321617994</v>
      </c>
      <c r="P398" s="8">
        <f t="shared" ca="1" si="59"/>
        <v>0.28283760750765929</v>
      </c>
      <c r="Q398" s="8">
        <f t="shared" ca="1" si="60"/>
        <v>0.3042836234862426</v>
      </c>
      <c r="R398" s="8">
        <f t="shared" ca="1" si="61"/>
        <v>5.4201034457241398E-3</v>
      </c>
      <c r="S398" s="8">
        <f t="shared" ca="1" si="62"/>
        <v>0.13587204984359835</v>
      </c>
      <c r="T398" s="8">
        <f t="shared" ca="1" si="63"/>
        <v>0.27158661571677556</v>
      </c>
      <c r="U398" s="8">
        <f t="shared" ca="1" si="64"/>
        <v>1</v>
      </c>
      <c r="W398">
        <f t="shared" ca="1" si="65"/>
        <v>2.3845591386237566E-4</v>
      </c>
      <c r="X398">
        <f t="array" aca="1" ref="X398" ca="1">SQRT(MMULT(P398:T398,MMULT($A$1:$E$5,TRANSPOSE(P398:T398))))</f>
        <v>1.1720432470521671E-2</v>
      </c>
    </row>
    <row r="399" spans="9:24" x14ac:dyDescent="0.25">
      <c r="I399" s="8">
        <f t="shared" ca="1" si="57"/>
        <v>0.67302156995317208</v>
      </c>
      <c r="J399" s="8">
        <f t="shared" ca="1" si="57"/>
        <v>0.70904890899749051</v>
      </c>
      <c r="K399" s="8">
        <f t="shared" ca="1" si="57"/>
        <v>0.97458666741906252</v>
      </c>
      <c r="L399" s="8">
        <f t="shared" ca="1" si="57"/>
        <v>0.95071284716999915</v>
      </c>
      <c r="M399" s="8">
        <f t="shared" ca="1" si="57"/>
        <v>2.4566863976844266E-2</v>
      </c>
      <c r="N399" s="8">
        <f t="shared" ca="1" si="58"/>
        <v>3.3319368575165687</v>
      </c>
      <c r="P399" s="8">
        <f t="shared" ca="1" si="59"/>
        <v>0.20199109368921328</v>
      </c>
      <c r="Q399" s="8">
        <f t="shared" ca="1" si="60"/>
        <v>0.21280382531797862</v>
      </c>
      <c r="R399" s="8">
        <f t="shared" ca="1" si="61"/>
        <v>0.29249854036713724</v>
      </c>
      <c r="S399" s="8">
        <f t="shared" ca="1" si="62"/>
        <v>0.28533339250570466</v>
      </c>
      <c r="T399" s="8">
        <f t="shared" ca="1" si="63"/>
        <v>7.3731481199661667E-3</v>
      </c>
      <c r="U399" s="8">
        <f t="shared" ca="1" si="64"/>
        <v>1</v>
      </c>
      <c r="W399">
        <f t="shared" ca="1" si="65"/>
        <v>3.6549134203261503E-4</v>
      </c>
      <c r="X399">
        <f t="array" aca="1" ref="X399" ca="1">SQRT(MMULT(P399:T399,MMULT($A$1:$E$5,TRANSPOSE(P399:T399))))</f>
        <v>1.7996554681117969E-2</v>
      </c>
    </row>
    <row r="400" spans="9:24" x14ac:dyDescent="0.25">
      <c r="I400" s="8">
        <f t="shared" ca="1" si="57"/>
        <v>0.3583577778948287</v>
      </c>
      <c r="J400" s="8">
        <f t="shared" ca="1" si="57"/>
        <v>0.64874588613848205</v>
      </c>
      <c r="K400" s="8">
        <f t="shared" ca="1" si="57"/>
        <v>0.18904398306123671</v>
      </c>
      <c r="L400" s="8">
        <f t="shared" ca="1" si="57"/>
        <v>0.18565814326947672</v>
      </c>
      <c r="M400" s="8">
        <f t="shared" ca="1" si="57"/>
        <v>0.90149943945792754</v>
      </c>
      <c r="N400" s="8">
        <f t="shared" ca="1" si="58"/>
        <v>2.2833052298219521</v>
      </c>
      <c r="P400" s="8">
        <f t="shared" ca="1" si="59"/>
        <v>0.15694694393651995</v>
      </c>
      <c r="Q400" s="8">
        <f t="shared" ca="1" si="60"/>
        <v>0.28412578295065266</v>
      </c>
      <c r="R400" s="8">
        <f t="shared" ca="1" si="61"/>
        <v>8.2794004319772005E-2</v>
      </c>
      <c r="S400" s="8">
        <f t="shared" ca="1" si="62"/>
        <v>8.1311136524639768E-2</v>
      </c>
      <c r="T400" s="8">
        <f t="shared" ca="1" si="63"/>
        <v>0.39482213226841545</v>
      </c>
      <c r="U400" s="8">
        <f t="shared" ca="1" si="64"/>
        <v>0.99999999999999978</v>
      </c>
      <c r="W400">
        <f t="shared" ca="1" si="65"/>
        <v>3.7634002750323013E-4</v>
      </c>
      <c r="X400">
        <f t="array" aca="1" ref="X400" ca="1">SQRT(MMULT(P400:T400,MMULT($A$1:$E$5,TRANSPOSE(P400:T400))))</f>
        <v>1.2810035601189628E-2</v>
      </c>
    </row>
    <row r="401" spans="9:24" x14ac:dyDescent="0.25">
      <c r="I401" s="8">
        <f t="shared" ca="1" si="57"/>
        <v>0.37168836987796383</v>
      </c>
      <c r="J401" s="8">
        <f t="shared" ca="1" si="57"/>
        <v>8.868628268058476E-2</v>
      </c>
      <c r="K401" s="8">
        <f t="shared" ca="1" si="57"/>
        <v>0.25452100505305819</v>
      </c>
      <c r="L401" s="8">
        <f t="shared" ca="1" si="57"/>
        <v>0.97535651028325865</v>
      </c>
      <c r="M401" s="8">
        <f t="shared" ca="1" si="57"/>
        <v>0.31964216936539136</v>
      </c>
      <c r="N401" s="8">
        <f t="shared" ca="1" si="58"/>
        <v>2.0098943372602567</v>
      </c>
      <c r="P401" s="8">
        <f t="shared" ca="1" si="59"/>
        <v>0.1849293084653508</v>
      </c>
      <c r="Q401" s="8">
        <f t="shared" ca="1" si="60"/>
        <v>4.4124848275096648E-2</v>
      </c>
      <c r="R401" s="8">
        <f t="shared" ca="1" si="61"/>
        <v>0.12663402266210816</v>
      </c>
      <c r="S401" s="8">
        <f t="shared" ca="1" si="62"/>
        <v>0.48527750548956444</v>
      </c>
      <c r="T401" s="8">
        <f t="shared" ca="1" si="63"/>
        <v>0.15903431510788002</v>
      </c>
      <c r="U401" s="8">
        <f t="shared" ca="1" si="64"/>
        <v>1</v>
      </c>
      <c r="W401">
        <f t="shared" ca="1" si="65"/>
        <v>-1.8206638502769851E-4</v>
      </c>
      <c r="X401">
        <f t="array" aca="1" ref="X401" ca="1">SQRT(MMULT(P401:T401,MMULT($A$1:$E$5,TRANSPOSE(P401:T401))))</f>
        <v>1.8216666595377639E-2</v>
      </c>
    </row>
    <row r="402" spans="9:24" x14ac:dyDescent="0.25">
      <c r="I402" s="8">
        <f t="shared" ca="1" si="57"/>
        <v>0.61610629599682887</v>
      </c>
      <c r="J402" s="8">
        <f t="shared" ca="1" si="57"/>
        <v>0.98879472622406905</v>
      </c>
      <c r="K402" s="8">
        <f t="shared" ca="1" si="57"/>
        <v>0.35396832711060389</v>
      </c>
      <c r="L402" s="8">
        <f t="shared" ca="1" si="57"/>
        <v>0.97687361737627665</v>
      </c>
      <c r="M402" s="8">
        <f t="shared" ca="1" si="57"/>
        <v>0.93404029896945528</v>
      </c>
      <c r="N402" s="8">
        <f t="shared" ca="1" si="58"/>
        <v>3.869783265677234</v>
      </c>
      <c r="P402" s="8">
        <f t="shared" ca="1" si="59"/>
        <v>0.15920950960260219</v>
      </c>
      <c r="Q402" s="8">
        <f t="shared" ca="1" si="60"/>
        <v>0.25551682312394941</v>
      </c>
      <c r="R402" s="8">
        <f t="shared" ca="1" si="61"/>
        <v>9.1469806655607999E-2</v>
      </c>
      <c r="S402" s="8">
        <f t="shared" ca="1" si="62"/>
        <v>0.25243626071790309</v>
      </c>
      <c r="T402" s="8">
        <f t="shared" ca="1" si="63"/>
        <v>0.24136759989993728</v>
      </c>
      <c r="U402" s="8">
        <f t="shared" ca="1" si="64"/>
        <v>0.99999999999999989</v>
      </c>
      <c r="W402">
        <f t="shared" ca="1" si="65"/>
        <v>1.5436034223974656E-4</v>
      </c>
      <c r="X402">
        <f t="array" aca="1" ref="X402" ca="1">SQRT(MMULT(P402:T402,MMULT($A$1:$E$5,TRANSPOSE(P402:T402))))</f>
        <v>1.4539193170839831E-2</v>
      </c>
    </row>
    <row r="403" spans="9:24" x14ac:dyDescent="0.25">
      <c r="I403" s="8">
        <f t="shared" ca="1" si="57"/>
        <v>0.20426724223517101</v>
      </c>
      <c r="J403" s="8">
        <f t="shared" ca="1" si="57"/>
        <v>0.3842840042692357</v>
      </c>
      <c r="K403" s="8">
        <f t="shared" ca="1" si="57"/>
        <v>0.66458519515694781</v>
      </c>
      <c r="L403" s="8">
        <f t="shared" ca="1" si="57"/>
        <v>0.69748794028920502</v>
      </c>
      <c r="M403" s="8">
        <f t="shared" ca="1" si="57"/>
        <v>0.27767846310616306</v>
      </c>
      <c r="N403" s="8">
        <f t="shared" ca="1" si="58"/>
        <v>2.2283028450567226</v>
      </c>
      <c r="P403" s="8">
        <f t="shared" ca="1" si="59"/>
        <v>9.1669425764239545E-2</v>
      </c>
      <c r="Q403" s="8">
        <f t="shared" ca="1" si="60"/>
        <v>0.17245591420472003</v>
      </c>
      <c r="R403" s="8">
        <f t="shared" ca="1" si="61"/>
        <v>0.29824724975389527</v>
      </c>
      <c r="S403" s="8">
        <f t="shared" ca="1" si="62"/>
        <v>0.3130130816089543</v>
      </c>
      <c r="T403" s="8">
        <f t="shared" ca="1" si="63"/>
        <v>0.1246143286681908</v>
      </c>
      <c r="U403" s="8">
        <f t="shared" ca="1" si="64"/>
        <v>0.99999999999999989</v>
      </c>
      <c r="W403">
        <f t="shared" ca="1" si="65"/>
        <v>2.9817139934078707E-4</v>
      </c>
      <c r="X403">
        <f t="array" aca="1" ref="X403" ca="1">SQRT(MMULT(P403:T403,MMULT($A$1:$E$5,TRANSPOSE(P403:T403))))</f>
        <v>1.9155171336171332E-2</v>
      </c>
    </row>
    <row r="404" spans="9:24" x14ac:dyDescent="0.25">
      <c r="I404" s="8">
        <f t="shared" ca="1" si="57"/>
        <v>0.78109776692782018</v>
      </c>
      <c r="J404" s="8">
        <f t="shared" ca="1" si="57"/>
        <v>0.56470820301091385</v>
      </c>
      <c r="K404" s="8">
        <f t="shared" ca="1" si="57"/>
        <v>0.29111908997436786</v>
      </c>
      <c r="L404" s="8">
        <f t="shared" ca="1" si="57"/>
        <v>0.92706517817633194</v>
      </c>
      <c r="M404" s="8">
        <f t="shared" ca="1" si="57"/>
        <v>0.67075077893159996</v>
      </c>
      <c r="N404" s="8">
        <f t="shared" ca="1" si="58"/>
        <v>3.234741017021034</v>
      </c>
      <c r="P404" s="8">
        <f t="shared" ca="1" si="59"/>
        <v>0.24147150044400018</v>
      </c>
      <c r="Q404" s="8">
        <f t="shared" ca="1" si="60"/>
        <v>0.17457601707198492</v>
      </c>
      <c r="R404" s="8">
        <f t="shared" ca="1" si="61"/>
        <v>8.9997650025926273E-2</v>
      </c>
      <c r="S404" s="8">
        <f t="shared" ca="1" si="62"/>
        <v>0.28659641476648812</v>
      </c>
      <c r="T404" s="8">
        <f t="shared" ca="1" si="63"/>
        <v>0.20735841769160043</v>
      </c>
      <c r="U404" s="8">
        <f t="shared" ca="1" si="64"/>
        <v>1</v>
      </c>
      <c r="W404">
        <f t="shared" ca="1" si="65"/>
        <v>9.2316063138080744E-5</v>
      </c>
      <c r="X404">
        <f t="array" aca="1" ref="X404" ca="1">SQRT(MMULT(P404:T404,MMULT($A$1:$E$5,TRANSPOSE(P404:T404))))</f>
        <v>1.4072977850340318E-2</v>
      </c>
    </row>
    <row r="405" spans="9:24" x14ac:dyDescent="0.25">
      <c r="I405" s="8">
        <f t="shared" ca="1" si="57"/>
        <v>0.24213137019527387</v>
      </c>
      <c r="J405" s="8">
        <f t="shared" ca="1" si="57"/>
        <v>0.44343456707929618</v>
      </c>
      <c r="K405" s="8">
        <f t="shared" ca="1" si="57"/>
        <v>0.14137796643097633</v>
      </c>
      <c r="L405" s="8">
        <f t="shared" ca="1" si="57"/>
        <v>6.3560396161648214E-3</v>
      </c>
      <c r="M405" s="8">
        <f t="shared" ca="1" si="57"/>
        <v>0.39287779519078836</v>
      </c>
      <c r="N405" s="8">
        <f t="shared" ca="1" si="58"/>
        <v>1.2261777385124994</v>
      </c>
      <c r="P405" s="8">
        <f t="shared" ca="1" si="59"/>
        <v>0.19746841146293215</v>
      </c>
      <c r="Q405" s="8">
        <f t="shared" ca="1" si="60"/>
        <v>0.36163971433475495</v>
      </c>
      <c r="R405" s="8">
        <f t="shared" ca="1" si="61"/>
        <v>0.11529973346481134</v>
      </c>
      <c r="S405" s="8">
        <f t="shared" ca="1" si="62"/>
        <v>5.1836201364049055E-3</v>
      </c>
      <c r="T405" s="8">
        <f t="shared" ca="1" si="63"/>
        <v>0.3204085206010967</v>
      </c>
      <c r="U405" s="8">
        <f t="shared" ca="1" si="64"/>
        <v>1</v>
      </c>
      <c r="W405">
        <f t="shared" ca="1" si="65"/>
        <v>5.5716335927413947E-4</v>
      </c>
      <c r="X405">
        <f t="array" aca="1" ref="X405" ca="1">SQRT(MMULT(P405:T405,MMULT($A$1:$E$5,TRANSPOSE(P405:T405))))</f>
        <v>1.2604648289788139E-2</v>
      </c>
    </row>
    <row r="406" spans="9:24" x14ac:dyDescent="0.25">
      <c r="I406" s="8">
        <f t="shared" ca="1" si="57"/>
        <v>4.466466813229264E-3</v>
      </c>
      <c r="J406" s="8">
        <f t="shared" ca="1" si="57"/>
        <v>0.1431058654234284</v>
      </c>
      <c r="K406" s="8">
        <f t="shared" ca="1" si="57"/>
        <v>6.6965361895386044E-2</v>
      </c>
      <c r="L406" s="8">
        <f t="shared" ca="1" si="57"/>
        <v>0.61703851856083869</v>
      </c>
      <c r="M406" s="8">
        <f t="shared" ca="1" si="57"/>
        <v>0.54772077627328386</v>
      </c>
      <c r="N406" s="8">
        <f t="shared" ca="1" si="58"/>
        <v>1.3792969889661664</v>
      </c>
      <c r="P406" s="8">
        <f t="shared" ca="1" si="59"/>
        <v>3.2382197952719699E-3</v>
      </c>
      <c r="Q406" s="8">
        <f t="shared" ca="1" si="60"/>
        <v>0.10375275706988348</v>
      </c>
      <c r="R406" s="8">
        <f t="shared" ca="1" si="61"/>
        <v>4.8550357487243581E-2</v>
      </c>
      <c r="S406" s="8">
        <f t="shared" ca="1" si="62"/>
        <v>0.44735725771672397</v>
      </c>
      <c r="T406" s="8">
        <f t="shared" ca="1" si="63"/>
        <v>0.39710140793087689</v>
      </c>
      <c r="U406" s="8">
        <f t="shared" ca="1" si="64"/>
        <v>0.99999999999999989</v>
      </c>
      <c r="W406">
        <f t="shared" ca="1" si="65"/>
        <v>-2.4791207686075526E-4</v>
      </c>
      <c r="X406">
        <f t="array" aca="1" ref="X406" ca="1">SQRT(MMULT(P406:T406,MMULT($A$1:$E$5,TRANSPOSE(P406:T406))))</f>
        <v>1.8089425466546488E-2</v>
      </c>
    </row>
    <row r="407" spans="9:24" x14ac:dyDescent="0.25">
      <c r="I407" s="8">
        <f t="shared" ca="1" si="57"/>
        <v>0.93787546251131704</v>
      </c>
      <c r="J407" s="8">
        <f t="shared" ca="1" si="57"/>
        <v>0.66005944210832035</v>
      </c>
      <c r="K407" s="8">
        <f t="shared" ca="1" si="57"/>
        <v>0.63842530150172794</v>
      </c>
      <c r="L407" s="8">
        <f t="shared" ca="1" si="57"/>
        <v>0.42241295182783412</v>
      </c>
      <c r="M407" s="8">
        <f t="shared" ca="1" si="57"/>
        <v>0.11514736463274622</v>
      </c>
      <c r="N407" s="8">
        <f t="shared" ca="1" si="58"/>
        <v>2.7739205225819457</v>
      </c>
      <c r="P407" s="8">
        <f t="shared" ca="1" si="59"/>
        <v>0.33810466265210409</v>
      </c>
      <c r="Q407" s="8">
        <f t="shared" ca="1" si="60"/>
        <v>0.23795182188346972</v>
      </c>
      <c r="R407" s="8">
        <f t="shared" ca="1" si="61"/>
        <v>0.23015270131369378</v>
      </c>
      <c r="S407" s="8">
        <f t="shared" ca="1" si="62"/>
        <v>0.15228012064118374</v>
      </c>
      <c r="T407" s="8">
        <f t="shared" ca="1" si="63"/>
        <v>4.1510693509548668E-2</v>
      </c>
      <c r="U407" s="8">
        <f t="shared" ca="1" si="64"/>
        <v>1</v>
      </c>
      <c r="W407">
        <f t="shared" ca="1" si="65"/>
        <v>4.9496884754136807E-4</v>
      </c>
      <c r="X407">
        <f t="array" aca="1" ref="X407" ca="1">SQRT(MMULT(P407:T407,MMULT($A$1:$E$5,TRANSPOSE(P407:T407))))</f>
        <v>1.3978657515504211E-2</v>
      </c>
    </row>
    <row r="408" spans="9:24" x14ac:dyDescent="0.25">
      <c r="I408" s="8">
        <f t="shared" ca="1" si="57"/>
        <v>0.51078055219958873</v>
      </c>
      <c r="J408" s="8">
        <f t="shared" ca="1" si="57"/>
        <v>0.45114127467257314</v>
      </c>
      <c r="K408" s="8">
        <f t="shared" ca="1" si="57"/>
        <v>0.88782384576074991</v>
      </c>
      <c r="L408" s="8">
        <f t="shared" ca="1" si="57"/>
        <v>0.50180754099085656</v>
      </c>
      <c r="M408" s="8">
        <f t="shared" ca="1" si="57"/>
        <v>0.32849012935386745</v>
      </c>
      <c r="N408" s="8">
        <f t="shared" ca="1" si="58"/>
        <v>2.680043342977636</v>
      </c>
      <c r="P408" s="8">
        <f t="shared" ca="1" si="59"/>
        <v>0.19058667597222176</v>
      </c>
      <c r="Q408" s="8">
        <f t="shared" ca="1" si="60"/>
        <v>0.16833357410232666</v>
      </c>
      <c r="R408" s="8">
        <f t="shared" ca="1" si="61"/>
        <v>0.33127219680497477</v>
      </c>
      <c r="S408" s="8">
        <f t="shared" ca="1" si="62"/>
        <v>0.18723859160924172</v>
      </c>
      <c r="T408" s="8">
        <f t="shared" ca="1" si="63"/>
        <v>0.122568961511235</v>
      </c>
      <c r="U408" s="8">
        <f t="shared" ca="1" si="64"/>
        <v>0.99999999999999989</v>
      </c>
      <c r="W408">
        <f t="shared" ca="1" si="65"/>
        <v>5.2321340772453655E-4</v>
      </c>
      <c r="X408">
        <f t="array" aca="1" ref="X408" ca="1">SQRT(MMULT(P408:T408,MMULT($A$1:$E$5,TRANSPOSE(P408:T408))))</f>
        <v>1.7262748570930745E-2</v>
      </c>
    </row>
    <row r="409" spans="9:24" x14ac:dyDescent="0.25">
      <c r="I409" s="8">
        <f t="shared" ca="1" si="57"/>
        <v>0.62717442312573957</v>
      </c>
      <c r="J409" s="8">
        <f t="shared" ca="1" si="57"/>
        <v>0.6107970103437782</v>
      </c>
      <c r="K409" s="8">
        <f t="shared" ca="1" si="57"/>
        <v>0.59302041559772745</v>
      </c>
      <c r="L409" s="8">
        <f t="shared" ca="1" si="57"/>
        <v>0.21501191925051188</v>
      </c>
      <c r="M409" s="8">
        <f t="shared" ca="1" si="57"/>
        <v>0.38529733762897167</v>
      </c>
      <c r="N409" s="8">
        <f t="shared" ca="1" si="58"/>
        <v>2.4313011059467291</v>
      </c>
      <c r="P409" s="8">
        <f t="shared" ca="1" si="59"/>
        <v>0.25795835060977479</v>
      </c>
      <c r="Q409" s="8">
        <f t="shared" ca="1" si="60"/>
        <v>0.25122228129203222</v>
      </c>
      <c r="R409" s="8">
        <f t="shared" ca="1" si="61"/>
        <v>0.24391072506291239</v>
      </c>
      <c r="S409" s="8">
        <f t="shared" ca="1" si="62"/>
        <v>8.8434920185168908E-2</v>
      </c>
      <c r="T409" s="8">
        <f t="shared" ca="1" si="63"/>
        <v>0.15847372285011155</v>
      </c>
      <c r="U409" s="8">
        <f t="shared" ca="1" si="64"/>
        <v>0.99999999999999989</v>
      </c>
      <c r="W409">
        <f t="shared" ca="1" si="65"/>
        <v>5.8475414296782155E-4</v>
      </c>
      <c r="X409">
        <f t="array" aca="1" ref="X409" ca="1">SQRT(MMULT(P409:T409,MMULT($A$1:$E$5,TRANSPOSE(P409:T409))))</f>
        <v>1.4036152977397725E-2</v>
      </c>
    </row>
    <row r="410" spans="9:24" x14ac:dyDescent="0.25">
      <c r="I410" s="8">
        <f t="shared" ca="1" si="57"/>
        <v>0.23737562269472667</v>
      </c>
      <c r="J410" s="8">
        <f t="shared" ca="1" si="57"/>
        <v>0.45014171994291663</v>
      </c>
      <c r="K410" s="8">
        <f t="shared" ca="1" si="57"/>
        <v>0.85039273620203581</v>
      </c>
      <c r="L410" s="8">
        <f t="shared" ca="1" si="57"/>
        <v>0.39699154412754434</v>
      </c>
      <c r="M410" s="8">
        <f t="shared" ca="1" si="57"/>
        <v>0.96034545216024403</v>
      </c>
      <c r="N410" s="8">
        <f t="shared" ca="1" si="58"/>
        <v>2.8952470751274677</v>
      </c>
      <c r="P410" s="8">
        <f t="shared" ca="1" si="59"/>
        <v>8.1988036438747067E-2</v>
      </c>
      <c r="Q410" s="8">
        <f t="shared" ca="1" si="60"/>
        <v>0.15547609867565393</v>
      </c>
      <c r="R410" s="8">
        <f t="shared" ca="1" si="61"/>
        <v>0.29372026432825116</v>
      </c>
      <c r="S410" s="8">
        <f t="shared" ca="1" si="62"/>
        <v>0.13711836462525956</v>
      </c>
      <c r="T410" s="8">
        <f t="shared" ca="1" si="63"/>
        <v>0.33169723593208822</v>
      </c>
      <c r="U410" s="8">
        <f t="shared" ca="1" si="64"/>
        <v>1</v>
      </c>
      <c r="W410">
        <f t="shared" ca="1" si="65"/>
        <v>5.1186379911695565E-4</v>
      </c>
      <c r="X410">
        <f t="array" aca="1" ref="X410" ca="1">SQRT(MMULT(P410:T410,MMULT($A$1:$E$5,TRANSPOSE(P410:T410))))</f>
        <v>1.672193644021459E-2</v>
      </c>
    </row>
    <row r="411" spans="9:24" x14ac:dyDescent="0.25">
      <c r="I411" s="8">
        <f t="shared" ca="1" si="57"/>
        <v>0.18410366480672113</v>
      </c>
      <c r="J411" s="8">
        <f t="shared" ca="1" si="57"/>
        <v>0.50797432121502095</v>
      </c>
      <c r="K411" s="8">
        <f t="shared" ca="1" si="57"/>
        <v>0.50096437433202456</v>
      </c>
      <c r="L411" s="8">
        <f t="shared" ca="1" si="57"/>
        <v>2.5317169433668463E-3</v>
      </c>
      <c r="M411" s="8">
        <f t="shared" ca="1" si="57"/>
        <v>0.7869481963894932</v>
      </c>
      <c r="N411" s="8">
        <f t="shared" ca="1" si="58"/>
        <v>1.9825222736866266</v>
      </c>
      <c r="P411" s="8">
        <f t="shared" ca="1" si="59"/>
        <v>9.2863352533421289E-2</v>
      </c>
      <c r="Q411" s="8">
        <f t="shared" ca="1" si="60"/>
        <v>0.25622628706733785</v>
      </c>
      <c r="R411" s="8">
        <f t="shared" ca="1" si="61"/>
        <v>0.25269041411597831</v>
      </c>
      <c r="S411" s="8">
        <f t="shared" ca="1" si="62"/>
        <v>1.2770181586202092E-3</v>
      </c>
      <c r="T411" s="8">
        <f t="shared" ca="1" si="63"/>
        <v>0.39694292812464238</v>
      </c>
      <c r="U411" s="8">
        <f t="shared" ca="1" si="64"/>
        <v>1</v>
      </c>
      <c r="W411">
        <f t="shared" ca="1" si="65"/>
        <v>6.7757542957045248E-4</v>
      </c>
      <c r="X411">
        <f t="array" aca="1" ref="X411" ca="1">SQRT(MMULT(P411:T411,MMULT($A$1:$E$5,TRANSPOSE(P411:T411))))</f>
        <v>1.4977279428941864E-2</v>
      </c>
    </row>
    <row r="412" spans="9:24" x14ac:dyDescent="0.25">
      <c r="I412" s="8">
        <f t="shared" ca="1" si="57"/>
        <v>0.40997139610174427</v>
      </c>
      <c r="J412" s="8">
        <f t="shared" ca="1" si="57"/>
        <v>8.1051093562190757E-2</v>
      </c>
      <c r="K412" s="8">
        <f t="shared" ca="1" si="57"/>
        <v>0.54299486292262233</v>
      </c>
      <c r="L412" s="8">
        <f t="shared" ca="1" si="57"/>
        <v>0.94527290239650175</v>
      </c>
      <c r="M412" s="8">
        <f t="shared" ca="1" si="57"/>
        <v>0.78995327522687764</v>
      </c>
      <c r="N412" s="8">
        <f t="shared" ca="1" si="58"/>
        <v>2.7692435302099367</v>
      </c>
      <c r="P412" s="8">
        <f t="shared" ca="1" si="59"/>
        <v>0.14804454416136681</v>
      </c>
      <c r="Q412" s="8">
        <f t="shared" ca="1" si="60"/>
        <v>2.9268315580770268E-2</v>
      </c>
      <c r="R412" s="8">
        <f t="shared" ca="1" si="61"/>
        <v>0.19608057471256701</v>
      </c>
      <c r="S412" s="8">
        <f t="shared" ca="1" si="62"/>
        <v>0.34134697511592288</v>
      </c>
      <c r="T412" s="8">
        <f t="shared" ca="1" si="63"/>
        <v>0.28525959042937304</v>
      </c>
      <c r="U412" s="8">
        <f t="shared" ca="1" si="64"/>
        <v>1</v>
      </c>
      <c r="W412">
        <f t="shared" ca="1" si="65"/>
        <v>8.1914910945187015E-5</v>
      </c>
      <c r="X412">
        <f t="array" aca="1" ref="X412" ca="1">SQRT(MMULT(P412:T412,MMULT($A$1:$E$5,TRANSPOSE(P412:T412))))</f>
        <v>1.6991590654737675E-2</v>
      </c>
    </row>
    <row r="413" spans="9:24" x14ac:dyDescent="0.25">
      <c r="I413" s="8">
        <f t="shared" ca="1" si="57"/>
        <v>0.97077028105948526</v>
      </c>
      <c r="J413" s="8">
        <f t="shared" ca="1" si="57"/>
        <v>0.1657520626116723</v>
      </c>
      <c r="K413" s="8">
        <f t="shared" ca="1" si="57"/>
        <v>0.56817753463913889</v>
      </c>
      <c r="L413" s="8">
        <f t="shared" ca="1" si="57"/>
        <v>0.69962163082498841</v>
      </c>
      <c r="M413" s="8">
        <f t="shared" ca="1" si="57"/>
        <v>0.64603478214657828</v>
      </c>
      <c r="N413" s="8">
        <f t="shared" ca="1" si="58"/>
        <v>3.0503562912818634</v>
      </c>
      <c r="P413" s="8">
        <f t="shared" ca="1" si="59"/>
        <v>0.31824816131611122</v>
      </c>
      <c r="Q413" s="8">
        <f t="shared" ca="1" si="60"/>
        <v>5.4338590900152736E-2</v>
      </c>
      <c r="R413" s="8">
        <f t="shared" ca="1" si="61"/>
        <v>0.18626595727949255</v>
      </c>
      <c r="S413" s="8">
        <f t="shared" ca="1" si="62"/>
        <v>0.22935734845944294</v>
      </c>
      <c r="T413" s="8">
        <f t="shared" ca="1" si="63"/>
        <v>0.21178994204480045</v>
      </c>
      <c r="U413" s="8">
        <f t="shared" ca="1" si="64"/>
        <v>0.99999999999999978</v>
      </c>
      <c r="W413">
        <f t="shared" ca="1" si="65"/>
        <v>2.595359666481499E-4</v>
      </c>
      <c r="X413">
        <f t="array" aca="1" ref="X413" ca="1">SQRT(MMULT(P413:T413,MMULT($A$1:$E$5,TRANSPOSE(P413:T413))))</f>
        <v>1.3836921217793152E-2</v>
      </c>
    </row>
    <row r="414" spans="9:24" x14ac:dyDescent="0.25">
      <c r="I414" s="8">
        <f t="shared" ca="1" si="57"/>
        <v>0.87286791678700149</v>
      </c>
      <c r="J414" s="8">
        <f t="shared" ca="1" si="57"/>
        <v>0.839710324503539</v>
      </c>
      <c r="K414" s="8">
        <f t="shared" ca="1" si="57"/>
        <v>0.93376431018070494</v>
      </c>
      <c r="L414" s="8">
        <f t="shared" ca="1" si="57"/>
        <v>0.55438551161360905</v>
      </c>
      <c r="M414" s="8">
        <f t="shared" ca="1" si="57"/>
        <v>0.89519716400276494</v>
      </c>
      <c r="N414" s="8">
        <f t="shared" ca="1" si="58"/>
        <v>4.0959252270876192</v>
      </c>
      <c r="P414" s="8">
        <f t="shared" ca="1" si="59"/>
        <v>0.21310640902681921</v>
      </c>
      <c r="Q414" s="8">
        <f t="shared" ca="1" si="60"/>
        <v>0.20501114594335734</v>
      </c>
      <c r="R414" s="8">
        <f t="shared" ca="1" si="61"/>
        <v>0.22797396397898892</v>
      </c>
      <c r="S414" s="8">
        <f t="shared" ca="1" si="62"/>
        <v>0.13535049613388603</v>
      </c>
      <c r="T414" s="8">
        <f t="shared" ca="1" si="63"/>
        <v>0.21855798491694856</v>
      </c>
      <c r="U414" s="8">
        <f t="shared" ca="1" si="64"/>
        <v>1</v>
      </c>
      <c r="W414">
        <f t="shared" ca="1" si="65"/>
        <v>4.7521467987672594E-4</v>
      </c>
      <c r="X414">
        <f t="array" aca="1" ref="X414" ca="1">SQRT(MMULT(P414:T414,MMULT($A$1:$E$5,TRANSPOSE(P414:T414))))</f>
        <v>1.4434695942871197E-2</v>
      </c>
    </row>
    <row r="415" spans="9:24" x14ac:dyDescent="0.25">
      <c r="I415" s="8">
        <f t="shared" ca="1" si="57"/>
        <v>0.92878456575480883</v>
      </c>
      <c r="J415" s="8">
        <f t="shared" ca="1" si="57"/>
        <v>0.53284298517409634</v>
      </c>
      <c r="K415" s="8">
        <f t="shared" ca="1" si="57"/>
        <v>0.18392827168182679</v>
      </c>
      <c r="L415" s="8">
        <f t="shared" ca="1" si="57"/>
        <v>0.42053991357435572</v>
      </c>
      <c r="M415" s="8">
        <f t="shared" ca="1" si="57"/>
        <v>0.87885355510432561</v>
      </c>
      <c r="N415" s="8">
        <f t="shared" ca="1" si="58"/>
        <v>2.9449492912894133</v>
      </c>
      <c r="P415" s="8">
        <f t="shared" ca="1" si="59"/>
        <v>0.31538219299801623</v>
      </c>
      <c r="Q415" s="8">
        <f t="shared" ca="1" si="60"/>
        <v>0.18093451956885714</v>
      </c>
      <c r="R415" s="8">
        <f t="shared" ca="1" si="61"/>
        <v>6.24554970185228E-2</v>
      </c>
      <c r="S415" s="8">
        <f t="shared" ca="1" si="62"/>
        <v>0.14280039212159981</v>
      </c>
      <c r="T415" s="8">
        <f t="shared" ca="1" si="63"/>
        <v>0.29842739829300402</v>
      </c>
      <c r="U415" s="8">
        <f t="shared" ca="1" si="64"/>
        <v>1</v>
      </c>
      <c r="W415">
        <f t="shared" ca="1" si="65"/>
        <v>2.6083346428672764E-4</v>
      </c>
      <c r="X415">
        <f t="array" aca="1" ref="X415" ca="1">SQRT(MMULT(P415:T415,MMULT($A$1:$E$5,TRANSPOSE(P415:T415))))</f>
        <v>1.1358884051277756E-2</v>
      </c>
    </row>
    <row r="416" spans="9:24" x14ac:dyDescent="0.25">
      <c r="I416" s="8">
        <f t="shared" ca="1" si="57"/>
        <v>0.68502329752107105</v>
      </c>
      <c r="J416" s="8">
        <f t="shared" ca="1" si="57"/>
        <v>0.68365173219592279</v>
      </c>
      <c r="K416" s="8">
        <f t="shared" ca="1" si="57"/>
        <v>0.77086831046884141</v>
      </c>
      <c r="L416" s="8">
        <f t="shared" ca="1" si="57"/>
        <v>0.92934712507817541</v>
      </c>
      <c r="M416" s="8">
        <f t="shared" ca="1" si="57"/>
        <v>0.75292094351803596</v>
      </c>
      <c r="N416" s="8">
        <f t="shared" ca="1" si="58"/>
        <v>3.8218114087820467</v>
      </c>
      <c r="P416" s="8">
        <f t="shared" ca="1" si="59"/>
        <v>0.17924047637384011</v>
      </c>
      <c r="Q416" s="8">
        <f t="shared" ca="1" si="60"/>
        <v>0.17888159803620249</v>
      </c>
      <c r="R416" s="8">
        <f t="shared" ca="1" si="61"/>
        <v>0.20170234164288747</v>
      </c>
      <c r="S416" s="8">
        <f t="shared" ca="1" si="62"/>
        <v>0.24316927908652203</v>
      </c>
      <c r="T416" s="8">
        <f t="shared" ca="1" si="63"/>
        <v>0.1970063048605479</v>
      </c>
      <c r="U416" s="8">
        <f t="shared" ca="1" si="64"/>
        <v>1</v>
      </c>
      <c r="W416">
        <f t="shared" ca="1" si="65"/>
        <v>2.8344347298871902E-4</v>
      </c>
      <c r="X416">
        <f t="array" aca="1" ref="X416" ca="1">SQRT(MMULT(P416:T416,MMULT($A$1:$E$5,TRANSPOSE(P416:T416))))</f>
        <v>1.5573168511218666E-2</v>
      </c>
    </row>
    <row r="417" spans="9:24" x14ac:dyDescent="0.25">
      <c r="I417" s="8">
        <f t="shared" ca="1" si="57"/>
        <v>0.73525888753755375</v>
      </c>
      <c r="J417" s="8">
        <f t="shared" ca="1" si="57"/>
        <v>0.30992625764009218</v>
      </c>
      <c r="K417" s="8">
        <f t="shared" ca="1" si="57"/>
        <v>0.62730800236461803</v>
      </c>
      <c r="L417" s="8">
        <f t="shared" ca="1" si="57"/>
        <v>5.7211013894817975E-2</v>
      </c>
      <c r="M417" s="8">
        <f t="shared" ca="1" si="57"/>
        <v>0.57211071057245322</v>
      </c>
      <c r="N417" s="8">
        <f t="shared" ca="1" si="58"/>
        <v>2.3018148720095351</v>
      </c>
      <c r="P417" s="8">
        <f t="shared" ca="1" si="59"/>
        <v>0.3194257264032952</v>
      </c>
      <c r="Q417" s="8">
        <f t="shared" ca="1" si="60"/>
        <v>0.13464430237585517</v>
      </c>
      <c r="R417" s="8">
        <f t="shared" ca="1" si="61"/>
        <v>0.27252756509343617</v>
      </c>
      <c r="S417" s="8">
        <f t="shared" ca="1" si="62"/>
        <v>2.4854741617370602E-2</v>
      </c>
      <c r="T417" s="8">
        <f t="shared" ca="1" si="63"/>
        <v>0.24854766451004287</v>
      </c>
      <c r="U417" s="8">
        <f t="shared" ca="1" si="64"/>
        <v>1</v>
      </c>
      <c r="W417">
        <f t="shared" ca="1" si="65"/>
        <v>6.7027535520217346E-4</v>
      </c>
      <c r="X417">
        <f t="array" aca="1" ref="X417" ca="1">SQRT(MMULT(P417:T417,MMULT($A$1:$E$5,TRANSPOSE(P417:T417))))</f>
        <v>1.3284695950981499E-2</v>
      </c>
    </row>
    <row r="418" spans="9:24" x14ac:dyDescent="0.25">
      <c r="I418" s="8">
        <f t="shared" ca="1" si="57"/>
        <v>0.19051557843146993</v>
      </c>
      <c r="J418" s="8">
        <f t="shared" ca="1" si="57"/>
        <v>0.64022994403439559</v>
      </c>
      <c r="K418" s="8">
        <f t="shared" ca="1" si="57"/>
        <v>0.33698227789163049</v>
      </c>
      <c r="L418" s="8">
        <f t="shared" ca="1" si="57"/>
        <v>0.88827481201737091</v>
      </c>
      <c r="M418" s="8">
        <f t="shared" ca="1" si="57"/>
        <v>0.9851409648010776</v>
      </c>
      <c r="N418" s="8">
        <f t="shared" ca="1" si="58"/>
        <v>3.0411435771759443</v>
      </c>
      <c r="P418" s="8">
        <f t="shared" ca="1" si="59"/>
        <v>6.2646032190425485E-2</v>
      </c>
      <c r="Q418" s="8">
        <f t="shared" ca="1" si="60"/>
        <v>0.21052276151622001</v>
      </c>
      <c r="R418" s="8">
        <f t="shared" ca="1" si="61"/>
        <v>0.11080775022288088</v>
      </c>
      <c r="S418" s="8">
        <f t="shared" ca="1" si="62"/>
        <v>0.2920857859799692</v>
      </c>
      <c r="T418" s="8">
        <f t="shared" ca="1" si="63"/>
        <v>0.32393767009050445</v>
      </c>
      <c r="U418" s="8">
        <f t="shared" ca="1" si="64"/>
        <v>1</v>
      </c>
      <c r="W418">
        <f t="shared" ca="1" si="65"/>
        <v>9.0174130773877886E-5</v>
      </c>
      <c r="X418">
        <f t="array" aca="1" ref="X418" ca="1">SQRT(MMULT(P418:T418,MMULT($A$1:$E$5,TRANSPOSE(P418:T418))))</f>
        <v>1.6030973714862014E-2</v>
      </c>
    </row>
    <row r="419" spans="9:24" x14ac:dyDescent="0.25">
      <c r="I419" s="8">
        <f t="shared" ca="1" si="57"/>
        <v>0.66925151643281244</v>
      </c>
      <c r="J419" s="8">
        <f t="shared" ca="1" si="57"/>
        <v>0.9276280463541573</v>
      </c>
      <c r="K419" s="8">
        <f t="shared" ca="1" si="57"/>
        <v>8.3304746170374089E-2</v>
      </c>
      <c r="L419" s="8">
        <f t="shared" ca="1" si="57"/>
        <v>4.0143127830926106E-2</v>
      </c>
      <c r="M419" s="8">
        <f t="shared" ca="1" si="57"/>
        <v>0.21256990087766547</v>
      </c>
      <c r="N419" s="8">
        <f t="shared" ca="1" si="58"/>
        <v>1.9328973376659353</v>
      </c>
      <c r="P419" s="8">
        <f t="shared" ca="1" si="59"/>
        <v>0.34624266037893414</v>
      </c>
      <c r="Q419" s="8">
        <f t="shared" ca="1" si="60"/>
        <v>0.47991583840366397</v>
      </c>
      <c r="R419" s="8">
        <f t="shared" ca="1" si="61"/>
        <v>4.3098381143702388E-2</v>
      </c>
      <c r="S419" s="8">
        <f t="shared" ca="1" si="62"/>
        <v>2.0768370388155651E-2</v>
      </c>
      <c r="T419" s="8">
        <f t="shared" ca="1" si="63"/>
        <v>0.10997474968554391</v>
      </c>
      <c r="U419" s="8">
        <f t="shared" ca="1" si="64"/>
        <v>0.99999999999999989</v>
      </c>
      <c r="W419">
        <f t="shared" ca="1" si="65"/>
        <v>5.2088089329920635E-4</v>
      </c>
      <c r="X419">
        <f t="array" aca="1" ref="X419" ca="1">SQRT(MMULT(P419:T419,MMULT($A$1:$E$5,TRANSPOSE(P419:T419))))</f>
        <v>1.1947254404226077E-2</v>
      </c>
    </row>
    <row r="420" spans="9:24" x14ac:dyDescent="0.25">
      <c r="I420" s="8">
        <f t="shared" ca="1" si="57"/>
        <v>0.92122813007335047</v>
      </c>
      <c r="J420" s="8">
        <f t="shared" ca="1" si="57"/>
        <v>0.2377706273864798</v>
      </c>
      <c r="K420" s="8">
        <f t="shared" ca="1" si="57"/>
        <v>2.5083900328027875E-2</v>
      </c>
      <c r="L420" s="8">
        <f t="shared" ca="1" si="57"/>
        <v>0.45776658124878089</v>
      </c>
      <c r="M420" s="8">
        <f t="shared" ca="1" si="57"/>
        <v>0.50011868757082223</v>
      </c>
      <c r="N420" s="8">
        <f t="shared" ca="1" si="58"/>
        <v>2.1419679266074612</v>
      </c>
      <c r="P420" s="8">
        <f t="shared" ca="1" si="59"/>
        <v>0.43008493200569547</v>
      </c>
      <c r="Q420" s="8">
        <f t="shared" ca="1" si="60"/>
        <v>0.1110056898765384</v>
      </c>
      <c r="R420" s="8">
        <f t="shared" ca="1" si="61"/>
        <v>1.1710679705534532E-2</v>
      </c>
      <c r="S420" s="8">
        <f t="shared" ca="1" si="62"/>
        <v>0.21371308858663016</v>
      </c>
      <c r="T420" s="8">
        <f t="shared" ca="1" si="63"/>
        <v>0.23348560982560146</v>
      </c>
      <c r="U420" s="8">
        <f t="shared" ca="1" si="64"/>
        <v>1</v>
      </c>
      <c r="W420">
        <f t="shared" ca="1" si="65"/>
        <v>9.7857611694303142E-5</v>
      </c>
      <c r="X420">
        <f t="array" aca="1" ref="X420" ca="1">SQRT(MMULT(P420:T420,MMULT($A$1:$E$5,TRANSPOSE(P420:T420))))</f>
        <v>1.082410499417643E-2</v>
      </c>
    </row>
    <row r="421" spans="9:24" x14ac:dyDescent="0.25">
      <c r="I421" s="8">
        <f t="shared" ca="1" si="57"/>
        <v>0.92389677927541225</v>
      </c>
      <c r="J421" s="8">
        <f t="shared" ca="1" si="57"/>
        <v>0.29633679115187994</v>
      </c>
      <c r="K421" s="8">
        <f t="shared" ca="1" si="57"/>
        <v>0.83765465670451866</v>
      </c>
      <c r="L421" s="8">
        <f t="shared" ca="1" si="57"/>
        <v>9.7406443884468397E-2</v>
      </c>
      <c r="M421" s="8">
        <f t="shared" ca="1" si="57"/>
        <v>0.38316221706621634</v>
      </c>
      <c r="N421" s="8">
        <f t="shared" ca="1" si="58"/>
        <v>2.5384568880824956</v>
      </c>
      <c r="P421" s="8">
        <f t="shared" ca="1" si="59"/>
        <v>0.36396000405321327</v>
      </c>
      <c r="Q421" s="8">
        <f t="shared" ca="1" si="60"/>
        <v>0.1167389497702785</v>
      </c>
      <c r="R421" s="8">
        <f t="shared" ca="1" si="61"/>
        <v>0.32998577231590009</v>
      </c>
      <c r="S421" s="8">
        <f t="shared" ca="1" si="62"/>
        <v>3.83723057664562E-2</v>
      </c>
      <c r="T421" s="8">
        <f t="shared" ca="1" si="63"/>
        <v>0.15094296809415195</v>
      </c>
      <c r="U421" s="8">
        <f t="shared" ca="1" si="64"/>
        <v>1</v>
      </c>
      <c r="W421">
        <f t="shared" ca="1" si="65"/>
        <v>7.2960286104006844E-4</v>
      </c>
      <c r="X421">
        <f t="array" aca="1" ref="X421" ca="1">SQRT(MMULT(P421:T421,MMULT($A$1:$E$5,TRANSPOSE(P421:T421))))</f>
        <v>1.430365394221899E-2</v>
      </c>
    </row>
    <row r="422" spans="9:24" x14ac:dyDescent="0.25">
      <c r="I422" s="8">
        <f t="shared" ca="1" si="57"/>
        <v>0.68615830514080511</v>
      </c>
      <c r="J422" s="8">
        <f t="shared" ca="1" si="57"/>
        <v>0.31708414429782095</v>
      </c>
      <c r="K422" s="8">
        <f t="shared" ca="1" si="57"/>
        <v>0.39466811437419602</v>
      </c>
      <c r="L422" s="8">
        <f t="shared" ca="1" si="57"/>
        <v>0.67883845430811129</v>
      </c>
      <c r="M422" s="8">
        <f t="shared" ca="1" si="57"/>
        <v>0.62835009781176532</v>
      </c>
      <c r="N422" s="8">
        <f t="shared" ca="1" si="58"/>
        <v>2.7050991159326987</v>
      </c>
      <c r="P422" s="8">
        <f t="shared" ca="1" si="59"/>
        <v>0.25365366507253567</v>
      </c>
      <c r="Q422" s="8">
        <f t="shared" ca="1" si="60"/>
        <v>0.11721720007604698</v>
      </c>
      <c r="R422" s="8">
        <f t="shared" ca="1" si="61"/>
        <v>0.14589783865945974</v>
      </c>
      <c r="S422" s="8">
        <f t="shared" ca="1" si="62"/>
        <v>0.25094771955298678</v>
      </c>
      <c r="T422" s="8">
        <f t="shared" ca="1" si="63"/>
        <v>0.23228357663897084</v>
      </c>
      <c r="U422" s="8">
        <f t="shared" ca="1" si="64"/>
        <v>1</v>
      </c>
      <c r="W422">
        <f t="shared" ca="1" si="65"/>
        <v>1.909283776260041E-4</v>
      </c>
      <c r="X422">
        <f t="array" aca="1" ref="X422" ca="1">SQRT(MMULT(P422:T422,MMULT($A$1:$E$5,TRANSPOSE(P422:T422))))</f>
        <v>1.4050332756895935E-2</v>
      </c>
    </row>
    <row r="423" spans="9:24" x14ac:dyDescent="0.25">
      <c r="I423" s="8">
        <f t="shared" ref="I423:M486" ca="1" si="66">RAND()</f>
        <v>0.37061591197744503</v>
      </c>
      <c r="J423" s="8">
        <f t="shared" ca="1" si="66"/>
        <v>0.8393020884150364</v>
      </c>
      <c r="K423" s="8">
        <f t="shared" ca="1" si="66"/>
        <v>0.499305102786884</v>
      </c>
      <c r="L423" s="8">
        <f t="shared" ca="1" si="66"/>
        <v>0.23334474922506476</v>
      </c>
      <c r="M423" s="8">
        <f t="shared" ca="1" si="66"/>
        <v>0.39606873460902181</v>
      </c>
      <c r="N423" s="8">
        <f t="shared" ca="1" si="58"/>
        <v>2.3386365870134518</v>
      </c>
      <c r="P423" s="8">
        <f t="shared" ca="1" si="59"/>
        <v>0.15847520475626309</v>
      </c>
      <c r="Q423" s="8">
        <f t="shared" ca="1" si="60"/>
        <v>0.35888521246769017</v>
      </c>
      <c r="R423" s="8">
        <f t="shared" ca="1" si="61"/>
        <v>0.21350264746542769</v>
      </c>
      <c r="S423" s="8">
        <f t="shared" ca="1" si="62"/>
        <v>9.9778114530850184E-2</v>
      </c>
      <c r="T423" s="8">
        <f t="shared" ca="1" si="63"/>
        <v>0.16935882077976899</v>
      </c>
      <c r="U423" s="8">
        <f t="shared" ca="1" si="64"/>
        <v>1</v>
      </c>
      <c r="W423">
        <f t="shared" ca="1" si="65"/>
        <v>5.5334854367940093E-4</v>
      </c>
      <c r="X423">
        <f t="array" aca="1" ref="X423" ca="1">SQRT(MMULT(P423:T423,MMULT($A$1:$E$5,TRANSPOSE(P423:T423))))</f>
        <v>1.4894186289954021E-2</v>
      </c>
    </row>
    <row r="424" spans="9:24" x14ac:dyDescent="0.25">
      <c r="I424" s="8">
        <f t="shared" ca="1" si="66"/>
        <v>0.96652749542197414</v>
      </c>
      <c r="J424" s="8">
        <f t="shared" ca="1" si="66"/>
        <v>0.86507030817611796</v>
      </c>
      <c r="K424" s="8">
        <f t="shared" ca="1" si="66"/>
        <v>0.2343217359259161</v>
      </c>
      <c r="L424" s="8">
        <f t="shared" ca="1" si="66"/>
        <v>0.91870855598013434</v>
      </c>
      <c r="M424" s="8">
        <f t="shared" ca="1" si="66"/>
        <v>0.6923670733710704</v>
      </c>
      <c r="N424" s="8">
        <f t="shared" ca="1" si="58"/>
        <v>3.6769951688752132</v>
      </c>
      <c r="P424" s="8">
        <f t="shared" ca="1" si="59"/>
        <v>0.26285797261942917</v>
      </c>
      <c r="Q424" s="8">
        <f t="shared" ca="1" si="60"/>
        <v>0.23526555473847455</v>
      </c>
      <c r="R424" s="8">
        <f t="shared" ca="1" si="61"/>
        <v>6.3726419308186025E-2</v>
      </c>
      <c r="S424" s="8">
        <f t="shared" ca="1" si="62"/>
        <v>0.24985307670696935</v>
      </c>
      <c r="T424" s="8">
        <f t="shared" ca="1" si="63"/>
        <v>0.18829697662694084</v>
      </c>
      <c r="U424" s="8">
        <f t="shared" ca="1" si="64"/>
        <v>1</v>
      </c>
      <c r="W424">
        <f t="shared" ca="1" si="65"/>
        <v>1.3459858627853873E-4</v>
      </c>
      <c r="X424">
        <f t="array" aca="1" ref="X424" ca="1">SQRT(MMULT(P424:T424,MMULT($A$1:$E$5,TRANSPOSE(P424:T424))))</f>
        <v>1.329838202809808E-2</v>
      </c>
    </row>
    <row r="425" spans="9:24" x14ac:dyDescent="0.25">
      <c r="I425" s="8">
        <f t="shared" ca="1" si="66"/>
        <v>0.26856324453500535</v>
      </c>
      <c r="J425" s="8">
        <f t="shared" ca="1" si="66"/>
        <v>8.916714861076136E-2</v>
      </c>
      <c r="K425" s="8">
        <f t="shared" ca="1" si="66"/>
        <v>0.65275900472038251</v>
      </c>
      <c r="L425" s="8">
        <f t="shared" ca="1" si="66"/>
        <v>0.59327549819292935</v>
      </c>
      <c r="M425" s="8">
        <f t="shared" ca="1" si="66"/>
        <v>0.94965245076932636</v>
      </c>
      <c r="N425" s="8">
        <f t="shared" ca="1" si="58"/>
        <v>2.5534173468284047</v>
      </c>
      <c r="P425" s="8">
        <f t="shared" ca="1" si="59"/>
        <v>0.10517796664481319</v>
      </c>
      <c r="Q425" s="8">
        <f t="shared" ca="1" si="60"/>
        <v>3.4920710757101937E-2</v>
      </c>
      <c r="R425" s="8">
        <f t="shared" ca="1" si="61"/>
        <v>0.25564132926846972</v>
      </c>
      <c r="S425" s="8">
        <f t="shared" ca="1" si="62"/>
        <v>0.23234568329765434</v>
      </c>
      <c r="T425" s="8">
        <f t="shared" ca="1" si="63"/>
        <v>0.3719143100319609</v>
      </c>
      <c r="U425" s="8">
        <f t="shared" ca="1" si="64"/>
        <v>1</v>
      </c>
      <c r="W425">
        <f t="shared" ca="1" si="65"/>
        <v>2.946760429732072E-4</v>
      </c>
      <c r="X425">
        <f t="array" aca="1" ref="X425" ca="1">SQRT(MMULT(P425:T425,MMULT($A$1:$E$5,TRANSPOSE(P425:T425))))</f>
        <v>1.6848798378398793E-2</v>
      </c>
    </row>
    <row r="426" spans="9:24" x14ac:dyDescent="0.25">
      <c r="I426" s="8">
        <f t="shared" ca="1" si="66"/>
        <v>0.26844718267358492</v>
      </c>
      <c r="J426" s="8">
        <f t="shared" ca="1" si="66"/>
        <v>0.79199239491447582</v>
      </c>
      <c r="K426" s="8">
        <f t="shared" ca="1" si="66"/>
        <v>0.74707321496569867</v>
      </c>
      <c r="L426" s="8">
        <f t="shared" ca="1" si="66"/>
        <v>2.8721106567837107E-2</v>
      </c>
      <c r="M426" s="8">
        <f t="shared" ca="1" si="66"/>
        <v>0.14692924621035253</v>
      </c>
      <c r="N426" s="8">
        <f t="shared" ca="1" si="58"/>
        <v>1.9831631453319489</v>
      </c>
      <c r="P426" s="8">
        <f t="shared" ca="1" si="59"/>
        <v>0.13536313606143144</v>
      </c>
      <c r="Q426" s="8">
        <f t="shared" ca="1" si="60"/>
        <v>0.3993581651508098</v>
      </c>
      <c r="R426" s="8">
        <f t="shared" ca="1" si="61"/>
        <v>0.37670789552750128</v>
      </c>
      <c r="S426" s="8">
        <f t="shared" ca="1" si="62"/>
        <v>1.4482472929895874E-2</v>
      </c>
      <c r="T426" s="8">
        <f t="shared" ca="1" si="63"/>
        <v>7.408833033036169E-2</v>
      </c>
      <c r="U426" s="8">
        <f t="shared" ca="1" si="64"/>
        <v>1.0000000000000002</v>
      </c>
      <c r="W426">
        <f t="shared" ca="1" si="65"/>
        <v>8.886409803896462E-4</v>
      </c>
      <c r="X426">
        <f t="array" aca="1" ref="X426" ca="1">SQRT(MMULT(P426:T426,MMULT($A$1:$E$5,TRANSPOSE(P426:T426))))</f>
        <v>1.7641067029387423E-2</v>
      </c>
    </row>
    <row r="427" spans="9:24" x14ac:dyDescent="0.25">
      <c r="I427" s="8">
        <f t="shared" ca="1" si="66"/>
        <v>0.81501493376683365</v>
      </c>
      <c r="J427" s="8">
        <f t="shared" ca="1" si="66"/>
        <v>0.60638047841634413</v>
      </c>
      <c r="K427" s="8">
        <f t="shared" ca="1" si="66"/>
        <v>0.80685682400091074</v>
      </c>
      <c r="L427" s="8">
        <f t="shared" ca="1" si="66"/>
        <v>0.35412219553289981</v>
      </c>
      <c r="M427" s="8">
        <f t="shared" ca="1" si="66"/>
        <v>0.45880700753198955</v>
      </c>
      <c r="N427" s="8">
        <f t="shared" ca="1" si="58"/>
        <v>3.041181439248978</v>
      </c>
      <c r="P427" s="8">
        <f t="shared" ca="1" si="59"/>
        <v>0.26799286726151472</v>
      </c>
      <c r="Q427" s="8">
        <f t="shared" ca="1" si="60"/>
        <v>0.19938977352370341</v>
      </c>
      <c r="R427" s="8">
        <f t="shared" ca="1" si="61"/>
        <v>0.26531032104423358</v>
      </c>
      <c r="S427" s="8">
        <f t="shared" ca="1" si="62"/>
        <v>0.11644231118954565</v>
      </c>
      <c r="T427" s="8">
        <f t="shared" ca="1" si="63"/>
        <v>0.15086472698100259</v>
      </c>
      <c r="U427" s="8">
        <f t="shared" ca="1" si="64"/>
        <v>1</v>
      </c>
      <c r="W427">
        <f t="shared" ca="1" si="65"/>
        <v>5.5747025633986374E-4</v>
      </c>
      <c r="X427">
        <f t="array" aca="1" ref="X427" ca="1">SQRT(MMULT(P427:T427,MMULT($A$1:$E$5,TRANSPOSE(P427:T427))))</f>
        <v>1.4508205473617596E-2</v>
      </c>
    </row>
    <row r="428" spans="9:24" x14ac:dyDescent="0.25">
      <c r="I428" s="8">
        <f t="shared" ca="1" si="66"/>
        <v>0.98587957994218589</v>
      </c>
      <c r="J428" s="8">
        <f t="shared" ca="1" si="66"/>
        <v>0.22878297884531718</v>
      </c>
      <c r="K428" s="8">
        <f t="shared" ca="1" si="66"/>
        <v>0.35979473710761944</v>
      </c>
      <c r="L428" s="8">
        <f t="shared" ca="1" si="66"/>
        <v>0.7207093561248864</v>
      </c>
      <c r="M428" s="8">
        <f t="shared" ca="1" si="66"/>
        <v>0.6021480084142824</v>
      </c>
      <c r="N428" s="8">
        <f t="shared" ca="1" si="58"/>
        <v>2.897314660434291</v>
      </c>
      <c r="P428" s="8">
        <f t="shared" ca="1" si="59"/>
        <v>0.34027356206950893</v>
      </c>
      <c r="Q428" s="8">
        <f t="shared" ca="1" si="60"/>
        <v>7.8963801194801508E-2</v>
      </c>
      <c r="R428" s="8">
        <f t="shared" ca="1" si="61"/>
        <v>0.12418214080126466</v>
      </c>
      <c r="S428" s="8">
        <f t="shared" ca="1" si="62"/>
        <v>0.24875080569152133</v>
      </c>
      <c r="T428" s="8">
        <f t="shared" ca="1" si="63"/>
        <v>0.20782969024290371</v>
      </c>
      <c r="U428" s="8">
        <f t="shared" ca="1" si="64"/>
        <v>1.0000000000000002</v>
      </c>
      <c r="W428">
        <f t="shared" ca="1" si="65"/>
        <v>1.6778393793301911E-4</v>
      </c>
      <c r="X428">
        <f t="array" aca="1" ref="X428" ca="1">SQRT(MMULT(P428:T428,MMULT($A$1:$E$5,TRANSPOSE(P428:T428))))</f>
        <v>1.3009078392760024E-2</v>
      </c>
    </row>
    <row r="429" spans="9:24" x14ac:dyDescent="0.25">
      <c r="I429" s="8">
        <f t="shared" ca="1" si="66"/>
        <v>0.59563695415650209</v>
      </c>
      <c r="J429" s="8">
        <f t="shared" ca="1" si="66"/>
        <v>0.68118295567616527</v>
      </c>
      <c r="K429" s="8">
        <f t="shared" ca="1" si="66"/>
        <v>0.64759495971106007</v>
      </c>
      <c r="L429" s="8">
        <f t="shared" ca="1" si="66"/>
        <v>0.35217754942573176</v>
      </c>
      <c r="M429" s="8">
        <f t="shared" ca="1" si="66"/>
        <v>0.42409908881287761</v>
      </c>
      <c r="N429" s="8">
        <f t="shared" ca="1" si="58"/>
        <v>2.7006915077823366</v>
      </c>
      <c r="P429" s="8">
        <f t="shared" ca="1" si="59"/>
        <v>0.2205497934288716</v>
      </c>
      <c r="Q429" s="8">
        <f t="shared" ca="1" si="60"/>
        <v>0.25222538513312698</v>
      </c>
      <c r="R429" s="8">
        <f t="shared" ca="1" si="61"/>
        <v>0.23978857186944333</v>
      </c>
      <c r="S429" s="8">
        <f t="shared" ca="1" si="62"/>
        <v>0.13040273145262754</v>
      </c>
      <c r="T429" s="8">
        <f t="shared" ca="1" si="63"/>
        <v>0.15703351811593064</v>
      </c>
      <c r="U429" s="8">
        <f t="shared" ca="1" si="64"/>
        <v>1</v>
      </c>
      <c r="W429">
        <f t="shared" ca="1" si="65"/>
        <v>5.1761047679534577E-4</v>
      </c>
      <c r="X429">
        <f t="array" aca="1" ref="X429" ca="1">SQRT(MMULT(P429:T429,MMULT($A$1:$E$5,TRANSPOSE(P429:T429))))</f>
        <v>1.4704431755631152E-2</v>
      </c>
    </row>
    <row r="430" spans="9:24" x14ac:dyDescent="0.25">
      <c r="I430" s="8">
        <f t="shared" ca="1" si="66"/>
        <v>0.65798413156658875</v>
      </c>
      <c r="J430" s="8">
        <f t="shared" ca="1" si="66"/>
        <v>0.682252795139214</v>
      </c>
      <c r="K430" s="8">
        <f t="shared" ca="1" si="66"/>
        <v>0.61637595719776672</v>
      </c>
      <c r="L430" s="8">
        <f t="shared" ca="1" si="66"/>
        <v>0.14498576962460707</v>
      </c>
      <c r="M430" s="8">
        <f t="shared" ca="1" si="66"/>
        <v>0.49100345245139732</v>
      </c>
      <c r="N430" s="8">
        <f t="shared" ca="1" si="58"/>
        <v>2.5926021059795739</v>
      </c>
      <c r="P430" s="8">
        <f t="shared" ca="1" si="59"/>
        <v>0.25379294803819491</v>
      </c>
      <c r="Q430" s="8">
        <f t="shared" ca="1" si="60"/>
        <v>0.26315368392460498</v>
      </c>
      <c r="R430" s="8">
        <f t="shared" ca="1" si="61"/>
        <v>0.23774413967193736</v>
      </c>
      <c r="S430" s="8">
        <f t="shared" ca="1" si="62"/>
        <v>5.5922877363330105E-2</v>
      </c>
      <c r="T430" s="8">
        <f t="shared" ca="1" si="63"/>
        <v>0.18938635100193263</v>
      </c>
      <c r="U430" s="8">
        <f t="shared" ca="1" si="64"/>
        <v>1</v>
      </c>
      <c r="W430">
        <f t="shared" ca="1" si="65"/>
        <v>6.2288513180355559E-4</v>
      </c>
      <c r="X430">
        <f t="array" aca="1" ref="X430" ca="1">SQRT(MMULT(P430:T430,MMULT($A$1:$E$5,TRANSPOSE(P430:T430))))</f>
        <v>1.3684723308585608E-2</v>
      </c>
    </row>
    <row r="431" spans="9:24" x14ac:dyDescent="0.25">
      <c r="I431" s="8">
        <f t="shared" ca="1" si="66"/>
        <v>0.69513851158658535</v>
      </c>
      <c r="J431" s="8">
        <f t="shared" ca="1" si="66"/>
        <v>0.69479554318781611</v>
      </c>
      <c r="K431" s="8">
        <f t="shared" ca="1" si="66"/>
        <v>0.82807376222078832</v>
      </c>
      <c r="L431" s="8">
        <f t="shared" ca="1" si="66"/>
        <v>0.91809415718883824</v>
      </c>
      <c r="M431" s="8">
        <f t="shared" ca="1" si="66"/>
        <v>0.11298221013225551</v>
      </c>
      <c r="N431" s="8">
        <f t="shared" ca="1" si="58"/>
        <v>3.2490841843162839</v>
      </c>
      <c r="P431" s="8">
        <f t="shared" ca="1" si="59"/>
        <v>0.21394906138231251</v>
      </c>
      <c r="Q431" s="8">
        <f t="shared" ca="1" si="60"/>
        <v>0.21384350289896362</v>
      </c>
      <c r="R431" s="8">
        <f t="shared" ca="1" si="61"/>
        <v>0.25486374474936629</v>
      </c>
      <c r="S431" s="8">
        <f t="shared" ca="1" si="62"/>
        <v>0.28257013518473545</v>
      </c>
      <c r="T431" s="8">
        <f t="shared" ca="1" si="63"/>
        <v>3.4773555784622046E-2</v>
      </c>
      <c r="U431" s="8">
        <f t="shared" ca="1" si="64"/>
        <v>0.99999999999999978</v>
      </c>
      <c r="W431">
        <f t="shared" ca="1" si="65"/>
        <v>3.2284461421559226E-4</v>
      </c>
      <c r="X431">
        <f t="array" aca="1" ref="X431" ca="1">SQRT(MMULT(P431:T431,MMULT($A$1:$E$5,TRANSPOSE(P431:T431))))</f>
        <v>1.7094863688132258E-2</v>
      </c>
    </row>
    <row r="432" spans="9:24" x14ac:dyDescent="0.25">
      <c r="I432" s="8">
        <f t="shared" ca="1" si="66"/>
        <v>0.94872233577468268</v>
      </c>
      <c r="J432" s="8">
        <f t="shared" ca="1" si="66"/>
        <v>0.45259260045229355</v>
      </c>
      <c r="K432" s="8">
        <f t="shared" ca="1" si="66"/>
        <v>0.11979993814396006</v>
      </c>
      <c r="L432" s="8">
        <f t="shared" ca="1" si="66"/>
        <v>0.8583003855403063</v>
      </c>
      <c r="M432" s="8">
        <f t="shared" ca="1" si="66"/>
        <v>0.83963759814150241</v>
      </c>
      <c r="N432" s="8">
        <f t="shared" ca="1" si="58"/>
        <v>3.2190528580527449</v>
      </c>
      <c r="P432" s="8">
        <f t="shared" ca="1" si="59"/>
        <v>0.29472095601082476</v>
      </c>
      <c r="Q432" s="8">
        <f t="shared" ca="1" si="60"/>
        <v>0.14059806421634027</v>
      </c>
      <c r="R432" s="8">
        <f t="shared" ca="1" si="61"/>
        <v>3.721589654679635E-2</v>
      </c>
      <c r="S432" s="8">
        <f t="shared" ca="1" si="62"/>
        <v>0.26663134263023736</v>
      </c>
      <c r="T432" s="8">
        <f t="shared" ca="1" si="63"/>
        <v>0.26083374059580128</v>
      </c>
      <c r="U432" s="8">
        <f t="shared" ca="1" si="64"/>
        <v>1</v>
      </c>
      <c r="W432">
        <f t="shared" ca="1" si="65"/>
        <v>4.6595123111979023E-5</v>
      </c>
      <c r="X432">
        <f t="array" aca="1" ref="X432" ca="1">SQRT(MMULT(P432:T432,MMULT($A$1:$E$5,TRANSPOSE(P432:T432))))</f>
        <v>1.2720876205504659E-2</v>
      </c>
    </row>
    <row r="433" spans="9:24" x14ac:dyDescent="0.25">
      <c r="I433" s="8">
        <f t="shared" ca="1" si="66"/>
        <v>9.0124633453880998E-2</v>
      </c>
      <c r="J433" s="8">
        <f t="shared" ca="1" si="66"/>
        <v>0.48811631357664143</v>
      </c>
      <c r="K433" s="8">
        <f t="shared" ca="1" si="66"/>
        <v>0.91649506028188177</v>
      </c>
      <c r="L433" s="8">
        <f t="shared" ca="1" si="66"/>
        <v>0.81749105134691746</v>
      </c>
      <c r="M433" s="8">
        <f t="shared" ca="1" si="66"/>
        <v>0.62219799972384082</v>
      </c>
      <c r="N433" s="8">
        <f t="shared" ca="1" si="58"/>
        <v>2.9344250583831624</v>
      </c>
      <c r="P433" s="8">
        <f t="shared" ca="1" si="59"/>
        <v>3.0712876171913123E-2</v>
      </c>
      <c r="Q433" s="8">
        <f t="shared" ca="1" si="60"/>
        <v>0.1663413799518153</v>
      </c>
      <c r="R433" s="8">
        <f t="shared" ca="1" si="61"/>
        <v>0.3123252569233651</v>
      </c>
      <c r="S433" s="8">
        <f t="shared" ca="1" si="62"/>
        <v>0.27858644711729202</v>
      </c>
      <c r="T433" s="8">
        <f t="shared" ca="1" si="63"/>
        <v>0.2120340398356145</v>
      </c>
      <c r="U433" s="8">
        <f t="shared" ca="1" si="64"/>
        <v>1</v>
      </c>
      <c r="W433">
        <f t="shared" ca="1" si="65"/>
        <v>3.4628996633803678E-4</v>
      </c>
      <c r="X433">
        <f t="array" aca="1" ref="X433" ca="1">SQRT(MMULT(P433:T433,MMULT($A$1:$E$5,TRANSPOSE(P433:T433))))</f>
        <v>1.9362590060925274E-2</v>
      </c>
    </row>
    <row r="434" spans="9:24" x14ac:dyDescent="0.25">
      <c r="I434" s="8">
        <f t="shared" ca="1" si="66"/>
        <v>0.57465779484893076</v>
      </c>
      <c r="J434" s="8">
        <f t="shared" ca="1" si="66"/>
        <v>0.98647270429419309</v>
      </c>
      <c r="K434" s="8">
        <f t="shared" ca="1" si="66"/>
        <v>4.8250751972084505E-2</v>
      </c>
      <c r="L434" s="8">
        <f t="shared" ca="1" si="66"/>
        <v>0.56191444452197337</v>
      </c>
      <c r="M434" s="8">
        <f t="shared" ca="1" si="66"/>
        <v>0.40385183950366055</v>
      </c>
      <c r="N434" s="8">
        <f t="shared" ca="1" si="58"/>
        <v>2.5751475351408422</v>
      </c>
      <c r="P434" s="8">
        <f t="shared" ca="1" si="59"/>
        <v>0.22315528994244638</v>
      </c>
      <c r="Q434" s="8">
        <f t="shared" ca="1" si="60"/>
        <v>0.38307424752665292</v>
      </c>
      <c r="R434" s="8">
        <f t="shared" ca="1" si="61"/>
        <v>1.8737082560765023E-2</v>
      </c>
      <c r="S434" s="8">
        <f t="shared" ca="1" si="62"/>
        <v>0.21820669955954219</v>
      </c>
      <c r="T434" s="8">
        <f t="shared" ca="1" si="63"/>
        <v>0.15682668041059353</v>
      </c>
      <c r="U434" s="8">
        <f t="shared" ca="1" si="64"/>
        <v>1</v>
      </c>
      <c r="W434">
        <f t="shared" ca="1" si="65"/>
        <v>1.6842978157429261E-4</v>
      </c>
      <c r="X434">
        <f t="array" aca="1" ref="X434" ca="1">SQRT(MMULT(P434:T434,MMULT($A$1:$E$5,TRANSPOSE(P434:T434))))</f>
        <v>1.3645066906761193E-2</v>
      </c>
    </row>
    <row r="435" spans="9:24" x14ac:dyDescent="0.25">
      <c r="I435" s="8">
        <f t="shared" ca="1" si="66"/>
        <v>0.53509629650582491</v>
      </c>
      <c r="J435" s="8">
        <f t="shared" ca="1" si="66"/>
        <v>0.83768934015896312</v>
      </c>
      <c r="K435" s="8">
        <f t="shared" ca="1" si="66"/>
        <v>0.93516027025672821</v>
      </c>
      <c r="L435" s="8">
        <f t="shared" ca="1" si="66"/>
        <v>0.19338169729644006</v>
      </c>
      <c r="M435" s="8">
        <f t="shared" ca="1" si="66"/>
        <v>0.97052123292701598</v>
      </c>
      <c r="N435" s="8">
        <f t="shared" ca="1" si="58"/>
        <v>3.4718488371449725</v>
      </c>
      <c r="P435" s="8">
        <f t="shared" ca="1" si="59"/>
        <v>0.15412430713597947</v>
      </c>
      <c r="Q435" s="8">
        <f t="shared" ca="1" si="60"/>
        <v>0.24128047603818648</v>
      </c>
      <c r="R435" s="8">
        <f t="shared" ca="1" si="61"/>
        <v>0.26935512291074992</v>
      </c>
      <c r="S435" s="8">
        <f t="shared" ca="1" si="62"/>
        <v>5.5699918506666571E-2</v>
      </c>
      <c r="T435" s="8">
        <f t="shared" ca="1" si="63"/>
        <v>0.27954017540841752</v>
      </c>
      <c r="U435" s="8">
        <f t="shared" ca="1" si="64"/>
        <v>1</v>
      </c>
      <c r="W435">
        <f t="shared" ca="1" si="65"/>
        <v>6.3517543903599514E-4</v>
      </c>
      <c r="X435">
        <f t="array" aca="1" ref="X435" ca="1">SQRT(MMULT(P435:T435,MMULT($A$1:$E$5,TRANSPOSE(P435:T435))))</f>
        <v>1.5006539276194367E-2</v>
      </c>
    </row>
    <row r="436" spans="9:24" x14ac:dyDescent="0.25">
      <c r="I436" s="8">
        <f t="shared" ca="1" si="66"/>
        <v>0.95444486619344149</v>
      </c>
      <c r="J436" s="8">
        <f t="shared" ca="1" si="66"/>
        <v>0.19992953305761918</v>
      </c>
      <c r="K436" s="8">
        <f t="shared" ca="1" si="66"/>
        <v>0.96397028190317535</v>
      </c>
      <c r="L436" s="8">
        <f t="shared" ca="1" si="66"/>
        <v>0.87428788821879089</v>
      </c>
      <c r="M436" s="8">
        <f t="shared" ca="1" si="66"/>
        <v>0.7600135450157669</v>
      </c>
      <c r="N436" s="8">
        <f t="shared" ca="1" si="58"/>
        <v>3.7526461143887939</v>
      </c>
      <c r="P436" s="8">
        <f t="shared" ca="1" si="59"/>
        <v>0.25433916151427327</v>
      </c>
      <c r="Q436" s="8">
        <f t="shared" ca="1" si="60"/>
        <v>5.3276948308828842E-2</v>
      </c>
      <c r="R436" s="8">
        <f t="shared" ca="1" si="61"/>
        <v>0.2568774812543656</v>
      </c>
      <c r="S436" s="8">
        <f t="shared" ca="1" si="62"/>
        <v>0.23297903974118517</v>
      </c>
      <c r="T436" s="8">
        <f t="shared" ca="1" si="63"/>
        <v>0.20252736918134709</v>
      </c>
      <c r="U436" s="8">
        <f t="shared" ca="1" si="64"/>
        <v>1</v>
      </c>
      <c r="W436">
        <f t="shared" ca="1" si="65"/>
        <v>3.3343818676390613E-4</v>
      </c>
      <c r="X436">
        <f t="array" aca="1" ref="X436" ca="1">SQRT(MMULT(P436:T436,MMULT($A$1:$E$5,TRANSPOSE(P436:T436))))</f>
        <v>1.5668892166772527E-2</v>
      </c>
    </row>
    <row r="437" spans="9:24" x14ac:dyDescent="0.25">
      <c r="I437" s="8">
        <f t="shared" ca="1" si="66"/>
        <v>0.59632636629148972</v>
      </c>
      <c r="J437" s="8">
        <f t="shared" ca="1" si="66"/>
        <v>0.30764737462899516</v>
      </c>
      <c r="K437" s="8">
        <f t="shared" ca="1" si="66"/>
        <v>0.57340695877809544</v>
      </c>
      <c r="L437" s="8">
        <f t="shared" ca="1" si="66"/>
        <v>0.67307562321531067</v>
      </c>
      <c r="M437" s="8">
        <f t="shared" ca="1" si="66"/>
        <v>0.27730274133530808</v>
      </c>
      <c r="N437" s="8">
        <f t="shared" ca="1" si="58"/>
        <v>2.4277590642491989</v>
      </c>
      <c r="P437" s="8">
        <f t="shared" ca="1" si="59"/>
        <v>0.2456283142231446</v>
      </c>
      <c r="Q437" s="8">
        <f t="shared" ca="1" si="60"/>
        <v>0.12672071918476688</v>
      </c>
      <c r="R437" s="8">
        <f t="shared" ca="1" si="61"/>
        <v>0.23618775323383479</v>
      </c>
      <c r="S437" s="8">
        <f t="shared" ca="1" si="62"/>
        <v>0.27724152413924319</v>
      </c>
      <c r="T437" s="8">
        <f t="shared" ca="1" si="63"/>
        <v>0.11422168921901064</v>
      </c>
      <c r="U437" s="8">
        <f t="shared" ca="1" si="64"/>
        <v>1</v>
      </c>
      <c r="W437">
        <f t="shared" ca="1" si="65"/>
        <v>2.7677594391114385E-4</v>
      </c>
      <c r="X437">
        <f t="array" aca="1" ref="X437" ca="1">SQRT(MMULT(P437:T437,MMULT($A$1:$E$5,TRANSPOSE(P437:T437))))</f>
        <v>1.612656999814643E-2</v>
      </c>
    </row>
    <row r="438" spans="9:24" x14ac:dyDescent="0.25">
      <c r="I438" s="8">
        <f t="shared" ca="1" si="66"/>
        <v>0.50056957450670014</v>
      </c>
      <c r="J438" s="8">
        <f t="shared" ca="1" si="66"/>
        <v>0.56927950377132364</v>
      </c>
      <c r="K438" s="8">
        <f t="shared" ca="1" si="66"/>
        <v>0.50448211996997694</v>
      </c>
      <c r="L438" s="8">
        <f t="shared" ca="1" si="66"/>
        <v>0.89127846392264942</v>
      </c>
      <c r="M438" s="8">
        <f t="shared" ca="1" si="66"/>
        <v>0.33888219961295429</v>
      </c>
      <c r="N438" s="8">
        <f t="shared" ca="1" si="58"/>
        <v>2.8044918617836041</v>
      </c>
      <c r="P438" s="8">
        <f t="shared" ca="1" si="59"/>
        <v>0.17848851028162632</v>
      </c>
      <c r="Q438" s="8">
        <f t="shared" ca="1" si="60"/>
        <v>0.20298846701208559</v>
      </c>
      <c r="R438" s="8">
        <f t="shared" ca="1" si="61"/>
        <v>0.1798836098775968</v>
      </c>
      <c r="S438" s="8">
        <f t="shared" ca="1" si="62"/>
        <v>0.31780390453898949</v>
      </c>
      <c r="T438" s="8">
        <f t="shared" ca="1" si="63"/>
        <v>0.12083550828970194</v>
      </c>
      <c r="U438" s="8">
        <f t="shared" ca="1" si="64"/>
        <v>1</v>
      </c>
      <c r="W438">
        <f t="shared" ca="1" si="65"/>
        <v>1.6761175688059337E-4</v>
      </c>
      <c r="X438">
        <f t="array" aca="1" ref="X438" ca="1">SQRT(MMULT(P438:T438,MMULT($A$1:$E$5,TRANSPOSE(P438:T438))))</f>
        <v>1.6475004496018786E-2</v>
      </c>
    </row>
    <row r="439" spans="9:24" x14ac:dyDescent="0.25">
      <c r="I439" s="8">
        <f t="shared" ca="1" si="66"/>
        <v>7.803567006945844E-2</v>
      </c>
      <c r="J439" s="8">
        <f t="shared" ca="1" si="66"/>
        <v>0.65279773762112314</v>
      </c>
      <c r="K439" s="8">
        <f t="shared" ca="1" si="66"/>
        <v>0.47862398772017734</v>
      </c>
      <c r="L439" s="8">
        <f t="shared" ca="1" si="66"/>
        <v>1.863886774375223E-2</v>
      </c>
      <c r="M439" s="8">
        <f t="shared" ca="1" si="66"/>
        <v>0.35014516996290357</v>
      </c>
      <c r="N439" s="8">
        <f t="shared" ca="1" si="58"/>
        <v>1.5782414331174146</v>
      </c>
      <c r="P439" s="8">
        <f t="shared" ca="1" si="59"/>
        <v>4.9444697390385206E-2</v>
      </c>
      <c r="Q439" s="8">
        <f t="shared" ca="1" si="60"/>
        <v>0.41362349506417861</v>
      </c>
      <c r="R439" s="8">
        <f t="shared" ca="1" si="61"/>
        <v>0.30326411262361636</v>
      </c>
      <c r="S439" s="8">
        <f t="shared" ca="1" si="62"/>
        <v>1.1809896352129019E-2</v>
      </c>
      <c r="T439" s="8">
        <f t="shared" ca="1" si="63"/>
        <v>0.22185779856969085</v>
      </c>
      <c r="U439" s="8">
        <f t="shared" ca="1" si="64"/>
        <v>1</v>
      </c>
      <c r="W439">
        <f t="shared" ca="1" si="65"/>
        <v>7.8442226002750084E-4</v>
      </c>
      <c r="X439">
        <f t="array" aca="1" ref="X439" ca="1">SQRT(MMULT(P439:T439,MMULT($A$1:$E$5,TRANSPOSE(P439:T439))))</f>
        <v>1.6884116971037266E-2</v>
      </c>
    </row>
    <row r="440" spans="9:24" x14ac:dyDescent="0.25">
      <c r="I440" s="8">
        <f t="shared" ca="1" si="66"/>
        <v>0.94314249474311185</v>
      </c>
      <c r="J440" s="8">
        <f t="shared" ca="1" si="66"/>
        <v>0.93894638697334609</v>
      </c>
      <c r="K440" s="8">
        <f t="shared" ca="1" si="66"/>
        <v>0.23266068271633689</v>
      </c>
      <c r="L440" s="8">
        <f t="shared" ca="1" si="66"/>
        <v>0.41745230575092618</v>
      </c>
      <c r="M440" s="8">
        <f t="shared" ca="1" si="66"/>
        <v>0.54415497063886975</v>
      </c>
      <c r="N440" s="8">
        <f t="shared" ca="1" si="58"/>
        <v>3.0763568408225908</v>
      </c>
      <c r="P440" s="8">
        <f t="shared" ca="1" si="59"/>
        <v>0.30657772928933819</v>
      </c>
      <c r="Q440" s="8">
        <f t="shared" ca="1" si="60"/>
        <v>0.30521374325427086</v>
      </c>
      <c r="R440" s="8">
        <f t="shared" ca="1" si="61"/>
        <v>7.5628639574245704E-2</v>
      </c>
      <c r="S440" s="8">
        <f t="shared" ca="1" si="62"/>
        <v>0.13569697123929977</v>
      </c>
      <c r="T440" s="8">
        <f t="shared" ca="1" si="63"/>
        <v>0.17688291664284547</v>
      </c>
      <c r="U440" s="8">
        <f t="shared" ca="1" si="64"/>
        <v>1</v>
      </c>
      <c r="W440">
        <f t="shared" ca="1" si="65"/>
        <v>3.3553116708975509E-4</v>
      </c>
      <c r="X440">
        <f t="array" aca="1" ref="X440" ca="1">SQRT(MMULT(P440:T440,MMULT($A$1:$E$5,TRANSPOSE(P440:T440))))</f>
        <v>1.2002225646931854E-2</v>
      </c>
    </row>
    <row r="441" spans="9:24" x14ac:dyDescent="0.25">
      <c r="I441" s="8">
        <f t="shared" ca="1" si="66"/>
        <v>0.32442091970975773</v>
      </c>
      <c r="J441" s="8">
        <f t="shared" ca="1" si="66"/>
        <v>0.46543765849020557</v>
      </c>
      <c r="K441" s="8">
        <f t="shared" ca="1" si="66"/>
        <v>0.53594641740164051</v>
      </c>
      <c r="L441" s="8">
        <f t="shared" ca="1" si="66"/>
        <v>0.21886598433056415</v>
      </c>
      <c r="M441" s="8">
        <f t="shared" ca="1" si="66"/>
        <v>0.62872826898321832</v>
      </c>
      <c r="N441" s="8">
        <f t="shared" ca="1" si="58"/>
        <v>2.1733992489153859</v>
      </c>
      <c r="P441" s="8">
        <f t="shared" ca="1" si="59"/>
        <v>0.1492689020996289</v>
      </c>
      <c r="Q441" s="8">
        <f t="shared" ca="1" si="60"/>
        <v>0.21415193675183139</v>
      </c>
      <c r="R441" s="8">
        <f t="shared" ca="1" si="61"/>
        <v>0.24659363330004805</v>
      </c>
      <c r="S441" s="8">
        <f t="shared" ca="1" si="62"/>
        <v>0.10070215329272204</v>
      </c>
      <c r="T441" s="8">
        <f t="shared" ca="1" si="63"/>
        <v>0.2892833745557698</v>
      </c>
      <c r="U441" s="8">
        <f t="shared" ca="1" si="64"/>
        <v>1</v>
      </c>
      <c r="W441">
        <f t="shared" ca="1" si="65"/>
        <v>5.3510503744333491E-4</v>
      </c>
      <c r="X441">
        <f t="array" aca="1" ref="X441" ca="1">SQRT(MMULT(P441:T441,MMULT($A$1:$E$5,TRANSPOSE(P441:T441))))</f>
        <v>1.4970477565759607E-2</v>
      </c>
    </row>
    <row r="442" spans="9:24" x14ac:dyDescent="0.25">
      <c r="I442" s="8">
        <f t="shared" ca="1" si="66"/>
        <v>0.49032575242137355</v>
      </c>
      <c r="J442" s="8">
        <f t="shared" ca="1" si="66"/>
        <v>0.94668135201957948</v>
      </c>
      <c r="K442" s="8">
        <f t="shared" ca="1" si="66"/>
        <v>0.59337592482714618</v>
      </c>
      <c r="L442" s="8">
        <f t="shared" ca="1" si="66"/>
        <v>0.88648811612033018</v>
      </c>
      <c r="M442" s="8">
        <f t="shared" ca="1" si="66"/>
        <v>0.96628466005628699</v>
      </c>
      <c r="N442" s="8">
        <f t="shared" ca="1" si="58"/>
        <v>3.8831558054447166</v>
      </c>
      <c r="P442" s="8">
        <f t="shared" ca="1" si="59"/>
        <v>0.12626991472602506</v>
      </c>
      <c r="Q442" s="8">
        <f t="shared" ca="1" si="60"/>
        <v>0.24379175069210524</v>
      </c>
      <c r="R442" s="8">
        <f t="shared" ca="1" si="61"/>
        <v>0.15280765299068139</v>
      </c>
      <c r="S442" s="8">
        <f t="shared" ca="1" si="62"/>
        <v>0.22829063795929908</v>
      </c>
      <c r="T442" s="8">
        <f t="shared" ca="1" si="63"/>
        <v>0.24884004363188916</v>
      </c>
      <c r="U442" s="8">
        <f t="shared" ca="1" si="64"/>
        <v>0.99999999999999989</v>
      </c>
      <c r="W442">
        <f t="shared" ca="1" si="65"/>
        <v>2.5427265550510115E-4</v>
      </c>
      <c r="X442">
        <f t="array" aca="1" ref="X442" ca="1">SQRT(MMULT(P442:T442,MMULT($A$1:$E$5,TRANSPOSE(P442:T442))))</f>
        <v>1.5234288842874857E-2</v>
      </c>
    </row>
    <row r="443" spans="9:24" x14ac:dyDescent="0.25">
      <c r="I443" s="8">
        <f t="shared" ca="1" si="66"/>
        <v>0.94973030506516076</v>
      </c>
      <c r="J443" s="8">
        <f t="shared" ca="1" si="66"/>
        <v>6.791619928017445E-2</v>
      </c>
      <c r="K443" s="8">
        <f t="shared" ca="1" si="66"/>
        <v>0.1692730224743576</v>
      </c>
      <c r="L443" s="8">
        <f t="shared" ca="1" si="66"/>
        <v>0.99327596562618448</v>
      </c>
      <c r="M443" s="8">
        <f t="shared" ca="1" si="66"/>
        <v>0.4411634874237188</v>
      </c>
      <c r="N443" s="8">
        <f t="shared" ca="1" si="58"/>
        <v>2.621358979869596</v>
      </c>
      <c r="P443" s="8">
        <f t="shared" ca="1" si="59"/>
        <v>0.36230455742937073</v>
      </c>
      <c r="Q443" s="8">
        <f t="shared" ca="1" si="60"/>
        <v>2.5908774723999481E-2</v>
      </c>
      <c r="R443" s="8">
        <f t="shared" ca="1" si="61"/>
        <v>6.4574529385051413E-2</v>
      </c>
      <c r="S443" s="8">
        <f t="shared" ca="1" si="62"/>
        <v>0.37891642207493331</v>
      </c>
      <c r="T443" s="8">
        <f t="shared" ca="1" si="63"/>
        <v>0.16829571638664509</v>
      </c>
      <c r="U443" s="8">
        <f t="shared" ca="1" si="64"/>
        <v>1</v>
      </c>
      <c r="W443">
        <f t="shared" ca="1" si="65"/>
        <v>-9.5899292681823667E-5</v>
      </c>
      <c r="X443">
        <f t="array" aca="1" ref="X443" ca="1">SQRT(MMULT(P443:T443,MMULT($A$1:$E$5,TRANSPOSE(P443:T443))))</f>
        <v>1.4215193941350977E-2</v>
      </c>
    </row>
    <row r="444" spans="9:24" x14ac:dyDescent="0.25">
      <c r="I444" s="8">
        <f t="shared" ca="1" si="66"/>
        <v>0.49568926246642186</v>
      </c>
      <c r="J444" s="8">
        <f t="shared" ca="1" si="66"/>
        <v>0.57820330973479261</v>
      </c>
      <c r="K444" s="8">
        <f t="shared" ca="1" si="66"/>
        <v>0.44004571654933311</v>
      </c>
      <c r="L444" s="8">
        <f t="shared" ca="1" si="66"/>
        <v>0.91149702252372766</v>
      </c>
      <c r="M444" s="8">
        <f t="shared" ca="1" si="66"/>
        <v>7.7364016496716759E-2</v>
      </c>
      <c r="N444" s="8">
        <f t="shared" ca="1" si="58"/>
        <v>2.5027993277709917</v>
      </c>
      <c r="P444" s="8">
        <f t="shared" ca="1" si="59"/>
        <v>0.19805393783123865</v>
      </c>
      <c r="Q444" s="8">
        <f t="shared" ca="1" si="60"/>
        <v>0.23102264065643011</v>
      </c>
      <c r="R444" s="8">
        <f t="shared" ca="1" si="61"/>
        <v>0.1758214139130525</v>
      </c>
      <c r="S444" s="8">
        <f t="shared" ca="1" si="62"/>
        <v>0.3641910130028333</v>
      </c>
      <c r="T444" s="8">
        <f t="shared" ca="1" si="63"/>
        <v>3.0910994596445581E-2</v>
      </c>
      <c r="U444" s="8">
        <f t="shared" ca="1" si="64"/>
        <v>1.0000000000000002</v>
      </c>
      <c r="W444">
        <f t="shared" ca="1" si="65"/>
        <v>1.1737965171557613E-4</v>
      </c>
      <c r="X444">
        <f t="array" aca="1" ref="X444" ca="1">SQRT(MMULT(P444:T444,MMULT($A$1:$E$5,TRANSPOSE(P444:T444))))</f>
        <v>1.7231908416556429E-2</v>
      </c>
    </row>
    <row r="445" spans="9:24" x14ac:dyDescent="0.25">
      <c r="I445" s="8">
        <f t="shared" ca="1" si="66"/>
        <v>0.23181745809034127</v>
      </c>
      <c r="J445" s="8">
        <f t="shared" ca="1" si="66"/>
        <v>0.59180898167073692</v>
      </c>
      <c r="K445" s="8">
        <f t="shared" ca="1" si="66"/>
        <v>0.34197993059887621</v>
      </c>
      <c r="L445" s="8">
        <f t="shared" ca="1" si="66"/>
        <v>0.82722338468364232</v>
      </c>
      <c r="M445" s="8">
        <f t="shared" ca="1" si="66"/>
        <v>9.5904177812757951E-2</v>
      </c>
      <c r="N445" s="8">
        <f t="shared" ca="1" si="58"/>
        <v>2.0887339328563548</v>
      </c>
      <c r="P445" s="8">
        <f t="shared" ca="1" si="59"/>
        <v>0.11098467566586122</v>
      </c>
      <c r="Q445" s="8">
        <f t="shared" ca="1" si="60"/>
        <v>0.28333382838351029</v>
      </c>
      <c r="R445" s="8">
        <f t="shared" ca="1" si="61"/>
        <v>0.16372594193039075</v>
      </c>
      <c r="S445" s="8">
        <f t="shared" ca="1" si="62"/>
        <v>0.39604057351259186</v>
      </c>
      <c r="T445" s="8">
        <f t="shared" ca="1" si="63"/>
        <v>4.5914980507645836E-2</v>
      </c>
      <c r="U445" s="8">
        <f t="shared" ca="1" si="64"/>
        <v>0.99999999999999989</v>
      </c>
      <c r="W445">
        <f t="shared" ca="1" si="65"/>
        <v>6.3472882518565121E-5</v>
      </c>
      <c r="X445">
        <f t="array" aca="1" ref="X445" ca="1">SQRT(MMULT(P445:T445,MMULT($A$1:$E$5,TRANSPOSE(P445:T445))))</f>
        <v>1.8439936688266441E-2</v>
      </c>
    </row>
    <row r="446" spans="9:24" x14ac:dyDescent="0.25">
      <c r="I446" s="8">
        <f t="shared" ca="1" si="66"/>
        <v>0.8353193400923753</v>
      </c>
      <c r="J446" s="8">
        <f t="shared" ca="1" si="66"/>
        <v>0.80636403377551336</v>
      </c>
      <c r="K446" s="8">
        <f t="shared" ca="1" si="66"/>
        <v>0.29793545432082491</v>
      </c>
      <c r="L446" s="8">
        <f t="shared" ca="1" si="66"/>
        <v>0.36864000620679949</v>
      </c>
      <c r="M446" s="8">
        <f t="shared" ca="1" si="66"/>
        <v>0.11461505942524819</v>
      </c>
      <c r="N446" s="8">
        <f t="shared" ca="1" si="58"/>
        <v>2.4228738938207615</v>
      </c>
      <c r="P446" s="8">
        <f t="shared" ca="1" si="59"/>
        <v>0.34476385346457916</v>
      </c>
      <c r="Q446" s="8">
        <f t="shared" ca="1" si="60"/>
        <v>0.3328130431517895</v>
      </c>
      <c r="R446" s="8">
        <f t="shared" ca="1" si="61"/>
        <v>0.12296779253789157</v>
      </c>
      <c r="S446" s="8">
        <f t="shared" ca="1" si="62"/>
        <v>0.15214989403574408</v>
      </c>
      <c r="T446" s="8">
        <f t="shared" ca="1" si="63"/>
        <v>4.7305416809995622E-2</v>
      </c>
      <c r="U446" s="8">
        <f t="shared" ca="1" si="64"/>
        <v>1</v>
      </c>
      <c r="W446">
        <f t="shared" ca="1" si="65"/>
        <v>3.9488241425091297E-4</v>
      </c>
      <c r="X446">
        <f t="array" aca="1" ref="X446" ca="1">SQRT(MMULT(P446:T446,MMULT($A$1:$E$5,TRANSPOSE(P446:T446))))</f>
        <v>1.2701538834465313E-2</v>
      </c>
    </row>
    <row r="447" spans="9:24" x14ac:dyDescent="0.25">
      <c r="I447" s="8">
        <f t="shared" ca="1" si="66"/>
        <v>0.13973954048600978</v>
      </c>
      <c r="J447" s="8">
        <f t="shared" ca="1" si="66"/>
        <v>3.1943117089616169E-2</v>
      </c>
      <c r="K447" s="8">
        <f t="shared" ca="1" si="66"/>
        <v>0.94423492869168224</v>
      </c>
      <c r="L447" s="8">
        <f t="shared" ca="1" si="66"/>
        <v>0.50968872112962826</v>
      </c>
      <c r="M447" s="8">
        <f t="shared" ca="1" si="66"/>
        <v>0.77302630059799393</v>
      </c>
      <c r="N447" s="8">
        <f t="shared" ca="1" si="58"/>
        <v>2.3986326079949301</v>
      </c>
      <c r="P447" s="8">
        <f t="shared" ca="1" si="59"/>
        <v>5.8258000837744447E-2</v>
      </c>
      <c r="Q447" s="8">
        <f t="shared" ca="1" si="60"/>
        <v>1.3317219562156342E-2</v>
      </c>
      <c r="R447" s="8">
        <f t="shared" ca="1" si="61"/>
        <v>0.39365550420036566</v>
      </c>
      <c r="S447" s="8">
        <f t="shared" ca="1" si="62"/>
        <v>0.21249136671901092</v>
      </c>
      <c r="T447" s="8">
        <f t="shared" ca="1" si="63"/>
        <v>0.32227790868072276</v>
      </c>
      <c r="U447" s="8">
        <f t="shared" ca="1" si="64"/>
        <v>1.0000000000000002</v>
      </c>
      <c r="W447">
        <f t="shared" ca="1" si="65"/>
        <v>4.8221457686950747E-4</v>
      </c>
      <c r="X447">
        <f t="array" aca="1" ref="X447" ca="1">SQRT(MMULT(P447:T447,MMULT($A$1:$E$5,TRANSPOSE(P447:T447))))</f>
        <v>1.9842075434881049E-2</v>
      </c>
    </row>
    <row r="448" spans="9:24" x14ac:dyDescent="0.25">
      <c r="I448" s="8">
        <f t="shared" ca="1" si="66"/>
        <v>0.23992635371958471</v>
      </c>
      <c r="J448" s="8">
        <f t="shared" ca="1" si="66"/>
        <v>0.3113401112498283</v>
      </c>
      <c r="K448" s="8">
        <f t="shared" ca="1" si="66"/>
        <v>0.11386643918359463</v>
      </c>
      <c r="L448" s="8">
        <f t="shared" ca="1" si="66"/>
        <v>9.0102056188332447E-2</v>
      </c>
      <c r="M448" s="8">
        <f t="shared" ca="1" si="66"/>
        <v>0.5568444797588693</v>
      </c>
      <c r="N448" s="8">
        <f t="shared" ca="1" si="58"/>
        <v>1.3120794401002094</v>
      </c>
      <c r="P448" s="8">
        <f t="shared" ca="1" si="59"/>
        <v>0.18285962449138024</v>
      </c>
      <c r="Q448" s="8">
        <f t="shared" ca="1" si="60"/>
        <v>0.2372875465726754</v>
      </c>
      <c r="R448" s="8">
        <f t="shared" ca="1" si="61"/>
        <v>8.6783189876748726E-2</v>
      </c>
      <c r="S448" s="8">
        <f t="shared" ca="1" si="62"/>
        <v>6.8671189742483082E-2</v>
      </c>
      <c r="T448" s="8">
        <f t="shared" ca="1" si="63"/>
        <v>0.42439844931671256</v>
      </c>
      <c r="U448" s="8">
        <f t="shared" ca="1" si="64"/>
        <v>1</v>
      </c>
      <c r="W448">
        <f t="shared" ca="1" si="65"/>
        <v>3.8439370998258121E-4</v>
      </c>
      <c r="X448">
        <f t="array" aca="1" ref="X448" ca="1">SQRT(MMULT(P448:T448,MMULT($A$1:$E$5,TRANSPOSE(P448:T448))))</f>
        <v>1.2375230307951346E-2</v>
      </c>
    </row>
    <row r="449" spans="9:24" x14ac:dyDescent="0.25">
      <c r="I449" s="8">
        <f t="shared" ca="1" si="66"/>
        <v>0.66726392330998419</v>
      </c>
      <c r="J449" s="8">
        <f t="shared" ca="1" si="66"/>
        <v>0.93632424554761451</v>
      </c>
      <c r="K449" s="8">
        <f t="shared" ca="1" si="66"/>
        <v>8.1786375671072387E-2</v>
      </c>
      <c r="L449" s="8">
        <f t="shared" ca="1" si="66"/>
        <v>0.65519700015011739</v>
      </c>
      <c r="M449" s="8">
        <f t="shared" ca="1" si="66"/>
        <v>0.66012393199623676</v>
      </c>
      <c r="N449" s="8">
        <f t="shared" ca="1" si="58"/>
        <v>3.0006954766750251</v>
      </c>
      <c r="P449" s="8">
        <f t="shared" ca="1" si="59"/>
        <v>0.2223697567769716</v>
      </c>
      <c r="Q449" s="8">
        <f t="shared" ca="1" si="60"/>
        <v>0.3120357439886321</v>
      </c>
      <c r="R449" s="8">
        <f t="shared" ca="1" si="61"/>
        <v>2.7255806631100488E-2</v>
      </c>
      <c r="S449" s="8">
        <f t="shared" ca="1" si="62"/>
        <v>0.21834838131462786</v>
      </c>
      <c r="T449" s="8">
        <f t="shared" ca="1" si="63"/>
        <v>0.219990311288668</v>
      </c>
      <c r="U449" s="8">
        <f t="shared" ca="1" si="64"/>
        <v>1</v>
      </c>
      <c r="W449">
        <f t="shared" ca="1" si="65"/>
        <v>1.5056861737102565E-4</v>
      </c>
      <c r="X449">
        <f t="array" aca="1" ref="X449" ca="1">SQRT(MMULT(P449:T449,MMULT($A$1:$E$5,TRANSPOSE(P449:T449))))</f>
        <v>1.3247563971439637E-2</v>
      </c>
    </row>
    <row r="450" spans="9:24" x14ac:dyDescent="0.25">
      <c r="I450" s="8">
        <f t="shared" ca="1" si="66"/>
        <v>0.48373905098734671</v>
      </c>
      <c r="J450" s="8">
        <f t="shared" ca="1" si="66"/>
        <v>0.34072253712772882</v>
      </c>
      <c r="K450" s="8">
        <f t="shared" ca="1" si="66"/>
        <v>0.25137652012306921</v>
      </c>
      <c r="L450" s="8">
        <f t="shared" ca="1" si="66"/>
        <v>0.63924225210683661</v>
      </c>
      <c r="M450" s="8">
        <f t="shared" ca="1" si="66"/>
        <v>0.36926948320633224</v>
      </c>
      <c r="N450" s="8">
        <f t="shared" ca="1" si="58"/>
        <v>2.0843498435513137</v>
      </c>
      <c r="P450" s="8">
        <f t="shared" ca="1" si="59"/>
        <v>0.23208150612718279</v>
      </c>
      <c r="Q450" s="8">
        <f t="shared" ca="1" si="60"/>
        <v>0.16346705817254076</v>
      </c>
      <c r="R450" s="8">
        <f t="shared" ca="1" si="61"/>
        <v>0.12060188499583836</v>
      </c>
      <c r="S450" s="8">
        <f t="shared" ca="1" si="62"/>
        <v>0.3066866409612391</v>
      </c>
      <c r="T450" s="8">
        <f t="shared" ca="1" si="63"/>
        <v>0.17716290974319895</v>
      </c>
      <c r="U450" s="8">
        <f t="shared" ca="1" si="64"/>
        <v>0.99999999999999989</v>
      </c>
      <c r="W450">
        <f t="shared" ca="1" si="65"/>
        <v>9.9755667315565012E-5</v>
      </c>
      <c r="X450">
        <f t="array" aca="1" ref="X450" ca="1">SQRT(MMULT(P450:T450,MMULT($A$1:$E$5,TRANSPOSE(P450:T450))))</f>
        <v>1.4836332083887752E-2</v>
      </c>
    </row>
    <row r="451" spans="9:24" x14ac:dyDescent="0.25">
      <c r="I451" s="8">
        <f t="shared" ca="1" si="66"/>
        <v>0.63854837050925972</v>
      </c>
      <c r="J451" s="8">
        <f t="shared" ca="1" si="66"/>
        <v>0.66983191980166412</v>
      </c>
      <c r="K451" s="8">
        <f t="shared" ca="1" si="66"/>
        <v>0.99058400699991489</v>
      </c>
      <c r="L451" s="8">
        <f t="shared" ca="1" si="66"/>
        <v>0.32992260620400027</v>
      </c>
      <c r="M451" s="8">
        <f t="shared" ca="1" si="66"/>
        <v>0.10669573164680579</v>
      </c>
      <c r="N451" s="8">
        <f t="shared" ref="N451:N514" ca="1" si="67">SUM(I451:M451)</f>
        <v>2.735582635161645</v>
      </c>
      <c r="P451" s="8">
        <f t="shared" ref="P451:P514" ca="1" si="68">I451/$N451</f>
        <v>0.23342317000470653</v>
      </c>
      <c r="Q451" s="8">
        <f t="shared" ref="Q451:Q514" ca="1" si="69">J451/$N451</f>
        <v>0.24485896027852358</v>
      </c>
      <c r="R451" s="8">
        <f t="shared" ref="R451:R514" ca="1" si="70">K451/$N451</f>
        <v>0.36211079653288614</v>
      </c>
      <c r="S451" s="8">
        <f t="shared" ref="S451:S514" ca="1" si="71">L451/$N451</f>
        <v>0.12060414551670277</v>
      </c>
      <c r="T451" s="8">
        <f t="shared" ref="T451:T514" ca="1" si="72">M451/$N451</f>
        <v>3.9002927667180914E-2</v>
      </c>
      <c r="U451" s="8">
        <f t="shared" ref="U451:U514" ca="1" si="73">SUM(P451:T451)</f>
        <v>0.99999999999999989</v>
      </c>
      <c r="W451">
        <f t="shared" ref="W451:W514" ca="1" si="74">SUMPRODUCT(P451:T451,$A$7:$E$7)</f>
        <v>6.8960933242455391E-4</v>
      </c>
      <c r="X451">
        <f t="array" aca="1" ref="X451" ca="1">SQRT(MMULT(P451:T451,MMULT($A$1:$E$5,TRANSPOSE(P451:T451))))</f>
        <v>1.7078566505748054E-2</v>
      </c>
    </row>
    <row r="452" spans="9:24" x14ac:dyDescent="0.25">
      <c r="I452" s="8">
        <f t="shared" ca="1" si="66"/>
        <v>0.60577146556023709</v>
      </c>
      <c r="J452" s="8">
        <f t="shared" ca="1" si="66"/>
        <v>0.44142053709689288</v>
      </c>
      <c r="K452" s="8">
        <f t="shared" ca="1" si="66"/>
        <v>0.66792339257712197</v>
      </c>
      <c r="L452" s="8">
        <f t="shared" ca="1" si="66"/>
        <v>0.80934547331480389</v>
      </c>
      <c r="M452" s="8">
        <f t="shared" ca="1" si="66"/>
        <v>0.61294044401999936</v>
      </c>
      <c r="N452" s="8">
        <f t="shared" ca="1" si="67"/>
        <v>3.1374013125690552</v>
      </c>
      <c r="P452" s="8">
        <f t="shared" ca="1" si="68"/>
        <v>0.19308064388619836</v>
      </c>
      <c r="Q452" s="8">
        <f t="shared" ca="1" si="69"/>
        <v>0.14069623013430707</v>
      </c>
      <c r="R452" s="8">
        <f t="shared" ca="1" si="70"/>
        <v>0.21289064612209083</v>
      </c>
      <c r="S452" s="8">
        <f t="shared" ca="1" si="71"/>
        <v>0.25796683072465243</v>
      </c>
      <c r="T452" s="8">
        <f t="shared" ca="1" si="72"/>
        <v>0.19536564913275128</v>
      </c>
      <c r="U452" s="8">
        <f t="shared" ca="1" si="73"/>
        <v>1</v>
      </c>
      <c r="W452">
        <f t="shared" ca="1" si="74"/>
        <v>2.662714775966082E-4</v>
      </c>
      <c r="X452">
        <f t="array" aca="1" ref="X452" ca="1">SQRT(MMULT(P452:T452,MMULT($A$1:$E$5,TRANSPOSE(P452:T452))))</f>
        <v>1.578480080542366E-2</v>
      </c>
    </row>
    <row r="453" spans="9:24" x14ac:dyDescent="0.25">
      <c r="I453" s="8">
        <f t="shared" ca="1" si="66"/>
        <v>0.41990722321702967</v>
      </c>
      <c r="J453" s="8">
        <f t="shared" ca="1" si="66"/>
        <v>0.29020384734256721</v>
      </c>
      <c r="K453" s="8">
        <f t="shared" ca="1" si="66"/>
        <v>0.72801232019214812</v>
      </c>
      <c r="L453" s="8">
        <f t="shared" ca="1" si="66"/>
        <v>0.78925437799623321</v>
      </c>
      <c r="M453" s="8">
        <f t="shared" ca="1" si="66"/>
        <v>0.96361969747820375</v>
      </c>
      <c r="N453" s="8">
        <f t="shared" ca="1" si="67"/>
        <v>3.190997466226182</v>
      </c>
      <c r="P453" s="8">
        <f t="shared" ca="1" si="68"/>
        <v>0.13159121173280997</v>
      </c>
      <c r="Q453" s="8">
        <f t="shared" ca="1" si="69"/>
        <v>9.0944555868223684E-2</v>
      </c>
      <c r="R453" s="8">
        <f t="shared" ca="1" si="70"/>
        <v>0.2281456904612113</v>
      </c>
      <c r="S453" s="8">
        <f t="shared" ca="1" si="71"/>
        <v>0.24733782660430664</v>
      </c>
      <c r="T453" s="8">
        <f t="shared" ca="1" si="72"/>
        <v>0.30198071533344839</v>
      </c>
      <c r="U453" s="8">
        <f t="shared" ca="1" si="73"/>
        <v>1</v>
      </c>
      <c r="W453">
        <f t="shared" ca="1" si="74"/>
        <v>2.6732417027458799E-4</v>
      </c>
      <c r="X453">
        <f t="array" aca="1" ref="X453" ca="1">SQRT(MMULT(P453:T453,MMULT($A$1:$E$5,TRANSPOSE(P453:T453))))</f>
        <v>1.6324291394334181E-2</v>
      </c>
    </row>
    <row r="454" spans="9:24" x14ac:dyDescent="0.25">
      <c r="I454" s="8">
        <f t="shared" ca="1" si="66"/>
        <v>0.46971520734333971</v>
      </c>
      <c r="J454" s="8">
        <f t="shared" ca="1" si="66"/>
        <v>1.7701707325043281E-2</v>
      </c>
      <c r="K454" s="8">
        <f t="shared" ca="1" si="66"/>
        <v>0.76574449981410542</v>
      </c>
      <c r="L454" s="8">
        <f t="shared" ca="1" si="66"/>
        <v>0.79020488544424772</v>
      </c>
      <c r="M454" s="8">
        <f t="shared" ca="1" si="66"/>
        <v>0.88381869965353255</v>
      </c>
      <c r="N454" s="8">
        <f t="shared" ca="1" si="67"/>
        <v>2.9271849995802688</v>
      </c>
      <c r="P454" s="8">
        <f t="shared" ca="1" si="68"/>
        <v>0.16046652582965973</v>
      </c>
      <c r="Q454" s="8">
        <f t="shared" ca="1" si="69"/>
        <v>6.0473483321284924E-3</v>
      </c>
      <c r="R454" s="8">
        <f t="shared" ca="1" si="70"/>
        <v>0.26159757580197562</v>
      </c>
      <c r="S454" s="8">
        <f t="shared" ca="1" si="71"/>
        <v>0.26995385859026871</v>
      </c>
      <c r="T454" s="8">
        <f t="shared" ca="1" si="72"/>
        <v>0.30193469144596735</v>
      </c>
      <c r="U454" s="8">
        <f t="shared" ca="1" si="73"/>
        <v>0.99999999999999978</v>
      </c>
      <c r="W454">
        <f t="shared" ca="1" si="74"/>
        <v>2.5330289172911162E-4</v>
      </c>
      <c r="X454">
        <f t="array" aca="1" ref="X454" ca="1">SQRT(MMULT(P454:T454,MMULT($A$1:$E$5,TRANSPOSE(P454:T454))))</f>
        <v>1.6997055503591693E-2</v>
      </c>
    </row>
    <row r="455" spans="9:24" x14ac:dyDescent="0.25">
      <c r="I455" s="8">
        <f t="shared" ca="1" si="66"/>
        <v>0.82886588599533562</v>
      </c>
      <c r="J455" s="8">
        <f t="shared" ca="1" si="66"/>
        <v>0.26333885004467739</v>
      </c>
      <c r="K455" s="8">
        <f t="shared" ca="1" si="66"/>
        <v>0.40409442996364087</v>
      </c>
      <c r="L455" s="8">
        <f t="shared" ca="1" si="66"/>
        <v>0.65846411879897704</v>
      </c>
      <c r="M455" s="8">
        <f t="shared" ca="1" si="66"/>
        <v>0.56516714468298224</v>
      </c>
      <c r="N455" s="8">
        <f t="shared" ca="1" si="67"/>
        <v>2.7199304294856135</v>
      </c>
      <c r="P455" s="8">
        <f t="shared" ca="1" si="68"/>
        <v>0.30473789954697067</v>
      </c>
      <c r="Q455" s="8">
        <f t="shared" ca="1" si="69"/>
        <v>9.6818230051008827E-2</v>
      </c>
      <c r="R455" s="8">
        <f t="shared" ca="1" si="70"/>
        <v>0.14856792864369778</v>
      </c>
      <c r="S455" s="8">
        <f t="shared" ca="1" si="71"/>
        <v>0.2420885886127257</v>
      </c>
      <c r="T455" s="8">
        <f t="shared" ca="1" si="72"/>
        <v>0.2077873531455969</v>
      </c>
      <c r="U455" s="8">
        <f t="shared" ca="1" si="73"/>
        <v>1</v>
      </c>
      <c r="W455">
        <f t="shared" ca="1" si="74"/>
        <v>2.081663799101649E-4</v>
      </c>
      <c r="X455">
        <f t="array" aca="1" ref="X455" ca="1">SQRT(MMULT(P455:T455,MMULT($A$1:$E$5,TRANSPOSE(P455:T455))))</f>
        <v>1.3548211313613695E-2</v>
      </c>
    </row>
    <row r="456" spans="9:24" x14ac:dyDescent="0.25">
      <c r="I456" s="8">
        <f t="shared" ca="1" si="66"/>
        <v>0.3954572779949822</v>
      </c>
      <c r="J456" s="8">
        <f t="shared" ca="1" si="66"/>
        <v>0.47086147457122696</v>
      </c>
      <c r="K456" s="8">
        <f t="shared" ca="1" si="66"/>
        <v>0.68252174865518678</v>
      </c>
      <c r="L456" s="8">
        <f t="shared" ca="1" si="66"/>
        <v>0.98015339014474445</v>
      </c>
      <c r="M456" s="8">
        <f t="shared" ca="1" si="66"/>
        <v>0.96802304234128078</v>
      </c>
      <c r="N456" s="8">
        <f t="shared" ca="1" si="67"/>
        <v>3.4970169337074211</v>
      </c>
      <c r="P456" s="8">
        <f t="shared" ca="1" si="68"/>
        <v>0.11308417588236599</v>
      </c>
      <c r="Q456" s="8">
        <f t="shared" ca="1" si="69"/>
        <v>0.13464660980981732</v>
      </c>
      <c r="R456" s="8">
        <f t="shared" ca="1" si="70"/>
        <v>0.19517256038322922</v>
      </c>
      <c r="S456" s="8">
        <f t="shared" ca="1" si="71"/>
        <v>0.28028271201581467</v>
      </c>
      <c r="T456" s="8">
        <f t="shared" ca="1" si="72"/>
        <v>0.27681394190877279</v>
      </c>
      <c r="U456" s="8">
        <f t="shared" ca="1" si="73"/>
        <v>1</v>
      </c>
      <c r="W456">
        <f t="shared" ca="1" si="74"/>
        <v>1.9533744461089781E-4</v>
      </c>
      <c r="X456">
        <f t="array" aca="1" ref="X456" ca="1">SQRT(MMULT(P456:T456,MMULT($A$1:$E$5,TRANSPOSE(P456:T456))))</f>
        <v>1.6444529368637734E-2</v>
      </c>
    </row>
    <row r="457" spans="9:24" x14ac:dyDescent="0.25">
      <c r="I457" s="8">
        <f t="shared" ca="1" si="66"/>
        <v>0.73168490306574352</v>
      </c>
      <c r="J457" s="8">
        <f t="shared" ca="1" si="66"/>
        <v>0.20390103162339457</v>
      </c>
      <c r="K457" s="8">
        <f t="shared" ca="1" si="66"/>
        <v>0.36277980684324784</v>
      </c>
      <c r="L457" s="8">
        <f t="shared" ca="1" si="66"/>
        <v>0.36725760458477941</v>
      </c>
      <c r="M457" s="8">
        <f t="shared" ca="1" si="66"/>
        <v>0.99679434494313202</v>
      </c>
      <c r="N457" s="8">
        <f t="shared" ca="1" si="67"/>
        <v>2.6624176910602975</v>
      </c>
      <c r="P457" s="8">
        <f t="shared" ca="1" si="68"/>
        <v>0.27481972701824742</v>
      </c>
      <c r="Q457" s="8">
        <f t="shared" ca="1" si="69"/>
        <v>7.6584914646578905E-2</v>
      </c>
      <c r="R457" s="8">
        <f t="shared" ca="1" si="70"/>
        <v>0.13625953886250367</v>
      </c>
      <c r="S457" s="8">
        <f t="shared" ca="1" si="71"/>
        <v>0.13794139282424933</v>
      </c>
      <c r="T457" s="8">
        <f t="shared" ca="1" si="72"/>
        <v>0.37439442664842065</v>
      </c>
      <c r="U457" s="8">
        <f t="shared" ca="1" si="73"/>
        <v>1</v>
      </c>
      <c r="W457">
        <f t="shared" ca="1" si="74"/>
        <v>3.1307103778660978E-4</v>
      </c>
      <c r="X457">
        <f t="array" aca="1" ref="X457" ca="1">SQRT(MMULT(P457:T457,MMULT($A$1:$E$5,TRANSPOSE(P457:T457))))</f>
        <v>1.2331400234381543E-2</v>
      </c>
    </row>
    <row r="458" spans="9:24" x14ac:dyDescent="0.25">
      <c r="I458" s="8">
        <f t="shared" ca="1" si="66"/>
        <v>0.51379309576701304</v>
      </c>
      <c r="J458" s="8">
        <f t="shared" ca="1" si="66"/>
        <v>0.3505914990965604</v>
      </c>
      <c r="K458" s="8">
        <f t="shared" ca="1" si="66"/>
        <v>0.8424405641554914</v>
      </c>
      <c r="L458" s="8">
        <f t="shared" ca="1" si="66"/>
        <v>0.20105122725789115</v>
      </c>
      <c r="M458" s="8">
        <f t="shared" ca="1" si="66"/>
        <v>0.38166670214574472</v>
      </c>
      <c r="N458" s="8">
        <f t="shared" ca="1" si="67"/>
        <v>2.2895430884227008</v>
      </c>
      <c r="P458" s="8">
        <f t="shared" ca="1" si="68"/>
        <v>0.22440857233264497</v>
      </c>
      <c r="Q458" s="8">
        <f t="shared" ca="1" si="69"/>
        <v>0.15312727717131017</v>
      </c>
      <c r="R458" s="8">
        <f t="shared" ca="1" si="70"/>
        <v>0.36795139100695451</v>
      </c>
      <c r="S458" s="8">
        <f t="shared" ca="1" si="71"/>
        <v>8.7812816572235039E-2</v>
      </c>
      <c r="T458" s="8">
        <f t="shared" ca="1" si="72"/>
        <v>0.16669994291685525</v>
      </c>
      <c r="U458" s="8">
        <f t="shared" ca="1" si="73"/>
        <v>1</v>
      </c>
      <c r="W458">
        <f t="shared" ca="1" si="74"/>
        <v>7.0099564215112171E-4</v>
      </c>
      <c r="X458">
        <f t="array" aca="1" ref="X458" ca="1">SQRT(MMULT(P458:T458,MMULT($A$1:$E$5,TRANSPOSE(P458:T458))))</f>
        <v>1.662215095679722E-2</v>
      </c>
    </row>
    <row r="459" spans="9:24" x14ac:dyDescent="0.25">
      <c r="I459" s="8">
        <f t="shared" ca="1" si="66"/>
        <v>0.48124798863829543</v>
      </c>
      <c r="J459" s="8">
        <f t="shared" ca="1" si="66"/>
        <v>0.888298613952058</v>
      </c>
      <c r="K459" s="8">
        <f t="shared" ca="1" si="66"/>
        <v>0.58793185278216153</v>
      </c>
      <c r="L459" s="8">
        <f t="shared" ca="1" si="66"/>
        <v>0.32932519299920504</v>
      </c>
      <c r="M459" s="8">
        <f t="shared" ca="1" si="66"/>
        <v>0.96442852813610136</v>
      </c>
      <c r="N459" s="8">
        <f t="shared" ca="1" si="67"/>
        <v>3.2512321765078211</v>
      </c>
      <c r="P459" s="8">
        <f t="shared" ca="1" si="68"/>
        <v>0.14802018512107873</v>
      </c>
      <c r="Q459" s="8">
        <f t="shared" ca="1" si="69"/>
        <v>0.27321906456591111</v>
      </c>
      <c r="R459" s="8">
        <f t="shared" ca="1" si="70"/>
        <v>0.18083354890196265</v>
      </c>
      <c r="S459" s="8">
        <f t="shared" ca="1" si="71"/>
        <v>0.1012924254929515</v>
      </c>
      <c r="T459" s="8">
        <f t="shared" ca="1" si="72"/>
        <v>0.29663477591809612</v>
      </c>
      <c r="U459" s="8">
        <f t="shared" ca="1" si="73"/>
        <v>1</v>
      </c>
      <c r="W459">
        <f t="shared" ca="1" si="74"/>
        <v>4.7208611505757646E-4</v>
      </c>
      <c r="X459">
        <f t="array" aca="1" ref="X459" ca="1">SQRT(MMULT(P459:T459,MMULT($A$1:$E$5,TRANSPOSE(P459:T459))))</f>
        <v>1.4097571388893936E-2</v>
      </c>
    </row>
    <row r="460" spans="9:24" x14ac:dyDescent="0.25">
      <c r="I460" s="8">
        <f t="shared" ca="1" si="66"/>
        <v>0.62194266771452278</v>
      </c>
      <c r="J460" s="8">
        <f t="shared" ca="1" si="66"/>
        <v>0.47850804077555154</v>
      </c>
      <c r="K460" s="8">
        <f t="shared" ca="1" si="66"/>
        <v>0.69888955732084324</v>
      </c>
      <c r="L460" s="8">
        <f t="shared" ca="1" si="66"/>
        <v>0.36832268012928493</v>
      </c>
      <c r="M460" s="8">
        <f t="shared" ca="1" si="66"/>
        <v>0.90408697285070683</v>
      </c>
      <c r="N460" s="8">
        <f t="shared" ca="1" si="67"/>
        <v>3.0717499187909096</v>
      </c>
      <c r="P460" s="8">
        <f t="shared" ca="1" si="68"/>
        <v>0.20247177802785762</v>
      </c>
      <c r="Q460" s="8">
        <f t="shared" ca="1" si="69"/>
        <v>0.15577701747409828</v>
      </c>
      <c r="R460" s="8">
        <f t="shared" ca="1" si="70"/>
        <v>0.22752163287952082</v>
      </c>
      <c r="S460" s="8">
        <f t="shared" ca="1" si="71"/>
        <v>0.11990646695427037</v>
      </c>
      <c r="T460" s="8">
        <f t="shared" ca="1" si="72"/>
        <v>0.29432310466425277</v>
      </c>
      <c r="U460" s="8">
        <f t="shared" ca="1" si="73"/>
        <v>0.99999999999999978</v>
      </c>
      <c r="W460">
        <f t="shared" ca="1" si="74"/>
        <v>4.7265796785250791E-4</v>
      </c>
      <c r="X460">
        <f t="array" aca="1" ref="X460" ca="1">SQRT(MMULT(P460:T460,MMULT($A$1:$E$5,TRANSPOSE(P460:T460))))</f>
        <v>1.423907378062142E-2</v>
      </c>
    </row>
    <row r="461" spans="9:24" x14ac:dyDescent="0.25">
      <c r="I461" s="8">
        <f t="shared" ca="1" si="66"/>
        <v>0.7680622969055293</v>
      </c>
      <c r="J461" s="8">
        <f t="shared" ca="1" si="66"/>
        <v>0.75020752469529473</v>
      </c>
      <c r="K461" s="8">
        <f t="shared" ca="1" si="66"/>
        <v>0.20059828469318608</v>
      </c>
      <c r="L461" s="8">
        <f t="shared" ca="1" si="66"/>
        <v>0.5767996566968403</v>
      </c>
      <c r="M461" s="8">
        <f t="shared" ca="1" si="66"/>
        <v>0.7182863651774406</v>
      </c>
      <c r="N461" s="8">
        <f t="shared" ca="1" si="67"/>
        <v>3.0139541281682911</v>
      </c>
      <c r="P461" s="8">
        <f t="shared" ca="1" si="68"/>
        <v>0.2548354302168207</v>
      </c>
      <c r="Q461" s="8">
        <f t="shared" ca="1" si="69"/>
        <v>0.24891139439843696</v>
      </c>
      <c r="R461" s="8">
        <f t="shared" ca="1" si="70"/>
        <v>6.6556515515084583E-2</v>
      </c>
      <c r="S461" s="8">
        <f t="shared" ca="1" si="71"/>
        <v>0.19137638868027038</v>
      </c>
      <c r="T461" s="8">
        <f t="shared" ca="1" si="72"/>
        <v>0.23832027118938734</v>
      </c>
      <c r="U461" s="8">
        <f t="shared" ca="1" si="73"/>
        <v>1</v>
      </c>
      <c r="W461">
        <f t="shared" ca="1" si="74"/>
        <v>2.1808788473730707E-4</v>
      </c>
      <c r="X461">
        <f t="array" aca="1" ref="X461" ca="1">SQRT(MMULT(P461:T461,MMULT($A$1:$E$5,TRANSPOSE(P461:T461))))</f>
        <v>1.2657048013174738E-2</v>
      </c>
    </row>
    <row r="462" spans="9:24" x14ac:dyDescent="0.25">
      <c r="I462" s="8">
        <f t="shared" ca="1" si="66"/>
        <v>0.20266189303794924</v>
      </c>
      <c r="J462" s="8">
        <f t="shared" ca="1" si="66"/>
        <v>0.3164020805743758</v>
      </c>
      <c r="K462" s="8">
        <f t="shared" ca="1" si="66"/>
        <v>0.5508276912621819</v>
      </c>
      <c r="L462" s="8">
        <f t="shared" ca="1" si="66"/>
        <v>0.12483473117616828</v>
      </c>
      <c r="M462" s="8">
        <f t="shared" ca="1" si="66"/>
        <v>0.66491745710588723</v>
      </c>
      <c r="N462" s="8">
        <f t="shared" ca="1" si="67"/>
        <v>1.8596438531565624</v>
      </c>
      <c r="P462" s="8">
        <f t="shared" ca="1" si="68"/>
        <v>0.10897887393543157</v>
      </c>
      <c r="Q462" s="8">
        <f t="shared" ca="1" si="69"/>
        <v>0.17014122356671382</v>
      </c>
      <c r="R462" s="8">
        <f t="shared" ca="1" si="70"/>
        <v>0.29620063558256388</v>
      </c>
      <c r="S462" s="8">
        <f t="shared" ca="1" si="71"/>
        <v>6.7128300380889391E-2</v>
      </c>
      <c r="T462" s="8">
        <f t="shared" ca="1" si="72"/>
        <v>0.35755096653440133</v>
      </c>
      <c r="U462" s="8">
        <f t="shared" ca="1" si="73"/>
        <v>0.99999999999999989</v>
      </c>
      <c r="W462">
        <f t="shared" ca="1" si="74"/>
        <v>6.174361988748689E-4</v>
      </c>
      <c r="X462">
        <f t="array" aca="1" ref="X462" ca="1">SQRT(MMULT(P462:T462,MMULT($A$1:$E$5,TRANSPOSE(P462:T462))))</f>
        <v>1.5885444364595578E-2</v>
      </c>
    </row>
    <row r="463" spans="9:24" x14ac:dyDescent="0.25">
      <c r="I463" s="8">
        <f t="shared" ca="1" si="66"/>
        <v>0.60811062649978953</v>
      </c>
      <c r="J463" s="8">
        <f t="shared" ca="1" si="66"/>
        <v>0.11538861287569968</v>
      </c>
      <c r="K463" s="8">
        <f t="shared" ca="1" si="66"/>
        <v>0.85269098732673443</v>
      </c>
      <c r="L463" s="8">
        <f t="shared" ca="1" si="66"/>
        <v>0.77951505039802216</v>
      </c>
      <c r="M463" s="8">
        <f t="shared" ca="1" si="66"/>
        <v>0.45311979296169991</v>
      </c>
      <c r="N463" s="8">
        <f t="shared" ca="1" si="67"/>
        <v>2.8088250700619457</v>
      </c>
      <c r="P463" s="8">
        <f t="shared" ca="1" si="68"/>
        <v>0.21649999958394642</v>
      </c>
      <c r="Q463" s="8">
        <f t="shared" ca="1" si="69"/>
        <v>4.1080740166262793E-2</v>
      </c>
      <c r="R463" s="8">
        <f t="shared" ca="1" si="70"/>
        <v>0.30357568237879951</v>
      </c>
      <c r="S463" s="8">
        <f t="shared" ca="1" si="71"/>
        <v>0.2775235306415258</v>
      </c>
      <c r="T463" s="8">
        <f t="shared" ca="1" si="72"/>
        <v>0.16132004722946552</v>
      </c>
      <c r="U463" s="8">
        <f t="shared" ca="1" si="73"/>
        <v>1</v>
      </c>
      <c r="W463">
        <f t="shared" ca="1" si="74"/>
        <v>3.2384981681489499E-4</v>
      </c>
      <c r="X463">
        <f t="array" aca="1" ref="X463" ca="1">SQRT(MMULT(P463:T463,MMULT($A$1:$E$5,TRANSPOSE(P463:T463))))</f>
        <v>1.7563949855716868E-2</v>
      </c>
    </row>
    <row r="464" spans="9:24" x14ac:dyDescent="0.25">
      <c r="I464" s="8">
        <f t="shared" ca="1" si="66"/>
        <v>6.5988446578811089E-2</v>
      </c>
      <c r="J464" s="8">
        <f t="shared" ca="1" si="66"/>
        <v>0.42512589186329985</v>
      </c>
      <c r="K464" s="8">
        <f t="shared" ca="1" si="66"/>
        <v>8.3199469593038811E-2</v>
      </c>
      <c r="L464" s="8">
        <f t="shared" ca="1" si="66"/>
        <v>0.48180725212587938</v>
      </c>
      <c r="M464" s="8">
        <f t="shared" ca="1" si="66"/>
        <v>0.5328049402442826</v>
      </c>
      <c r="N464" s="8">
        <f t="shared" ca="1" si="67"/>
        <v>1.5889260004053116</v>
      </c>
      <c r="P464" s="8">
        <f t="shared" ca="1" si="68"/>
        <v>4.1530220137362225E-2</v>
      </c>
      <c r="Q464" s="8">
        <f t="shared" ca="1" si="69"/>
        <v>0.26755550085709245</v>
      </c>
      <c r="R464" s="8">
        <f t="shared" ca="1" si="70"/>
        <v>5.2362079525299386E-2</v>
      </c>
      <c r="S464" s="8">
        <f t="shared" ca="1" si="71"/>
        <v>0.30322825103433226</v>
      </c>
      <c r="T464" s="8">
        <f t="shared" ca="1" si="72"/>
        <v>0.33532394844591373</v>
      </c>
      <c r="U464" s="8">
        <f t="shared" ca="1" si="73"/>
        <v>1</v>
      </c>
      <c r="W464">
        <f t="shared" ca="1" si="74"/>
        <v>1.810317216883824E-5</v>
      </c>
      <c r="X464">
        <f t="array" aca="1" ref="X464" ca="1">SQRT(MMULT(P464:T464,MMULT($A$1:$E$5,TRANSPOSE(P464:T464))))</f>
        <v>1.5959789582844268E-2</v>
      </c>
    </row>
    <row r="465" spans="9:24" x14ac:dyDescent="0.25">
      <c r="I465" s="8">
        <f t="shared" ca="1" si="66"/>
        <v>0.93734136840215165</v>
      </c>
      <c r="J465" s="8">
        <f t="shared" ca="1" si="66"/>
        <v>0.631335197847123</v>
      </c>
      <c r="K465" s="8">
        <f t="shared" ca="1" si="66"/>
        <v>0.62658744270001554</v>
      </c>
      <c r="L465" s="8">
        <f t="shared" ca="1" si="66"/>
        <v>0.87550762620329214</v>
      </c>
      <c r="M465" s="8">
        <f t="shared" ca="1" si="66"/>
        <v>0.37487640672748246</v>
      </c>
      <c r="N465" s="8">
        <f t="shared" ca="1" si="67"/>
        <v>3.4456480418800646</v>
      </c>
      <c r="P465" s="8">
        <f t="shared" ca="1" si="68"/>
        <v>0.27203630696149272</v>
      </c>
      <c r="Q465" s="8">
        <f t="shared" ca="1" si="69"/>
        <v>0.18322683865954131</v>
      </c>
      <c r="R465" s="8">
        <f t="shared" ca="1" si="70"/>
        <v>0.18184893961431065</v>
      </c>
      <c r="S465" s="8">
        <f t="shared" ca="1" si="71"/>
        <v>0.25409084606493498</v>
      </c>
      <c r="T465" s="8">
        <f t="shared" ca="1" si="72"/>
        <v>0.1087970686997204</v>
      </c>
      <c r="U465" s="8">
        <f t="shared" ca="1" si="73"/>
        <v>1</v>
      </c>
      <c r="W465">
        <f t="shared" ca="1" si="74"/>
        <v>2.6412728271707074E-4</v>
      </c>
      <c r="X465">
        <f t="array" aca="1" ref="X465" ca="1">SQRT(MMULT(P465:T465,MMULT($A$1:$E$5,TRANSPOSE(P465:T465))))</f>
        <v>1.47505928409971E-2</v>
      </c>
    </row>
    <row r="466" spans="9:24" x14ac:dyDescent="0.25">
      <c r="I466" s="8">
        <f t="shared" ca="1" si="66"/>
        <v>0.31180921310773435</v>
      </c>
      <c r="J466" s="8">
        <f t="shared" ca="1" si="66"/>
        <v>0.84591080101074634</v>
      </c>
      <c r="K466" s="8">
        <f t="shared" ca="1" si="66"/>
        <v>0.9393315049475659</v>
      </c>
      <c r="L466" s="8">
        <f t="shared" ca="1" si="66"/>
        <v>2.986103320131317E-2</v>
      </c>
      <c r="M466" s="8">
        <f t="shared" ca="1" si="66"/>
        <v>0.57421905656272654</v>
      </c>
      <c r="N466" s="8">
        <f t="shared" ca="1" si="67"/>
        <v>2.7011316088300861</v>
      </c>
      <c r="P466" s="8">
        <f t="shared" ca="1" si="68"/>
        <v>0.11543651264100573</v>
      </c>
      <c r="Q466" s="8">
        <f t="shared" ca="1" si="69"/>
        <v>0.31316904302087195</v>
      </c>
      <c r="R466" s="8">
        <f t="shared" ca="1" si="70"/>
        <v>0.34775480834656891</v>
      </c>
      <c r="S466" s="8">
        <f t="shared" ca="1" si="71"/>
        <v>1.1055008613314691E-2</v>
      </c>
      <c r="T466" s="8">
        <f t="shared" ca="1" si="72"/>
        <v>0.2125846273782388</v>
      </c>
      <c r="U466" s="8">
        <f t="shared" ca="1" si="73"/>
        <v>1</v>
      </c>
      <c r="W466">
        <f t="shared" ca="1" si="74"/>
        <v>8.1649265391697172E-4</v>
      </c>
      <c r="X466">
        <f t="array" aca="1" ref="X466" ca="1">SQRT(MMULT(P466:T466,MMULT($A$1:$E$5,TRANSPOSE(P466:T466))))</f>
        <v>1.6745356228536682E-2</v>
      </c>
    </row>
    <row r="467" spans="9:24" x14ac:dyDescent="0.25">
      <c r="I467" s="8">
        <f t="shared" ca="1" si="66"/>
        <v>0.83264706919518361</v>
      </c>
      <c r="J467" s="8">
        <f t="shared" ca="1" si="66"/>
        <v>0.92929289770452073</v>
      </c>
      <c r="K467" s="8">
        <f t="shared" ca="1" si="66"/>
        <v>0.26133104858312228</v>
      </c>
      <c r="L467" s="8">
        <f t="shared" ca="1" si="66"/>
        <v>0.54683502384701588</v>
      </c>
      <c r="M467" s="8">
        <f t="shared" ca="1" si="66"/>
        <v>0.72139888925335982</v>
      </c>
      <c r="N467" s="8">
        <f t="shared" ca="1" si="67"/>
        <v>3.2915049285832021</v>
      </c>
      <c r="P467" s="8">
        <f t="shared" ca="1" si="68"/>
        <v>0.25296850141846478</v>
      </c>
      <c r="Q467" s="8">
        <f t="shared" ca="1" si="69"/>
        <v>0.28233070217656525</v>
      </c>
      <c r="R467" s="8">
        <f t="shared" ca="1" si="70"/>
        <v>7.9395612114610992E-2</v>
      </c>
      <c r="S467" s="8">
        <f t="shared" ca="1" si="71"/>
        <v>0.16613525901126205</v>
      </c>
      <c r="T467" s="8">
        <f t="shared" ca="1" si="72"/>
        <v>0.21916992527909698</v>
      </c>
      <c r="U467" s="8">
        <f t="shared" ca="1" si="73"/>
        <v>1</v>
      </c>
      <c r="W467">
        <f t="shared" ca="1" si="74"/>
        <v>2.8070633739657604E-4</v>
      </c>
      <c r="X467">
        <f t="array" aca="1" ref="X467" ca="1">SQRT(MMULT(P467:T467,MMULT($A$1:$E$5,TRANSPOSE(P467:T467))))</f>
        <v>1.2653200259124454E-2</v>
      </c>
    </row>
    <row r="468" spans="9:24" x14ac:dyDescent="0.25">
      <c r="I468" s="8">
        <f t="shared" ca="1" si="66"/>
        <v>0.8830383765854205</v>
      </c>
      <c r="J468" s="8">
        <f t="shared" ca="1" si="66"/>
        <v>0.8842728426362495</v>
      </c>
      <c r="K468" s="8">
        <f t="shared" ca="1" si="66"/>
        <v>0.56767119500247565</v>
      </c>
      <c r="L468" s="8">
        <f t="shared" ca="1" si="66"/>
        <v>0.93885816205527839</v>
      </c>
      <c r="M468" s="8">
        <f t="shared" ca="1" si="66"/>
        <v>0.63268237886589551</v>
      </c>
      <c r="N468" s="8">
        <f t="shared" ca="1" si="67"/>
        <v>3.9065229551453196</v>
      </c>
      <c r="P468" s="8">
        <f t="shared" ca="1" si="68"/>
        <v>0.22604202937611362</v>
      </c>
      <c r="Q468" s="8">
        <f t="shared" ca="1" si="69"/>
        <v>0.22635803060406059</v>
      </c>
      <c r="R468" s="8">
        <f t="shared" ca="1" si="70"/>
        <v>0.14531367190733907</v>
      </c>
      <c r="S468" s="8">
        <f t="shared" ca="1" si="71"/>
        <v>0.24033089600016277</v>
      </c>
      <c r="T468" s="8">
        <f t="shared" ca="1" si="72"/>
        <v>0.16195537211232391</v>
      </c>
      <c r="U468" s="8">
        <f t="shared" ca="1" si="73"/>
        <v>0.99999999999999989</v>
      </c>
      <c r="W468">
        <f t="shared" ca="1" si="74"/>
        <v>2.4228221308475337E-4</v>
      </c>
      <c r="X468">
        <f t="array" aca="1" ref="X468" ca="1">SQRT(MMULT(P468:T468,MMULT($A$1:$E$5,TRANSPOSE(P468:T468))))</f>
        <v>1.4429006836289388E-2</v>
      </c>
    </row>
    <row r="469" spans="9:24" x14ac:dyDescent="0.25">
      <c r="I469" s="8">
        <f t="shared" ca="1" si="66"/>
        <v>0.23020857601831723</v>
      </c>
      <c r="J469" s="8">
        <f t="shared" ca="1" si="66"/>
        <v>0.58915138747993512</v>
      </c>
      <c r="K469" s="8">
        <f t="shared" ca="1" si="66"/>
        <v>0.19730805638685089</v>
      </c>
      <c r="L469" s="8">
        <f t="shared" ca="1" si="66"/>
        <v>0.85777733881030394</v>
      </c>
      <c r="M469" s="8">
        <f t="shared" ca="1" si="66"/>
        <v>0.50893695422346874</v>
      </c>
      <c r="N469" s="8">
        <f t="shared" ca="1" si="67"/>
        <v>2.3833823129188758</v>
      </c>
      <c r="P469" s="8">
        <f t="shared" ca="1" si="68"/>
        <v>9.6589025927773145E-2</v>
      </c>
      <c r="Q469" s="8">
        <f t="shared" ca="1" si="69"/>
        <v>0.24719130635756645</v>
      </c>
      <c r="R469" s="8">
        <f t="shared" ca="1" si="70"/>
        <v>8.2784895783342485E-2</v>
      </c>
      <c r="S469" s="8">
        <f t="shared" ca="1" si="71"/>
        <v>0.35989917948153394</v>
      </c>
      <c r="T469" s="8">
        <f t="shared" ca="1" si="72"/>
        <v>0.21353559244978404</v>
      </c>
      <c r="U469" s="8">
        <f t="shared" ca="1" si="73"/>
        <v>1</v>
      </c>
      <c r="W469">
        <f t="shared" ca="1" si="74"/>
        <v>-1.2719939303156771E-5</v>
      </c>
      <c r="X469">
        <f t="array" aca="1" ref="X469" ca="1">SQRT(MMULT(P469:T469,MMULT($A$1:$E$5,TRANSPOSE(P469:T469))))</f>
        <v>1.6583262995516112E-2</v>
      </c>
    </row>
    <row r="470" spans="9:24" x14ac:dyDescent="0.25">
      <c r="I470" s="8">
        <f t="shared" ca="1" si="66"/>
        <v>0.72738806659764621</v>
      </c>
      <c r="J470" s="8">
        <f t="shared" ca="1" si="66"/>
        <v>0.41943581215256398</v>
      </c>
      <c r="K470" s="8">
        <f t="shared" ca="1" si="66"/>
        <v>0.84436399545320395</v>
      </c>
      <c r="L470" s="8">
        <f t="shared" ca="1" si="66"/>
        <v>0.12067939343145428</v>
      </c>
      <c r="M470" s="8">
        <f t="shared" ca="1" si="66"/>
        <v>0.18126553228013031</v>
      </c>
      <c r="N470" s="8">
        <f t="shared" ca="1" si="67"/>
        <v>2.2931327999149986</v>
      </c>
      <c r="P470" s="8">
        <f t="shared" ca="1" si="68"/>
        <v>0.31720276585141904</v>
      </c>
      <c r="Q470" s="8">
        <f t="shared" ca="1" si="69"/>
        <v>0.18290951669615974</v>
      </c>
      <c r="R470" s="8">
        <f t="shared" ca="1" si="70"/>
        <v>0.36821417210747787</v>
      </c>
      <c r="S470" s="8">
        <f t="shared" ca="1" si="71"/>
        <v>5.262643028608182E-2</v>
      </c>
      <c r="T470" s="8">
        <f t="shared" ca="1" si="72"/>
        <v>7.9047115058861583E-2</v>
      </c>
      <c r="U470" s="8">
        <f t="shared" ca="1" si="73"/>
        <v>1</v>
      </c>
      <c r="W470">
        <f t="shared" ca="1" si="74"/>
        <v>7.7805694754410964E-4</v>
      </c>
      <c r="X470">
        <f t="array" aca="1" ref="X470" ca="1">SQRT(MMULT(P470:T470,MMULT($A$1:$E$5,TRANSPOSE(P470:T470))))</f>
        <v>1.5745196541450707E-2</v>
      </c>
    </row>
    <row r="471" spans="9:24" x14ac:dyDescent="0.25">
      <c r="I471" s="8">
        <f t="shared" ca="1" si="66"/>
        <v>0.83495781523514701</v>
      </c>
      <c r="J471" s="8">
        <f t="shared" ca="1" si="66"/>
        <v>0.21021814502792791</v>
      </c>
      <c r="K471" s="8">
        <f t="shared" ca="1" si="66"/>
        <v>0.22099927811909181</v>
      </c>
      <c r="L471" s="8">
        <f t="shared" ca="1" si="66"/>
        <v>0.18867800089340359</v>
      </c>
      <c r="M471" s="8">
        <f t="shared" ca="1" si="66"/>
        <v>0.17491946814478465</v>
      </c>
      <c r="N471" s="8">
        <f t="shared" ca="1" si="67"/>
        <v>1.6297727074203547</v>
      </c>
      <c r="P471" s="8">
        <f t="shared" ca="1" si="68"/>
        <v>0.5123154973902706</v>
      </c>
      <c r="Q471" s="8">
        <f t="shared" ca="1" si="69"/>
        <v>0.12898617339142124</v>
      </c>
      <c r="R471" s="8">
        <f t="shared" ca="1" si="70"/>
        <v>0.13560128790529019</v>
      </c>
      <c r="S471" s="8">
        <f t="shared" ca="1" si="71"/>
        <v>0.11576951806491341</v>
      </c>
      <c r="T471" s="8">
        <f t="shared" ca="1" si="72"/>
        <v>0.1073275232481047</v>
      </c>
      <c r="U471" s="8">
        <f t="shared" ca="1" si="73"/>
        <v>1.0000000000000002</v>
      </c>
      <c r="W471">
        <f t="shared" ca="1" si="74"/>
        <v>4.1080492313985988E-4</v>
      </c>
      <c r="X471">
        <f t="array" aca="1" ref="X471" ca="1">SQRT(MMULT(P471:T471,MMULT($A$1:$E$5,TRANSPOSE(P471:T471))))</f>
        <v>1.0543602602144904E-2</v>
      </c>
    </row>
    <row r="472" spans="9:24" x14ac:dyDescent="0.25">
      <c r="I472" s="8">
        <f t="shared" ca="1" si="66"/>
        <v>0.99402266960276164</v>
      </c>
      <c r="J472" s="8">
        <f t="shared" ca="1" si="66"/>
        <v>0.52105724836614531</v>
      </c>
      <c r="K472" s="8">
        <f t="shared" ca="1" si="66"/>
        <v>0.14549950401567524</v>
      </c>
      <c r="L472" s="8">
        <f t="shared" ca="1" si="66"/>
        <v>0.57356671299592832</v>
      </c>
      <c r="M472" s="8">
        <f t="shared" ca="1" si="66"/>
        <v>0.5191270440111625</v>
      </c>
      <c r="N472" s="8">
        <f t="shared" ca="1" si="67"/>
        <v>2.7532731789916727</v>
      </c>
      <c r="P472" s="8">
        <f t="shared" ca="1" si="68"/>
        <v>0.36103307045136768</v>
      </c>
      <c r="Q472" s="8">
        <f t="shared" ca="1" si="69"/>
        <v>0.18925010868589923</v>
      </c>
      <c r="R472" s="8">
        <f t="shared" ca="1" si="70"/>
        <v>5.2846010750361251E-2</v>
      </c>
      <c r="S472" s="8">
        <f t="shared" ca="1" si="71"/>
        <v>0.20832175948700624</v>
      </c>
      <c r="T472" s="8">
        <f t="shared" ca="1" si="72"/>
        <v>0.18854905062536573</v>
      </c>
      <c r="U472" s="8">
        <f t="shared" ca="1" si="73"/>
        <v>1</v>
      </c>
      <c r="W472">
        <f t="shared" ca="1" si="74"/>
        <v>1.7591385282854737E-4</v>
      </c>
      <c r="X472">
        <f t="array" aca="1" ref="X472" ca="1">SQRT(MMULT(P472:T472,MMULT($A$1:$E$5,TRANSPOSE(P472:T472))))</f>
        <v>1.1730736904304267E-2</v>
      </c>
    </row>
    <row r="473" spans="9:24" x14ac:dyDescent="0.25">
      <c r="I473" s="8">
        <f t="shared" ca="1" si="66"/>
        <v>0.16034355329311967</v>
      </c>
      <c r="J473" s="8">
        <f t="shared" ca="1" si="66"/>
        <v>0.32181297907651862</v>
      </c>
      <c r="K473" s="8">
        <f t="shared" ca="1" si="66"/>
        <v>5.5470204218539099E-2</v>
      </c>
      <c r="L473" s="8">
        <f t="shared" ca="1" si="66"/>
        <v>0.33694381417676278</v>
      </c>
      <c r="M473" s="8">
        <f t="shared" ca="1" si="66"/>
        <v>0.75408001843292105</v>
      </c>
      <c r="N473" s="8">
        <f t="shared" ca="1" si="67"/>
        <v>1.6286505691978612</v>
      </c>
      <c r="P473" s="8">
        <f t="shared" ca="1" si="68"/>
        <v>9.8451783535182538E-2</v>
      </c>
      <c r="Q473" s="8">
        <f t="shared" ca="1" si="69"/>
        <v>0.19759485869029422</v>
      </c>
      <c r="R473" s="8">
        <f t="shared" ca="1" si="70"/>
        <v>3.4058996612059723E-2</v>
      </c>
      <c r="S473" s="8">
        <f t="shared" ca="1" si="71"/>
        <v>0.2068852708796298</v>
      </c>
      <c r="T473" s="8">
        <f t="shared" ca="1" si="72"/>
        <v>0.46300909028283371</v>
      </c>
      <c r="U473" s="8">
        <f t="shared" ca="1" si="73"/>
        <v>1</v>
      </c>
      <c r="W473">
        <f t="shared" ca="1" si="74"/>
        <v>1.0280849436698403E-4</v>
      </c>
      <c r="X473">
        <f t="array" aca="1" ref="X473" ca="1">SQRT(MMULT(P473:T473,MMULT($A$1:$E$5,TRANSPOSE(P473:T473))))</f>
        <v>1.3901891095176666E-2</v>
      </c>
    </row>
    <row r="474" spans="9:24" x14ac:dyDescent="0.25">
      <c r="I474" s="8">
        <f t="shared" ref="I474:M537" ca="1" si="75">RAND()</f>
        <v>0.73964914076744515</v>
      </c>
      <c r="J474" s="8">
        <f t="shared" ca="1" si="75"/>
        <v>0.16479119078644977</v>
      </c>
      <c r="K474" s="8">
        <f t="shared" ca="1" si="75"/>
        <v>0.44131157040696456</v>
      </c>
      <c r="L474" s="8">
        <f t="shared" ca="1" si="75"/>
        <v>7.8779751235356077E-2</v>
      </c>
      <c r="M474" s="8">
        <f t="shared" ca="1" si="75"/>
        <v>0.66426616769185931</v>
      </c>
      <c r="N474" s="8">
        <f t="shared" ca="1" si="67"/>
        <v>2.0887978208880749</v>
      </c>
      <c r="P474" s="8">
        <f t="shared" ca="1" si="68"/>
        <v>0.3541027922237947</v>
      </c>
      <c r="Q474" s="8">
        <f t="shared" ca="1" si="69"/>
        <v>7.8892839287043603E-2</v>
      </c>
      <c r="R474" s="8">
        <f t="shared" ca="1" si="70"/>
        <v>0.21127538816530181</v>
      </c>
      <c r="S474" s="8">
        <f t="shared" ca="1" si="71"/>
        <v>3.7715354950850155E-2</v>
      </c>
      <c r="T474" s="8">
        <f t="shared" ca="1" si="72"/>
        <v>0.3180136253730097</v>
      </c>
      <c r="U474" s="8">
        <f t="shared" ca="1" si="73"/>
        <v>1</v>
      </c>
      <c r="W474">
        <f t="shared" ca="1" si="74"/>
        <v>5.5829066901479682E-4</v>
      </c>
      <c r="X474">
        <f t="array" aca="1" ref="X474" ca="1">SQRT(MMULT(P474:T474,MMULT($A$1:$E$5,TRANSPOSE(P474:T474))))</f>
        <v>1.1977797706483769E-2</v>
      </c>
    </row>
    <row r="475" spans="9:24" x14ac:dyDescent="0.25">
      <c r="I475" s="8">
        <f t="shared" ca="1" si="75"/>
        <v>0.32618471649903857</v>
      </c>
      <c r="J475" s="8">
        <f t="shared" ca="1" si="75"/>
        <v>0.13891453936629572</v>
      </c>
      <c r="K475" s="8">
        <f t="shared" ca="1" si="75"/>
        <v>0.99789701863781632</v>
      </c>
      <c r="L475" s="8">
        <f t="shared" ca="1" si="75"/>
        <v>0.86802443482420477</v>
      </c>
      <c r="M475" s="8">
        <f t="shared" ca="1" si="75"/>
        <v>0.89140652953887445</v>
      </c>
      <c r="N475" s="8">
        <f t="shared" ca="1" si="67"/>
        <v>3.2224272388662301</v>
      </c>
      <c r="P475" s="8">
        <f t="shared" ca="1" si="68"/>
        <v>0.10122329918418965</v>
      </c>
      <c r="Q475" s="8">
        <f t="shared" ca="1" si="69"/>
        <v>4.3108665943120267E-2</v>
      </c>
      <c r="R475" s="8">
        <f t="shared" ca="1" si="70"/>
        <v>0.30967247502193834</v>
      </c>
      <c r="S475" s="8">
        <f t="shared" ca="1" si="71"/>
        <v>0.2693697546851696</v>
      </c>
      <c r="T475" s="8">
        <f t="shared" ca="1" si="72"/>
        <v>0.27662580516558211</v>
      </c>
      <c r="U475" s="8">
        <f t="shared" ca="1" si="73"/>
        <v>1</v>
      </c>
      <c r="W475">
        <f t="shared" ca="1" si="74"/>
        <v>3.195829246549597E-4</v>
      </c>
      <c r="X475">
        <f t="array" aca="1" ref="X475" ca="1">SQRT(MMULT(P475:T475,MMULT($A$1:$E$5,TRANSPOSE(P475:T475))))</f>
        <v>1.8432355305979947E-2</v>
      </c>
    </row>
    <row r="476" spans="9:24" x14ac:dyDescent="0.25">
      <c r="I476" s="8">
        <f t="shared" ca="1" si="75"/>
        <v>0.61095962240064161</v>
      </c>
      <c r="J476" s="8">
        <f t="shared" ca="1" si="75"/>
        <v>0.65834032940283371</v>
      </c>
      <c r="K476" s="8">
        <f t="shared" ca="1" si="75"/>
        <v>0.60959452555095006</v>
      </c>
      <c r="L476" s="8">
        <f t="shared" ca="1" si="75"/>
        <v>0.55004416938681167</v>
      </c>
      <c r="M476" s="8">
        <f t="shared" ca="1" si="75"/>
        <v>0.32024322828897223</v>
      </c>
      <c r="N476" s="8">
        <f t="shared" ca="1" si="67"/>
        <v>2.7491818750302093</v>
      </c>
      <c r="P476" s="8">
        <f t="shared" ca="1" si="68"/>
        <v>0.22223324980779166</v>
      </c>
      <c r="Q476" s="8">
        <f t="shared" ca="1" si="69"/>
        <v>0.23946772506478844</v>
      </c>
      <c r="R476" s="8">
        <f t="shared" ca="1" si="70"/>
        <v>0.22173670323075717</v>
      </c>
      <c r="S476" s="8">
        <f t="shared" ca="1" si="71"/>
        <v>0.20007558407926995</v>
      </c>
      <c r="T476" s="8">
        <f t="shared" ca="1" si="72"/>
        <v>0.11648673781739276</v>
      </c>
      <c r="U476" s="8">
        <f t="shared" ca="1" si="73"/>
        <v>1</v>
      </c>
      <c r="W476">
        <f t="shared" ca="1" si="74"/>
        <v>3.9877871016840327E-4</v>
      </c>
      <c r="X476">
        <f t="array" aca="1" ref="X476" ca="1">SQRT(MMULT(P476:T476,MMULT($A$1:$E$5,TRANSPOSE(P476:T476))))</f>
        <v>1.5214455288507593E-2</v>
      </c>
    </row>
    <row r="477" spans="9:24" x14ac:dyDescent="0.25">
      <c r="I477" s="8">
        <f t="shared" ca="1" si="75"/>
        <v>0.37989044009718798</v>
      </c>
      <c r="J477" s="8">
        <f t="shared" ca="1" si="75"/>
        <v>0.66059539210218887</v>
      </c>
      <c r="K477" s="8">
        <f t="shared" ca="1" si="75"/>
        <v>0.40616068928973781</v>
      </c>
      <c r="L477" s="8">
        <f t="shared" ca="1" si="75"/>
        <v>0.9681531054357716</v>
      </c>
      <c r="M477" s="8">
        <f t="shared" ca="1" si="75"/>
        <v>0.76891887108570978</v>
      </c>
      <c r="N477" s="8">
        <f t="shared" ca="1" si="67"/>
        <v>3.1837184980105961</v>
      </c>
      <c r="P477" s="8">
        <f t="shared" ca="1" si="68"/>
        <v>0.11932287365687932</v>
      </c>
      <c r="Q477" s="8">
        <f t="shared" ca="1" si="69"/>
        <v>0.20749177181178982</v>
      </c>
      <c r="R477" s="8">
        <f t="shared" ca="1" si="70"/>
        <v>0.12757430958281477</v>
      </c>
      <c r="S477" s="8">
        <f t="shared" ca="1" si="71"/>
        <v>0.30409507186038576</v>
      </c>
      <c r="T477" s="8">
        <f t="shared" ca="1" si="72"/>
        <v>0.2415159730881303</v>
      </c>
      <c r="U477" s="8">
        <f t="shared" ca="1" si="73"/>
        <v>1</v>
      </c>
      <c r="W477">
        <f t="shared" ca="1" si="74"/>
        <v>1.0685033526944408E-4</v>
      </c>
      <c r="X477">
        <f t="array" aca="1" ref="X477" ca="1">SQRT(MMULT(P477:T477,MMULT($A$1:$E$5,TRANSPOSE(P477:T477))))</f>
        <v>1.5914880784207264E-2</v>
      </c>
    </row>
    <row r="478" spans="9:24" x14ac:dyDescent="0.25">
      <c r="I478" s="8">
        <f t="shared" ca="1" si="75"/>
        <v>0.88645243012212505</v>
      </c>
      <c r="J478" s="8">
        <f t="shared" ca="1" si="75"/>
        <v>0.410640453593483</v>
      </c>
      <c r="K478" s="8">
        <f t="shared" ca="1" si="75"/>
        <v>2.7832737270209851E-2</v>
      </c>
      <c r="L478" s="8">
        <f t="shared" ca="1" si="75"/>
        <v>0.68772454407850103</v>
      </c>
      <c r="M478" s="8">
        <f t="shared" ca="1" si="75"/>
        <v>0.20697731419149656</v>
      </c>
      <c r="N478" s="8">
        <f t="shared" ca="1" si="67"/>
        <v>2.2196274792558155</v>
      </c>
      <c r="P478" s="8">
        <f t="shared" ca="1" si="68"/>
        <v>0.39936991157603163</v>
      </c>
      <c r="Q478" s="8">
        <f t="shared" ca="1" si="69"/>
        <v>0.18500422139807005</v>
      </c>
      <c r="R478" s="8">
        <f t="shared" ca="1" si="70"/>
        <v>1.25393731742506E-2</v>
      </c>
      <c r="S478" s="8">
        <f t="shared" ca="1" si="71"/>
        <v>0.30983782211467192</v>
      </c>
      <c r="T478" s="8">
        <f t="shared" ca="1" si="72"/>
        <v>9.3248671736975777E-2</v>
      </c>
      <c r="U478" s="8">
        <f t="shared" ca="1" si="73"/>
        <v>1</v>
      </c>
      <c r="W478">
        <f t="shared" ca="1" si="74"/>
        <v>-2.3656332501349891E-6</v>
      </c>
      <c r="X478">
        <f t="array" aca="1" ref="X478" ca="1">SQRT(MMULT(P478:T478,MMULT($A$1:$E$5,TRANSPOSE(P478:T478))))</f>
        <v>1.2727742529798762E-2</v>
      </c>
    </row>
    <row r="479" spans="9:24" x14ac:dyDescent="0.25">
      <c r="I479" s="8">
        <f t="shared" ca="1" si="75"/>
        <v>0.9992283525390715</v>
      </c>
      <c r="J479" s="8">
        <f t="shared" ca="1" si="75"/>
        <v>0.85203640574760831</v>
      </c>
      <c r="K479" s="8">
        <f t="shared" ca="1" si="75"/>
        <v>0.20067329183835303</v>
      </c>
      <c r="L479" s="8">
        <f t="shared" ca="1" si="75"/>
        <v>0.86946147591439082</v>
      </c>
      <c r="M479" s="8">
        <f t="shared" ca="1" si="75"/>
        <v>0.79710255338149294</v>
      </c>
      <c r="N479" s="8">
        <f t="shared" ca="1" si="67"/>
        <v>3.7185020794209165</v>
      </c>
      <c r="P479" s="8">
        <f t="shared" ca="1" si="68"/>
        <v>0.26871797600142305</v>
      </c>
      <c r="Q479" s="8">
        <f t="shared" ca="1" si="69"/>
        <v>0.22913430934003839</v>
      </c>
      <c r="R479" s="8">
        <f t="shared" ca="1" si="70"/>
        <v>5.3966163673519835E-2</v>
      </c>
      <c r="S479" s="8">
        <f t="shared" ca="1" si="71"/>
        <v>0.23382035490209874</v>
      </c>
      <c r="T479" s="8">
        <f t="shared" ca="1" si="72"/>
        <v>0.21436119608292004</v>
      </c>
      <c r="U479" s="8">
        <f t="shared" ca="1" si="73"/>
        <v>1</v>
      </c>
      <c r="W479">
        <f t="shared" ca="1" si="74"/>
        <v>1.4141456749482571E-4</v>
      </c>
      <c r="X479">
        <f t="array" aca="1" ref="X479" ca="1">SQRT(MMULT(P479:T479,MMULT($A$1:$E$5,TRANSPOSE(P479:T479))))</f>
        <v>1.2901674140390021E-2</v>
      </c>
    </row>
    <row r="480" spans="9:24" x14ac:dyDescent="0.25">
      <c r="I480" s="8">
        <f t="shared" ca="1" si="75"/>
        <v>3.0107562536955124E-3</v>
      </c>
      <c r="J480" s="8">
        <f t="shared" ca="1" si="75"/>
        <v>0.36847928923704043</v>
      </c>
      <c r="K480" s="8">
        <f t="shared" ca="1" si="75"/>
        <v>0.19007893259620168</v>
      </c>
      <c r="L480" s="8">
        <f t="shared" ca="1" si="75"/>
        <v>0.44657283900131817</v>
      </c>
      <c r="M480" s="8">
        <f t="shared" ca="1" si="75"/>
        <v>0.16898533555992457</v>
      </c>
      <c r="N480" s="8">
        <f t="shared" ca="1" si="67"/>
        <v>1.1771271526481804</v>
      </c>
      <c r="P480" s="8">
        <f t="shared" ca="1" si="68"/>
        <v>2.5577154064641366E-3</v>
      </c>
      <c r="Q480" s="8">
        <f t="shared" ca="1" si="69"/>
        <v>0.31303269864098654</v>
      </c>
      <c r="R480" s="8">
        <f t="shared" ca="1" si="70"/>
        <v>0.16147697567640124</v>
      </c>
      <c r="S480" s="8">
        <f t="shared" ca="1" si="71"/>
        <v>0.37937519153870863</v>
      </c>
      <c r="T480" s="8">
        <f t="shared" ca="1" si="72"/>
        <v>0.14355741873743938</v>
      </c>
      <c r="U480" s="8">
        <f t="shared" ca="1" si="73"/>
        <v>1</v>
      </c>
      <c r="W480">
        <f t="shared" ca="1" si="74"/>
        <v>7.1926681577984212E-5</v>
      </c>
      <c r="X480">
        <f t="array" aca="1" ref="X480" ca="1">SQRT(MMULT(P480:T480,MMULT($A$1:$E$5,TRANSPOSE(P480:T480))))</f>
        <v>1.9045124804838883E-2</v>
      </c>
    </row>
    <row r="481" spans="9:24" x14ac:dyDescent="0.25">
      <c r="I481" s="8">
        <f t="shared" ca="1" si="75"/>
        <v>3.5253348590195577E-2</v>
      </c>
      <c r="J481" s="8">
        <f t="shared" ca="1" si="75"/>
        <v>0.17477313571916675</v>
      </c>
      <c r="K481" s="8">
        <f t="shared" ca="1" si="75"/>
        <v>0.97058241100825848</v>
      </c>
      <c r="L481" s="8">
        <f t="shared" ca="1" si="75"/>
        <v>0.44298461776093478</v>
      </c>
      <c r="M481" s="8">
        <f t="shared" ca="1" si="75"/>
        <v>0.13497445801391994</v>
      </c>
      <c r="N481" s="8">
        <f t="shared" ca="1" si="67"/>
        <v>1.7585679710924755</v>
      </c>
      <c r="P481" s="8">
        <f t="shared" ca="1" si="68"/>
        <v>2.0046622689423334E-2</v>
      </c>
      <c r="Q481" s="8">
        <f t="shared" ca="1" si="69"/>
        <v>9.9383781913526148E-2</v>
      </c>
      <c r="R481" s="8">
        <f t="shared" ca="1" si="70"/>
        <v>0.55191634725685546</v>
      </c>
      <c r="S481" s="8">
        <f t="shared" ca="1" si="71"/>
        <v>0.25190076530606853</v>
      </c>
      <c r="T481" s="8">
        <f t="shared" ca="1" si="72"/>
        <v>7.6752482834126529E-2</v>
      </c>
      <c r="U481" s="8">
        <f t="shared" ca="1" si="73"/>
        <v>1</v>
      </c>
      <c r="W481">
        <f t="shared" ca="1" si="74"/>
        <v>6.6438754291624951E-4</v>
      </c>
      <c r="X481">
        <f t="array" aca="1" ref="X481" ca="1">SQRT(MMULT(P481:T481,MMULT($A$1:$E$5,TRANSPOSE(P481:T481))))</f>
        <v>2.4529768956863807E-2</v>
      </c>
    </row>
    <row r="482" spans="9:24" x14ac:dyDescent="0.25">
      <c r="I482" s="8">
        <f t="shared" ca="1" si="75"/>
        <v>0.2973817588857558</v>
      </c>
      <c r="J482" s="8">
        <f t="shared" ca="1" si="75"/>
        <v>0.59821726139196663</v>
      </c>
      <c r="K482" s="8">
        <f t="shared" ca="1" si="75"/>
        <v>0.95054404453242802</v>
      </c>
      <c r="L482" s="8">
        <f t="shared" ca="1" si="75"/>
        <v>0.43320888990684447</v>
      </c>
      <c r="M482" s="8">
        <f t="shared" ca="1" si="75"/>
        <v>0.2515676071027817</v>
      </c>
      <c r="N482" s="8">
        <f t="shared" ca="1" si="67"/>
        <v>2.5309195618197764</v>
      </c>
      <c r="P482" s="8">
        <f t="shared" ca="1" si="68"/>
        <v>0.11749949045078817</v>
      </c>
      <c r="Q482" s="8">
        <f t="shared" ca="1" si="69"/>
        <v>0.23636360096795717</v>
      </c>
      <c r="R482" s="8">
        <f t="shared" ca="1" si="70"/>
        <v>0.37557260170250922</v>
      </c>
      <c r="S482" s="8">
        <f t="shared" ca="1" si="71"/>
        <v>0.17116659748576107</v>
      </c>
      <c r="T482" s="8">
        <f t="shared" ca="1" si="72"/>
        <v>9.9397709392984465E-2</v>
      </c>
      <c r="U482" s="8">
        <f t="shared" ca="1" si="73"/>
        <v>1.0000000000000002</v>
      </c>
      <c r="W482">
        <f t="shared" ca="1" si="74"/>
        <v>6.1432600576120803E-4</v>
      </c>
      <c r="X482">
        <f t="array" aca="1" ref="X482" ca="1">SQRT(MMULT(P482:T482,MMULT($A$1:$E$5,TRANSPOSE(P482:T482))))</f>
        <v>1.8769713268969885E-2</v>
      </c>
    </row>
    <row r="483" spans="9:24" x14ac:dyDescent="0.25">
      <c r="I483" s="8">
        <f t="shared" ca="1" si="75"/>
        <v>0.80530427341215294</v>
      </c>
      <c r="J483" s="8">
        <f t="shared" ca="1" si="75"/>
        <v>0.11768348622794855</v>
      </c>
      <c r="K483" s="8">
        <f t="shared" ca="1" si="75"/>
        <v>0.36873047918047686</v>
      </c>
      <c r="L483" s="8">
        <f t="shared" ca="1" si="75"/>
        <v>0.32193463638749087</v>
      </c>
      <c r="M483" s="8">
        <f t="shared" ca="1" si="75"/>
        <v>0.75783331116984598</v>
      </c>
      <c r="N483" s="8">
        <f t="shared" ca="1" si="67"/>
        <v>2.3714861863779153</v>
      </c>
      <c r="P483" s="8">
        <f t="shared" ca="1" si="68"/>
        <v>0.33957788918945075</v>
      </c>
      <c r="Q483" s="8">
        <f t="shared" ca="1" si="69"/>
        <v>4.9624360834963237E-2</v>
      </c>
      <c r="R483" s="8">
        <f t="shared" ca="1" si="70"/>
        <v>0.15548497870175521</v>
      </c>
      <c r="S483" s="8">
        <f t="shared" ca="1" si="71"/>
        <v>0.13575227139703355</v>
      </c>
      <c r="T483" s="8">
        <f t="shared" ca="1" si="72"/>
        <v>0.31956049987679719</v>
      </c>
      <c r="U483" s="8">
        <f t="shared" ca="1" si="73"/>
        <v>1</v>
      </c>
      <c r="W483">
        <f t="shared" ca="1" si="74"/>
        <v>3.4340630975663743E-4</v>
      </c>
      <c r="X483">
        <f t="array" aca="1" ref="X483" ca="1">SQRT(MMULT(P483:T483,MMULT($A$1:$E$5,TRANSPOSE(P483:T483))))</f>
        <v>1.2028242641921642E-2</v>
      </c>
    </row>
    <row r="484" spans="9:24" x14ac:dyDescent="0.25">
      <c r="I484" s="8">
        <f t="shared" ca="1" si="75"/>
        <v>0.97681177426010513</v>
      </c>
      <c r="J484" s="8">
        <f t="shared" ca="1" si="75"/>
        <v>0.67318738636707443</v>
      </c>
      <c r="K484" s="8">
        <f t="shared" ca="1" si="75"/>
        <v>0.76449975547572302</v>
      </c>
      <c r="L484" s="8">
        <f t="shared" ca="1" si="75"/>
        <v>0.16537757433809519</v>
      </c>
      <c r="M484" s="8">
        <f t="shared" ca="1" si="75"/>
        <v>0.24585069345547983</v>
      </c>
      <c r="N484" s="8">
        <f t="shared" ca="1" si="67"/>
        <v>2.8257271838964773</v>
      </c>
      <c r="P484" s="8">
        <f t="shared" ca="1" si="68"/>
        <v>0.34568509650430973</v>
      </c>
      <c r="Q484" s="8">
        <f t="shared" ca="1" si="69"/>
        <v>0.23823509580241811</v>
      </c>
      <c r="R484" s="8">
        <f t="shared" ca="1" si="70"/>
        <v>0.27054974019874489</v>
      </c>
      <c r="S484" s="8">
        <f t="shared" ca="1" si="71"/>
        <v>5.8525669173076805E-2</v>
      </c>
      <c r="T484" s="8">
        <f t="shared" ca="1" si="72"/>
        <v>8.7004398321450543E-2</v>
      </c>
      <c r="U484" s="8">
        <f t="shared" ca="1" si="73"/>
        <v>1</v>
      </c>
      <c r="W484">
        <f t="shared" ca="1" si="74"/>
        <v>6.7110115877746482E-4</v>
      </c>
      <c r="X484">
        <f t="array" aca="1" ref="X484" ca="1">SQRT(MMULT(P484:T484,MMULT($A$1:$E$5,TRANSPOSE(P484:T484))))</f>
        <v>1.3634675131124412E-2</v>
      </c>
    </row>
    <row r="485" spans="9:24" x14ac:dyDescent="0.25">
      <c r="I485" s="8">
        <f t="shared" ca="1" si="75"/>
        <v>7.1448420694070425E-2</v>
      </c>
      <c r="J485" s="8">
        <f t="shared" ca="1" si="75"/>
        <v>9.2655368447543185E-2</v>
      </c>
      <c r="K485" s="8">
        <f t="shared" ca="1" si="75"/>
        <v>0.74310170416073396</v>
      </c>
      <c r="L485" s="8">
        <f t="shared" ca="1" si="75"/>
        <v>0.79054559042761141</v>
      </c>
      <c r="M485" s="8">
        <f t="shared" ca="1" si="75"/>
        <v>0.28470245886976386</v>
      </c>
      <c r="N485" s="8">
        <f t="shared" ca="1" si="67"/>
        <v>1.982453542599723</v>
      </c>
      <c r="P485" s="8">
        <f t="shared" ca="1" si="68"/>
        <v>3.6040401027695894E-2</v>
      </c>
      <c r="Q485" s="8">
        <f t="shared" ca="1" si="69"/>
        <v>4.6737724973891719E-2</v>
      </c>
      <c r="R485" s="8">
        <f t="shared" ca="1" si="70"/>
        <v>0.37483940389657522</v>
      </c>
      <c r="S485" s="8">
        <f t="shared" ca="1" si="71"/>
        <v>0.39877130708995912</v>
      </c>
      <c r="T485" s="8">
        <f t="shared" ca="1" si="72"/>
        <v>0.14361116301187801</v>
      </c>
      <c r="U485" s="8">
        <f t="shared" ca="1" si="73"/>
        <v>1</v>
      </c>
      <c r="W485">
        <f t="shared" ca="1" si="74"/>
        <v>2.2466554473646455E-4</v>
      </c>
      <c r="X485">
        <f t="array" aca="1" ref="X485" ca="1">SQRT(MMULT(P485:T485,MMULT($A$1:$E$5,TRANSPOSE(P485:T485))))</f>
        <v>2.2365049832426254E-2</v>
      </c>
    </row>
    <row r="486" spans="9:24" x14ac:dyDescent="0.25">
      <c r="I486" s="8">
        <f t="shared" ca="1" si="75"/>
        <v>0.13961867863033472</v>
      </c>
      <c r="J486" s="8">
        <f t="shared" ca="1" si="75"/>
        <v>0.69329832685242188</v>
      </c>
      <c r="K486" s="8">
        <f t="shared" ca="1" si="75"/>
        <v>4.420733606401106E-2</v>
      </c>
      <c r="L486" s="8">
        <f t="shared" ca="1" si="75"/>
        <v>0.9170256161181084</v>
      </c>
      <c r="M486" s="8">
        <f t="shared" ca="1" si="75"/>
        <v>9.506108012794956E-2</v>
      </c>
      <c r="N486" s="8">
        <f t="shared" ca="1" si="67"/>
        <v>1.8892110377928257</v>
      </c>
      <c r="P486" s="8">
        <f t="shared" ca="1" si="68"/>
        <v>7.3903166897358319E-2</v>
      </c>
      <c r="Q486" s="8">
        <f t="shared" ca="1" si="69"/>
        <v>0.36697770285230052</v>
      </c>
      <c r="R486" s="8">
        <f t="shared" ca="1" si="70"/>
        <v>2.3399892960427916E-2</v>
      </c>
      <c r="S486" s="8">
        <f t="shared" ca="1" si="71"/>
        <v>0.48540136478848533</v>
      </c>
      <c r="T486" s="8">
        <f t="shared" ca="1" si="72"/>
        <v>5.0317872501427829E-2</v>
      </c>
      <c r="U486" s="8">
        <f t="shared" ca="1" si="73"/>
        <v>0.99999999999999989</v>
      </c>
      <c r="W486">
        <f t="shared" ca="1" si="74"/>
        <v>-2.0956033536668775E-4</v>
      </c>
      <c r="X486">
        <f t="array" aca="1" ref="X486" ca="1">SQRT(MMULT(P486:T486,MMULT($A$1:$E$5,TRANSPOSE(P486:T486))))</f>
        <v>1.9036234870892222E-2</v>
      </c>
    </row>
    <row r="487" spans="9:24" x14ac:dyDescent="0.25">
      <c r="I487" s="8">
        <f t="shared" ca="1" si="75"/>
        <v>0.19720768329482408</v>
      </c>
      <c r="J487" s="8">
        <f t="shared" ca="1" si="75"/>
        <v>1.1262898024495427E-2</v>
      </c>
      <c r="K487" s="8">
        <f t="shared" ca="1" si="75"/>
        <v>0.46181595309071821</v>
      </c>
      <c r="L487" s="8">
        <f t="shared" ca="1" si="75"/>
        <v>0.90132507520254523</v>
      </c>
      <c r="M487" s="8">
        <f t="shared" ca="1" si="75"/>
        <v>3.3995077422148801E-2</v>
      </c>
      <c r="N487" s="8">
        <f t="shared" ca="1" si="67"/>
        <v>1.6056066870347316</v>
      </c>
      <c r="P487" s="8">
        <f t="shared" ca="1" si="68"/>
        <v>0.12282440331575312</v>
      </c>
      <c r="Q487" s="8">
        <f t="shared" ca="1" si="69"/>
        <v>7.0147303915979479E-3</v>
      </c>
      <c r="R487" s="8">
        <f t="shared" ca="1" si="70"/>
        <v>0.28762707381569869</v>
      </c>
      <c r="S487" s="8">
        <f t="shared" ca="1" si="71"/>
        <v>0.56136106213354864</v>
      </c>
      <c r="T487" s="8">
        <f t="shared" ca="1" si="72"/>
        <v>2.1172730343401613E-2</v>
      </c>
      <c r="U487" s="8">
        <f t="shared" ca="1" si="73"/>
        <v>1</v>
      </c>
      <c r="W487">
        <f t="shared" ca="1" si="74"/>
        <v>-9.8498053048383941E-5</v>
      </c>
      <c r="X487">
        <f t="array" aca="1" ref="X487" ca="1">SQRT(MMULT(P487:T487,MMULT($A$1:$E$5,TRANSPOSE(P487:T487))))</f>
        <v>2.2942059710234556E-2</v>
      </c>
    </row>
    <row r="488" spans="9:24" x14ac:dyDescent="0.25">
      <c r="I488" s="8">
        <f t="shared" ca="1" si="75"/>
        <v>0.3377946795905401</v>
      </c>
      <c r="J488" s="8">
        <f t="shared" ca="1" si="75"/>
        <v>0.60905115274019439</v>
      </c>
      <c r="K488" s="8">
        <f t="shared" ca="1" si="75"/>
        <v>0.8360508056681617</v>
      </c>
      <c r="L488" s="8">
        <f t="shared" ca="1" si="75"/>
        <v>0.93807584517940812</v>
      </c>
      <c r="M488" s="8">
        <f t="shared" ca="1" si="75"/>
        <v>0.26485839177718207</v>
      </c>
      <c r="N488" s="8">
        <f t="shared" ca="1" si="67"/>
        <v>2.9858308749554863</v>
      </c>
      <c r="P488" s="8">
        <f t="shared" ca="1" si="68"/>
        <v>0.11313255630916337</v>
      </c>
      <c r="Q488" s="8">
        <f t="shared" ca="1" si="69"/>
        <v>0.20398045912405346</v>
      </c>
      <c r="R488" s="8">
        <f t="shared" ca="1" si="70"/>
        <v>0.28000608228710405</v>
      </c>
      <c r="S488" s="8">
        <f t="shared" ca="1" si="71"/>
        <v>0.3141758138573047</v>
      </c>
      <c r="T488" s="8">
        <f t="shared" ca="1" si="72"/>
        <v>8.8705088422374442E-2</v>
      </c>
      <c r="U488" s="8">
        <f t="shared" ca="1" si="73"/>
        <v>1</v>
      </c>
      <c r="W488">
        <f t="shared" ca="1" si="74"/>
        <v>2.8996550591244734E-4</v>
      </c>
      <c r="X488">
        <f t="array" aca="1" ref="X488" ca="1">SQRT(MMULT(P488:T488,MMULT($A$1:$E$5,TRANSPOSE(P488:T488))))</f>
        <v>1.8752715208450666E-2</v>
      </c>
    </row>
    <row r="489" spans="9:24" x14ac:dyDescent="0.25">
      <c r="I489" s="8">
        <f t="shared" ca="1" si="75"/>
        <v>2.4711599396656125E-2</v>
      </c>
      <c r="J489" s="8">
        <f t="shared" ca="1" si="75"/>
        <v>0.87497837455523686</v>
      </c>
      <c r="K489" s="8">
        <f t="shared" ca="1" si="75"/>
        <v>0.88506141701621044</v>
      </c>
      <c r="L489" s="8">
        <f t="shared" ca="1" si="75"/>
        <v>0.96220256233431711</v>
      </c>
      <c r="M489" s="8">
        <f t="shared" ca="1" si="75"/>
        <v>0.18234890916647217</v>
      </c>
      <c r="N489" s="8">
        <f t="shared" ca="1" si="67"/>
        <v>2.9293028624688926</v>
      </c>
      <c r="P489" s="8">
        <f t="shared" ca="1" si="68"/>
        <v>8.4360001532339159E-3</v>
      </c>
      <c r="Q489" s="8">
        <f t="shared" ca="1" si="69"/>
        <v>0.29869850119143443</v>
      </c>
      <c r="R489" s="8">
        <f t="shared" ca="1" si="70"/>
        <v>0.30214063160074123</v>
      </c>
      <c r="S489" s="8">
        <f t="shared" ca="1" si="71"/>
        <v>0.32847493328953625</v>
      </c>
      <c r="T489" s="8">
        <f t="shared" ca="1" si="72"/>
        <v>6.224993376505418E-2</v>
      </c>
      <c r="U489" s="8">
        <f t="shared" ca="1" si="73"/>
        <v>1</v>
      </c>
      <c r="W489">
        <f t="shared" ca="1" si="74"/>
        <v>3.1699210116705595E-4</v>
      </c>
      <c r="X489">
        <f t="array" aca="1" ref="X489" ca="1">SQRT(MMULT(P489:T489,MMULT($A$1:$E$5,TRANSPOSE(P489:T489))))</f>
        <v>2.058106015324607E-2</v>
      </c>
    </row>
    <row r="490" spans="9:24" x14ac:dyDescent="0.25">
      <c r="I490" s="8">
        <f t="shared" ca="1" si="75"/>
        <v>0.19555780255147481</v>
      </c>
      <c r="J490" s="8">
        <f t="shared" ca="1" si="75"/>
        <v>0.11953250010572702</v>
      </c>
      <c r="K490" s="8">
        <f t="shared" ca="1" si="75"/>
        <v>0.39530067217963105</v>
      </c>
      <c r="L490" s="8">
        <f t="shared" ca="1" si="75"/>
        <v>0.3691851418478207</v>
      </c>
      <c r="M490" s="8">
        <f t="shared" ca="1" si="75"/>
        <v>0.20452351328041773</v>
      </c>
      <c r="N490" s="8">
        <f t="shared" ca="1" si="67"/>
        <v>1.2840996299650713</v>
      </c>
      <c r="P490" s="8">
        <f t="shared" ca="1" si="68"/>
        <v>0.15229176770091754</v>
      </c>
      <c r="Q490" s="8">
        <f t="shared" ca="1" si="69"/>
        <v>9.3086624523813943E-2</v>
      </c>
      <c r="R490" s="8">
        <f t="shared" ca="1" si="70"/>
        <v>0.30784268054838049</v>
      </c>
      <c r="S490" s="8">
        <f t="shared" ca="1" si="71"/>
        <v>0.28750506053635644</v>
      </c>
      <c r="T490" s="8">
        <f t="shared" ca="1" si="72"/>
        <v>0.15927386669053162</v>
      </c>
      <c r="U490" s="8">
        <f t="shared" ca="1" si="73"/>
        <v>1</v>
      </c>
      <c r="W490">
        <f t="shared" ca="1" si="74"/>
        <v>3.242543965781766E-4</v>
      </c>
      <c r="X490">
        <f t="array" aca="1" ref="X490" ca="1">SQRT(MMULT(P490:T490,MMULT($A$1:$E$5,TRANSPOSE(P490:T490))))</f>
        <v>1.8326285198018835E-2</v>
      </c>
    </row>
    <row r="491" spans="9:24" x14ac:dyDescent="0.25">
      <c r="I491" s="8">
        <f t="shared" ca="1" si="75"/>
        <v>0.98659172195070932</v>
      </c>
      <c r="J491" s="8">
        <f t="shared" ca="1" si="75"/>
        <v>0.10743402141384006</v>
      </c>
      <c r="K491" s="8">
        <f t="shared" ca="1" si="75"/>
        <v>0.77546559941217386</v>
      </c>
      <c r="L491" s="8">
        <f t="shared" ca="1" si="75"/>
        <v>0.7062801013714638</v>
      </c>
      <c r="M491" s="8">
        <f t="shared" ca="1" si="75"/>
        <v>0.97039882583931292</v>
      </c>
      <c r="N491" s="8">
        <f t="shared" ca="1" si="67"/>
        <v>3.5461702699874995</v>
      </c>
      <c r="P491" s="8">
        <f t="shared" ca="1" si="68"/>
        <v>0.27821329683478146</v>
      </c>
      <c r="Q491" s="8">
        <f t="shared" ca="1" si="69"/>
        <v>3.0295787634083002E-2</v>
      </c>
      <c r="R491" s="8">
        <f t="shared" ca="1" si="70"/>
        <v>0.21867692196711902</v>
      </c>
      <c r="S491" s="8">
        <f t="shared" ca="1" si="71"/>
        <v>0.19916700203285881</v>
      </c>
      <c r="T491" s="8">
        <f t="shared" ca="1" si="72"/>
        <v>0.27364699153115785</v>
      </c>
      <c r="U491" s="8">
        <f t="shared" ca="1" si="73"/>
        <v>1.0000000000000002</v>
      </c>
      <c r="W491">
        <f t="shared" ca="1" si="74"/>
        <v>3.2313612521905628E-4</v>
      </c>
      <c r="X491">
        <f t="array" aca="1" ref="X491" ca="1">SQRT(MMULT(P491:T491,MMULT($A$1:$E$5,TRANSPOSE(P491:T491))))</f>
        <v>1.4288249347888773E-2</v>
      </c>
    </row>
    <row r="492" spans="9:24" x14ac:dyDescent="0.25">
      <c r="I492" s="8">
        <f t="shared" ca="1" si="75"/>
        <v>8.2133029652681322E-2</v>
      </c>
      <c r="J492" s="8">
        <f t="shared" ca="1" si="75"/>
        <v>0.50774789622244421</v>
      </c>
      <c r="K492" s="8">
        <f t="shared" ca="1" si="75"/>
        <v>0.46320976324634833</v>
      </c>
      <c r="L492" s="8">
        <f t="shared" ca="1" si="75"/>
        <v>0.49467582401959176</v>
      </c>
      <c r="M492" s="8">
        <f t="shared" ca="1" si="75"/>
        <v>4.7847279508740237E-2</v>
      </c>
      <c r="N492" s="8">
        <f t="shared" ca="1" si="67"/>
        <v>1.5956137926498055</v>
      </c>
      <c r="P492" s="8">
        <f t="shared" ca="1" si="68"/>
        <v>5.1474254002457927E-2</v>
      </c>
      <c r="Q492" s="8">
        <f t="shared" ca="1" si="69"/>
        <v>0.31821478265065439</v>
      </c>
      <c r="R492" s="8">
        <f t="shared" ca="1" si="70"/>
        <v>0.29030192981542524</v>
      </c>
      <c r="S492" s="8">
        <f t="shared" ca="1" si="71"/>
        <v>0.31002227876088551</v>
      </c>
      <c r="T492" s="8">
        <f t="shared" ca="1" si="72"/>
        <v>2.9986754770577138E-2</v>
      </c>
      <c r="U492" s="8">
        <f t="shared" ca="1" si="73"/>
        <v>1.0000000000000002</v>
      </c>
      <c r="W492">
        <f t="shared" ca="1" si="74"/>
        <v>3.4219616709620478E-4</v>
      </c>
      <c r="X492">
        <f t="array" aca="1" ref="X492" ca="1">SQRT(MMULT(P492:T492,MMULT($A$1:$E$5,TRANSPOSE(P492:T492))))</f>
        <v>1.9828628051569982E-2</v>
      </c>
    </row>
    <row r="493" spans="9:24" x14ac:dyDescent="0.25">
      <c r="I493" s="8">
        <f t="shared" ca="1" si="75"/>
        <v>0.23591237652657182</v>
      </c>
      <c r="J493" s="8">
        <f t="shared" ca="1" si="75"/>
        <v>0.96311731915041265</v>
      </c>
      <c r="K493" s="8">
        <f t="shared" ca="1" si="75"/>
        <v>7.4399410253767062E-2</v>
      </c>
      <c r="L493" s="8">
        <f t="shared" ca="1" si="75"/>
        <v>0.71043458421837757</v>
      </c>
      <c r="M493" s="8">
        <f t="shared" ca="1" si="75"/>
        <v>0.21163149458376818</v>
      </c>
      <c r="N493" s="8">
        <f t="shared" ca="1" si="67"/>
        <v>2.1954951847328972</v>
      </c>
      <c r="P493" s="8">
        <f t="shared" ca="1" si="68"/>
        <v>0.10745292368075623</v>
      </c>
      <c r="Q493" s="8">
        <f t="shared" ca="1" si="69"/>
        <v>0.43867885743852586</v>
      </c>
      <c r="R493" s="8">
        <f t="shared" ca="1" si="70"/>
        <v>3.3887302860479036E-2</v>
      </c>
      <c r="S493" s="8">
        <f t="shared" ca="1" si="71"/>
        <v>0.32358740258626834</v>
      </c>
      <c r="T493" s="8">
        <f t="shared" ca="1" si="72"/>
        <v>9.6393513433970554E-2</v>
      </c>
      <c r="U493" s="8">
        <f t="shared" ca="1" si="73"/>
        <v>0.99999999999999989</v>
      </c>
      <c r="W493">
        <f t="shared" ca="1" si="74"/>
        <v>5.0039445627968703E-5</v>
      </c>
      <c r="X493">
        <f t="array" aca="1" ref="X493" ca="1">SQRT(MMULT(P493:T493,MMULT($A$1:$E$5,TRANSPOSE(P493:T493))))</f>
        <v>1.6548075679885529E-2</v>
      </c>
    </row>
    <row r="494" spans="9:24" x14ac:dyDescent="0.25">
      <c r="I494" s="8">
        <f t="shared" ca="1" si="75"/>
        <v>0.14019341943001218</v>
      </c>
      <c r="J494" s="8">
        <f t="shared" ca="1" si="75"/>
        <v>0.43553603020327347</v>
      </c>
      <c r="K494" s="8">
        <f t="shared" ca="1" si="75"/>
        <v>0.10413429704651733</v>
      </c>
      <c r="L494" s="8">
        <f t="shared" ca="1" si="75"/>
        <v>6.9835486097726718E-2</v>
      </c>
      <c r="M494" s="8">
        <f t="shared" ca="1" si="75"/>
        <v>0.41167033963799393</v>
      </c>
      <c r="N494" s="8">
        <f t="shared" ca="1" si="67"/>
        <v>1.1613695724155235</v>
      </c>
      <c r="P494" s="8">
        <f t="shared" ca="1" si="68"/>
        <v>0.12071387330944532</v>
      </c>
      <c r="Q494" s="8">
        <f t="shared" ca="1" si="69"/>
        <v>0.37501932248612774</v>
      </c>
      <c r="R494" s="8">
        <f t="shared" ca="1" si="70"/>
        <v>8.9665081228130702E-2</v>
      </c>
      <c r="S494" s="8">
        <f t="shared" ca="1" si="71"/>
        <v>6.0132009445086836E-2</v>
      </c>
      <c r="T494" s="8">
        <f t="shared" ca="1" si="72"/>
        <v>0.35446971353120954</v>
      </c>
      <c r="U494" s="8">
        <f t="shared" ca="1" si="73"/>
        <v>1</v>
      </c>
      <c r="W494">
        <f t="shared" ca="1" si="74"/>
        <v>4.4201667573745822E-4</v>
      </c>
      <c r="X494">
        <f t="array" aca="1" ref="X494" ca="1">SQRT(MMULT(P494:T494,MMULT($A$1:$E$5,TRANSPOSE(P494:T494))))</f>
        <v>1.3475105601069202E-2</v>
      </c>
    </row>
    <row r="495" spans="9:24" x14ac:dyDescent="0.25">
      <c r="I495" s="8">
        <f t="shared" ca="1" si="75"/>
        <v>0.81742374102972448</v>
      </c>
      <c r="J495" s="8">
        <f t="shared" ca="1" si="75"/>
        <v>0.77001039325855469</v>
      </c>
      <c r="K495" s="8">
        <f t="shared" ca="1" si="75"/>
        <v>0.47348893729636066</v>
      </c>
      <c r="L495" s="8">
        <f t="shared" ca="1" si="75"/>
        <v>0.66483236475730012</v>
      </c>
      <c r="M495" s="8">
        <f t="shared" ca="1" si="75"/>
        <v>0.57502621482278882</v>
      </c>
      <c r="N495" s="8">
        <f t="shared" ca="1" si="67"/>
        <v>3.3007816511647285</v>
      </c>
      <c r="P495" s="8">
        <f t="shared" ca="1" si="68"/>
        <v>0.24764550564599894</v>
      </c>
      <c r="Q495" s="8">
        <f t="shared" ca="1" si="69"/>
        <v>0.23328122688359146</v>
      </c>
      <c r="R495" s="8">
        <f t="shared" ca="1" si="70"/>
        <v>0.14344751859890012</v>
      </c>
      <c r="S495" s="8">
        <f t="shared" ca="1" si="71"/>
        <v>0.20141664460680228</v>
      </c>
      <c r="T495" s="8">
        <f t="shared" ca="1" si="72"/>
        <v>0.17420910426470726</v>
      </c>
      <c r="U495" s="8">
        <f t="shared" ca="1" si="73"/>
        <v>1</v>
      </c>
      <c r="W495">
        <f t="shared" ca="1" si="74"/>
        <v>2.9760194752132159E-4</v>
      </c>
      <c r="X495">
        <f t="array" aca="1" ref="X495" ca="1">SQRT(MMULT(P495:T495,MMULT($A$1:$E$5,TRANSPOSE(P495:T495))))</f>
        <v>1.3711335382353397E-2</v>
      </c>
    </row>
    <row r="496" spans="9:24" x14ac:dyDescent="0.25">
      <c r="I496" s="8">
        <f t="shared" ca="1" si="75"/>
        <v>0.55077756485942375</v>
      </c>
      <c r="J496" s="8">
        <f t="shared" ca="1" si="75"/>
        <v>9.2832098560376441E-2</v>
      </c>
      <c r="K496" s="8">
        <f t="shared" ca="1" si="75"/>
        <v>0.23695893824293135</v>
      </c>
      <c r="L496" s="8">
        <f t="shared" ca="1" si="75"/>
        <v>0.34502230690831592</v>
      </c>
      <c r="M496" s="8">
        <f t="shared" ca="1" si="75"/>
        <v>0.59915913046301106</v>
      </c>
      <c r="N496" s="8">
        <f t="shared" ca="1" si="67"/>
        <v>1.8247500390340585</v>
      </c>
      <c r="P496" s="8">
        <f t="shared" ca="1" si="68"/>
        <v>0.30183726706534603</v>
      </c>
      <c r="Q496" s="8">
        <f t="shared" ca="1" si="69"/>
        <v>5.0873871256096874E-2</v>
      </c>
      <c r="R496" s="8">
        <f t="shared" ca="1" si="70"/>
        <v>0.12985830013647615</v>
      </c>
      <c r="S496" s="8">
        <f t="shared" ca="1" si="71"/>
        <v>0.18907921607222181</v>
      </c>
      <c r="T496" s="8">
        <f t="shared" ca="1" si="72"/>
        <v>0.32835134546985911</v>
      </c>
      <c r="U496" s="8">
        <f t="shared" ca="1" si="73"/>
        <v>1</v>
      </c>
      <c r="W496">
        <f t="shared" ca="1" si="74"/>
        <v>2.3348349153521069E-4</v>
      </c>
      <c r="X496">
        <f t="array" aca="1" ref="X496" ca="1">SQRT(MMULT(P496:T496,MMULT($A$1:$E$5,TRANSPOSE(P496:T496))))</f>
        <v>1.2556646374226604E-2</v>
      </c>
    </row>
    <row r="497" spans="9:24" x14ac:dyDescent="0.25">
      <c r="I497" s="8">
        <f t="shared" ca="1" si="75"/>
        <v>0.82558948053119308</v>
      </c>
      <c r="J497" s="8">
        <f t="shared" ca="1" si="75"/>
        <v>0.61137254798977192</v>
      </c>
      <c r="K497" s="8">
        <f t="shared" ca="1" si="75"/>
        <v>0.3421489622813737</v>
      </c>
      <c r="L497" s="8">
        <f t="shared" ca="1" si="75"/>
        <v>2.5361153500406686E-2</v>
      </c>
      <c r="M497" s="8">
        <f t="shared" ca="1" si="75"/>
        <v>0.60993985151299368</v>
      </c>
      <c r="N497" s="8">
        <f t="shared" ca="1" si="67"/>
        <v>2.4144119958157391</v>
      </c>
      <c r="P497" s="8">
        <f t="shared" ca="1" si="68"/>
        <v>0.34194225424739799</v>
      </c>
      <c r="Q497" s="8">
        <f t="shared" ca="1" si="69"/>
        <v>0.2532179880854229</v>
      </c>
      <c r="R497" s="8">
        <f t="shared" ca="1" si="70"/>
        <v>0.14171109275232641</v>
      </c>
      <c r="S497" s="8">
        <f t="shared" ca="1" si="71"/>
        <v>1.0504070367591968E-2</v>
      </c>
      <c r="T497" s="8">
        <f t="shared" ca="1" si="72"/>
        <v>0.25262459454726072</v>
      </c>
      <c r="U497" s="8">
        <f t="shared" ca="1" si="73"/>
        <v>0.99999999999999989</v>
      </c>
      <c r="W497">
        <f t="shared" ca="1" si="74"/>
        <v>5.7062962009412548E-4</v>
      </c>
      <c r="X497">
        <f t="array" aca="1" ref="X497" ca="1">SQRT(MMULT(P497:T497,MMULT($A$1:$E$5,TRANSPOSE(P497:T497))))</f>
        <v>1.1192070494681001E-2</v>
      </c>
    </row>
    <row r="498" spans="9:24" x14ac:dyDescent="0.25">
      <c r="I498" s="8">
        <f t="shared" ca="1" si="75"/>
        <v>0.87727309991098956</v>
      </c>
      <c r="J498" s="8">
        <f t="shared" ca="1" si="75"/>
        <v>7.720865752554873E-2</v>
      </c>
      <c r="K498" s="8">
        <f t="shared" ca="1" si="75"/>
        <v>0.15304912299924522</v>
      </c>
      <c r="L498" s="8">
        <f t="shared" ca="1" si="75"/>
        <v>0.33354583515640368</v>
      </c>
      <c r="M498" s="8">
        <f t="shared" ca="1" si="75"/>
        <v>0.79194777625667201</v>
      </c>
      <c r="N498" s="8">
        <f t="shared" ca="1" si="67"/>
        <v>2.2330244918488589</v>
      </c>
      <c r="P498" s="8">
        <f t="shared" ca="1" si="68"/>
        <v>0.39286317866788867</v>
      </c>
      <c r="Q498" s="8">
        <f t="shared" ca="1" si="69"/>
        <v>3.4575822077805747E-2</v>
      </c>
      <c r="R498" s="8">
        <f t="shared" ca="1" si="70"/>
        <v>6.8538936119113686E-2</v>
      </c>
      <c r="S498" s="8">
        <f t="shared" ca="1" si="71"/>
        <v>0.14936953731315347</v>
      </c>
      <c r="T498" s="8">
        <f t="shared" ca="1" si="72"/>
        <v>0.3546525258220386</v>
      </c>
      <c r="U498" s="8">
        <f t="shared" ca="1" si="73"/>
        <v>1.0000000000000002</v>
      </c>
      <c r="W498">
        <f t="shared" ca="1" si="74"/>
        <v>2.171329956753856E-4</v>
      </c>
      <c r="X498">
        <f t="array" aca="1" ref="X498" ca="1">SQRT(MMULT(P498:T498,MMULT($A$1:$E$5,TRANSPOSE(P498:T498))))</f>
        <v>1.0746830318667347E-2</v>
      </c>
    </row>
    <row r="499" spans="9:24" x14ac:dyDescent="0.25">
      <c r="I499" s="8">
        <f t="shared" ca="1" si="75"/>
        <v>0.69034345119931129</v>
      </c>
      <c r="J499" s="8">
        <f t="shared" ca="1" si="75"/>
        <v>0.38336053914857549</v>
      </c>
      <c r="K499" s="8">
        <f t="shared" ca="1" si="75"/>
        <v>8.6437018138007859E-2</v>
      </c>
      <c r="L499" s="8">
        <f t="shared" ca="1" si="75"/>
        <v>0.79676809719647301</v>
      </c>
      <c r="M499" s="8">
        <f t="shared" ca="1" si="75"/>
        <v>0.29252043727817445</v>
      </c>
      <c r="N499" s="8">
        <f t="shared" ca="1" si="67"/>
        <v>2.2494295429605424</v>
      </c>
      <c r="P499" s="8">
        <f t="shared" ca="1" si="68"/>
        <v>0.3068971212544534</v>
      </c>
      <c r="Q499" s="8">
        <f t="shared" ca="1" si="69"/>
        <v>0.17042567096545866</v>
      </c>
      <c r="R499" s="8">
        <f t="shared" ca="1" si="70"/>
        <v>3.8426194947295607E-2</v>
      </c>
      <c r="S499" s="8">
        <f t="shared" ca="1" si="71"/>
        <v>0.3542089591958601</v>
      </c>
      <c r="T499" s="8">
        <f t="shared" ca="1" si="72"/>
        <v>0.13004205363693208</v>
      </c>
      <c r="U499" s="8">
        <f t="shared" ca="1" si="73"/>
        <v>0.99999999999999989</v>
      </c>
      <c r="W499">
        <f t="shared" ca="1" si="74"/>
        <v>-5.1041637689170825E-5</v>
      </c>
      <c r="X499">
        <f t="array" aca="1" ref="X499" ca="1">SQRT(MMULT(P499:T499,MMULT($A$1:$E$5,TRANSPOSE(P499:T499))))</f>
        <v>1.4185873251352045E-2</v>
      </c>
    </row>
    <row r="500" spans="9:24" x14ac:dyDescent="0.25">
      <c r="I500" s="8">
        <f t="shared" ca="1" si="75"/>
        <v>0.59245597891858159</v>
      </c>
      <c r="J500" s="8">
        <f t="shared" ca="1" si="75"/>
        <v>2.7302809814975126E-2</v>
      </c>
      <c r="K500" s="8">
        <f t="shared" ca="1" si="75"/>
        <v>0.1685823178097009</v>
      </c>
      <c r="L500" s="8">
        <f t="shared" ca="1" si="75"/>
        <v>0.1583146443885195</v>
      </c>
      <c r="M500" s="8">
        <f t="shared" ca="1" si="75"/>
        <v>0.15572837491565494</v>
      </c>
      <c r="N500" s="8">
        <f t="shared" ca="1" si="67"/>
        <v>1.1023841258474321</v>
      </c>
      <c r="P500" s="8">
        <f t="shared" ca="1" si="68"/>
        <v>0.53743152230457314</v>
      </c>
      <c r="Q500" s="8">
        <f t="shared" ca="1" si="69"/>
        <v>2.4767056396051357E-2</v>
      </c>
      <c r="R500" s="8">
        <f t="shared" ca="1" si="70"/>
        <v>0.15292520443371513</v>
      </c>
      <c r="S500" s="8">
        <f t="shared" ca="1" si="71"/>
        <v>0.14361114304582245</v>
      </c>
      <c r="T500" s="8">
        <f t="shared" ca="1" si="72"/>
        <v>0.14126507381983788</v>
      </c>
      <c r="U500" s="8">
        <f t="shared" ca="1" si="73"/>
        <v>1</v>
      </c>
      <c r="W500">
        <f t="shared" ca="1" si="74"/>
        <v>3.6039584855655175E-4</v>
      </c>
      <c r="X500">
        <f t="array" aca="1" ref="X500" ca="1">SQRT(MMULT(P500:T500,MMULT($A$1:$E$5,TRANSPOSE(P500:T500))))</f>
        <v>1.0873610862713821E-2</v>
      </c>
    </row>
    <row r="501" spans="9:24" x14ac:dyDescent="0.25">
      <c r="I501" s="8">
        <f t="shared" ca="1" si="75"/>
        <v>0.76636067298098554</v>
      </c>
      <c r="J501" s="8">
        <f t="shared" ca="1" si="75"/>
        <v>0.89938258181322062</v>
      </c>
      <c r="K501" s="8">
        <f t="shared" ca="1" si="75"/>
        <v>0.84600330077479746</v>
      </c>
      <c r="L501" s="8">
        <f t="shared" ca="1" si="75"/>
        <v>0.5668061274598386</v>
      </c>
      <c r="M501" s="8">
        <f t="shared" ca="1" si="75"/>
        <v>0.60433353533326217</v>
      </c>
      <c r="N501" s="8">
        <f t="shared" ca="1" si="67"/>
        <v>3.6828862183621047</v>
      </c>
      <c r="P501" s="8">
        <f t="shared" ca="1" si="68"/>
        <v>0.20808698057519959</v>
      </c>
      <c r="Q501" s="8">
        <f t="shared" ca="1" si="69"/>
        <v>0.24420591038872885</v>
      </c>
      <c r="R501" s="8">
        <f t="shared" ca="1" si="70"/>
        <v>0.22971203849763291</v>
      </c>
      <c r="S501" s="8">
        <f t="shared" ca="1" si="71"/>
        <v>0.15390269855035466</v>
      </c>
      <c r="T501" s="8">
        <f t="shared" ca="1" si="72"/>
        <v>0.16409237198808393</v>
      </c>
      <c r="U501" s="8">
        <f t="shared" ca="1" si="73"/>
        <v>0.99999999999999989</v>
      </c>
      <c r="W501">
        <f t="shared" ca="1" si="74"/>
        <v>4.681577031943108E-4</v>
      </c>
      <c r="X501">
        <f t="array" aca="1" ref="X501" ca="1">SQRT(MMULT(P501:T501,MMULT($A$1:$E$5,TRANSPOSE(P501:T501))))</f>
        <v>1.486379267467583E-2</v>
      </c>
    </row>
    <row r="502" spans="9:24" x14ac:dyDescent="0.25">
      <c r="I502" s="8">
        <f t="shared" ca="1" si="75"/>
        <v>0.42094344639095527</v>
      </c>
      <c r="J502" s="8">
        <f t="shared" ca="1" si="75"/>
        <v>0.45654875922242022</v>
      </c>
      <c r="K502" s="8">
        <f t="shared" ca="1" si="75"/>
        <v>0.46751104720623027</v>
      </c>
      <c r="L502" s="8">
        <f t="shared" ca="1" si="75"/>
        <v>0.75601173310163572</v>
      </c>
      <c r="M502" s="8">
        <f t="shared" ca="1" si="75"/>
        <v>0.47339757963808982</v>
      </c>
      <c r="N502" s="8">
        <f t="shared" ca="1" si="67"/>
        <v>2.5744125655593315</v>
      </c>
      <c r="P502" s="8">
        <f t="shared" ca="1" si="68"/>
        <v>0.16351048469167906</v>
      </c>
      <c r="Q502" s="8">
        <f t="shared" ca="1" si="69"/>
        <v>0.17734094578707427</v>
      </c>
      <c r="R502" s="8">
        <f t="shared" ca="1" si="70"/>
        <v>0.18159911642004287</v>
      </c>
      <c r="S502" s="8">
        <f t="shared" ca="1" si="71"/>
        <v>0.29366378303758017</v>
      </c>
      <c r="T502" s="8">
        <f t="shared" ca="1" si="72"/>
        <v>0.18388567006362352</v>
      </c>
      <c r="U502" s="8">
        <f t="shared" ca="1" si="73"/>
        <v>1</v>
      </c>
      <c r="W502">
        <f t="shared" ca="1" si="74"/>
        <v>1.8779290415766524E-4</v>
      </c>
      <c r="X502">
        <f t="array" aca="1" ref="X502" ca="1">SQRT(MMULT(P502:T502,MMULT($A$1:$E$5,TRANSPOSE(P502:T502))))</f>
        <v>1.6121969691070177E-2</v>
      </c>
    </row>
    <row r="503" spans="9:24" x14ac:dyDescent="0.25">
      <c r="I503" s="8">
        <f t="shared" ca="1" si="75"/>
        <v>0.49741926952129012</v>
      </c>
      <c r="J503" s="8">
        <f t="shared" ca="1" si="75"/>
        <v>0.59158111337215302</v>
      </c>
      <c r="K503" s="8">
        <f t="shared" ca="1" si="75"/>
        <v>0.69373702798102321</v>
      </c>
      <c r="L503" s="8">
        <f t="shared" ca="1" si="75"/>
        <v>0.23830816296204849</v>
      </c>
      <c r="M503" s="8">
        <f t="shared" ca="1" si="75"/>
        <v>0.74768654899454301</v>
      </c>
      <c r="N503" s="8">
        <f t="shared" ca="1" si="67"/>
        <v>2.7687321228310582</v>
      </c>
      <c r="P503" s="8">
        <f t="shared" ca="1" si="68"/>
        <v>0.17965597517345722</v>
      </c>
      <c r="Q503" s="8">
        <f t="shared" ca="1" si="69"/>
        <v>0.21366498712315116</v>
      </c>
      <c r="R503" s="8">
        <f t="shared" ca="1" si="70"/>
        <v>0.25056126674749224</v>
      </c>
      <c r="S503" s="8">
        <f t="shared" ca="1" si="71"/>
        <v>8.607122408013089E-2</v>
      </c>
      <c r="T503" s="8">
        <f t="shared" ca="1" si="72"/>
        <v>0.27004654687576835</v>
      </c>
      <c r="U503" s="8">
        <f t="shared" ca="1" si="73"/>
        <v>0.99999999999999989</v>
      </c>
      <c r="W503">
        <f t="shared" ca="1" si="74"/>
        <v>5.6531467406974341E-4</v>
      </c>
      <c r="X503">
        <f t="array" aca="1" ref="X503" ca="1">SQRT(MMULT(P503:T503,MMULT($A$1:$E$5,TRANSPOSE(P503:T503))))</f>
        <v>1.4635375179945408E-2</v>
      </c>
    </row>
    <row r="504" spans="9:24" x14ac:dyDescent="0.25">
      <c r="I504" s="8">
        <f t="shared" ca="1" si="75"/>
        <v>0.47992645648983812</v>
      </c>
      <c r="J504" s="8">
        <f t="shared" ca="1" si="75"/>
        <v>0.12342033154807752</v>
      </c>
      <c r="K504" s="8">
        <f t="shared" ca="1" si="75"/>
        <v>0.42112976370003952</v>
      </c>
      <c r="L504" s="8">
        <f t="shared" ca="1" si="75"/>
        <v>0.98182827578121235</v>
      </c>
      <c r="M504" s="8">
        <f t="shared" ca="1" si="75"/>
        <v>0.24405622871778854</v>
      </c>
      <c r="N504" s="8">
        <f t="shared" ca="1" si="67"/>
        <v>2.2503610562369563</v>
      </c>
      <c r="P504" s="8">
        <f t="shared" ca="1" si="68"/>
        <v>0.21326642458538142</v>
      </c>
      <c r="Q504" s="8">
        <f t="shared" ca="1" si="69"/>
        <v>5.4844679793055275E-2</v>
      </c>
      <c r="R504" s="8">
        <f t="shared" ca="1" si="70"/>
        <v>0.18713875381591025</v>
      </c>
      <c r="S504" s="8">
        <f t="shared" ca="1" si="71"/>
        <v>0.43629811005662406</v>
      </c>
      <c r="T504" s="8">
        <f t="shared" ca="1" si="72"/>
        <v>0.10845203174902887</v>
      </c>
      <c r="U504" s="8">
        <f t="shared" ca="1" si="73"/>
        <v>0.99999999999999989</v>
      </c>
      <c r="W504">
        <f t="shared" ca="1" si="74"/>
        <v>-2.9384524740129084E-5</v>
      </c>
      <c r="X504">
        <f t="array" aca="1" ref="X504" ca="1">SQRT(MMULT(P504:T504,MMULT($A$1:$E$5,TRANSPOSE(P504:T504))))</f>
        <v>1.8092410730922541E-2</v>
      </c>
    </row>
    <row r="505" spans="9:24" x14ac:dyDescent="0.25">
      <c r="I505" s="8">
        <f t="shared" ca="1" si="75"/>
        <v>0.70343965703970446</v>
      </c>
      <c r="J505" s="8">
        <f t="shared" ca="1" si="75"/>
        <v>0.48794013387429191</v>
      </c>
      <c r="K505" s="8">
        <f t="shared" ca="1" si="75"/>
        <v>0.58769097914810076</v>
      </c>
      <c r="L505" s="8">
        <f t="shared" ca="1" si="75"/>
        <v>0.25003012831952498</v>
      </c>
      <c r="M505" s="8">
        <f t="shared" ca="1" si="75"/>
        <v>0.40138903835875128</v>
      </c>
      <c r="N505" s="8">
        <f t="shared" ca="1" si="67"/>
        <v>2.4304899367403734</v>
      </c>
      <c r="P505" s="8">
        <f t="shared" ca="1" si="68"/>
        <v>0.28942298686622636</v>
      </c>
      <c r="Q505" s="8">
        <f t="shared" ca="1" si="69"/>
        <v>0.20075793217588378</v>
      </c>
      <c r="R505" s="8">
        <f t="shared" ca="1" si="70"/>
        <v>0.24179938796055106</v>
      </c>
      <c r="S505" s="8">
        <f t="shared" ca="1" si="71"/>
        <v>0.10287231579936114</v>
      </c>
      <c r="T505" s="8">
        <f t="shared" ca="1" si="72"/>
        <v>0.16514737719797765</v>
      </c>
      <c r="U505" s="8">
        <f t="shared" ca="1" si="73"/>
        <v>1</v>
      </c>
      <c r="W505">
        <f t="shared" ca="1" si="74"/>
        <v>5.4936027265356578E-4</v>
      </c>
      <c r="X505">
        <f t="array" aca="1" ref="X505" ca="1">SQRT(MMULT(P505:T505,MMULT($A$1:$E$5,TRANSPOSE(P505:T505))))</f>
        <v>1.3745068585094009E-2</v>
      </c>
    </row>
    <row r="506" spans="9:24" x14ac:dyDescent="0.25">
      <c r="I506" s="8">
        <f t="shared" ca="1" si="75"/>
        <v>0.46631227453984558</v>
      </c>
      <c r="J506" s="8">
        <f t="shared" ca="1" si="75"/>
        <v>0.6573289150112972</v>
      </c>
      <c r="K506" s="8">
        <f t="shared" ca="1" si="75"/>
        <v>0.89081627017270593</v>
      </c>
      <c r="L506" s="8">
        <f t="shared" ca="1" si="75"/>
        <v>0.98059498899030473</v>
      </c>
      <c r="M506" s="8">
        <f t="shared" ca="1" si="75"/>
        <v>0.20238990865785422</v>
      </c>
      <c r="N506" s="8">
        <f t="shared" ca="1" si="67"/>
        <v>3.1974423573720081</v>
      </c>
      <c r="P506" s="8">
        <f t="shared" ca="1" si="68"/>
        <v>0.14583914967684036</v>
      </c>
      <c r="Q506" s="8">
        <f t="shared" ca="1" si="69"/>
        <v>0.2055795981734472</v>
      </c>
      <c r="R506" s="8">
        <f t="shared" ca="1" si="70"/>
        <v>0.27860276139735379</v>
      </c>
      <c r="S506" s="8">
        <f t="shared" ca="1" si="71"/>
        <v>0.30668105297643583</v>
      </c>
      <c r="T506" s="8">
        <f t="shared" ca="1" si="72"/>
        <v>6.3297437775922685E-2</v>
      </c>
      <c r="U506" s="8">
        <f t="shared" ca="1" si="73"/>
        <v>0.99999999999999989</v>
      </c>
      <c r="W506">
        <f t="shared" ca="1" si="74"/>
        <v>3.0521596819082445E-4</v>
      </c>
      <c r="X506">
        <f t="array" aca="1" ref="X506" ca="1">SQRT(MMULT(P506:T506,MMULT($A$1:$E$5,TRANSPOSE(P506:T506))))</f>
        <v>1.8383572256319741E-2</v>
      </c>
    </row>
    <row r="507" spans="9:24" x14ac:dyDescent="0.25">
      <c r="I507" s="8">
        <f t="shared" ca="1" si="75"/>
        <v>0.64974884444587766</v>
      </c>
      <c r="J507" s="8">
        <f t="shared" ca="1" si="75"/>
        <v>0.73236806444871694</v>
      </c>
      <c r="K507" s="8">
        <f t="shared" ca="1" si="75"/>
        <v>0.72573913811962321</v>
      </c>
      <c r="L507" s="8">
        <f t="shared" ca="1" si="75"/>
        <v>0.66968381347442318</v>
      </c>
      <c r="M507" s="8">
        <f t="shared" ca="1" si="75"/>
        <v>0.70634684248767177</v>
      </c>
      <c r="N507" s="8">
        <f t="shared" ca="1" si="67"/>
        <v>3.4838867029763128</v>
      </c>
      <c r="P507" s="8">
        <f t="shared" ca="1" si="68"/>
        <v>0.18650114077785362</v>
      </c>
      <c r="Q507" s="8">
        <f t="shared" ca="1" si="69"/>
        <v>0.21021580978022303</v>
      </c>
      <c r="R507" s="8">
        <f t="shared" ca="1" si="70"/>
        <v>0.2083130710018837</v>
      </c>
      <c r="S507" s="8">
        <f t="shared" ca="1" si="71"/>
        <v>0.19222318937705604</v>
      </c>
      <c r="T507" s="8">
        <f t="shared" ca="1" si="72"/>
        <v>0.20274678906298357</v>
      </c>
      <c r="U507" s="8">
        <f t="shared" ca="1" si="73"/>
        <v>1</v>
      </c>
      <c r="W507">
        <f t="shared" ca="1" si="74"/>
        <v>3.723476981948525E-4</v>
      </c>
      <c r="X507">
        <f t="array" aca="1" ref="X507" ca="1">SQRT(MMULT(P507:T507,MMULT($A$1:$E$5,TRANSPOSE(P507:T507))))</f>
        <v>1.501644878560629E-2</v>
      </c>
    </row>
    <row r="508" spans="9:24" x14ac:dyDescent="0.25">
      <c r="I508" s="8">
        <f t="shared" ca="1" si="75"/>
        <v>0.14141962103360428</v>
      </c>
      <c r="J508" s="8">
        <f t="shared" ca="1" si="75"/>
        <v>0.58796362616833009</v>
      </c>
      <c r="K508" s="8">
        <f t="shared" ca="1" si="75"/>
        <v>0.48014669948237432</v>
      </c>
      <c r="L508" s="8">
        <f t="shared" ca="1" si="75"/>
        <v>9.5196302551587508E-2</v>
      </c>
      <c r="M508" s="8">
        <f t="shared" ca="1" si="75"/>
        <v>0.7938992080230296</v>
      </c>
      <c r="N508" s="8">
        <f t="shared" ca="1" si="67"/>
        <v>2.0986254572589256</v>
      </c>
      <c r="P508" s="8">
        <f t="shared" ca="1" si="68"/>
        <v>6.7386784308962153E-2</v>
      </c>
      <c r="Q508" s="8">
        <f t="shared" ca="1" si="69"/>
        <v>0.28016606018697882</v>
      </c>
      <c r="R508" s="8">
        <f t="shared" ca="1" si="70"/>
        <v>0.22879103930698885</v>
      </c>
      <c r="S508" s="8">
        <f t="shared" ca="1" si="71"/>
        <v>4.5361263593898318E-2</v>
      </c>
      <c r="T508" s="8">
        <f t="shared" ca="1" si="72"/>
        <v>0.37829485260317197</v>
      </c>
      <c r="U508" s="8">
        <f t="shared" ca="1" si="73"/>
        <v>1</v>
      </c>
      <c r="W508">
        <f t="shared" ca="1" si="74"/>
        <v>5.9356828066910183E-4</v>
      </c>
      <c r="X508">
        <f t="array" aca="1" ref="X508" ca="1">SQRT(MMULT(P508:T508,MMULT($A$1:$E$5,TRANSPOSE(P508:T508))))</f>
        <v>1.5177206352741073E-2</v>
      </c>
    </row>
    <row r="509" spans="9:24" x14ac:dyDescent="0.25">
      <c r="I509" s="8">
        <f t="shared" ca="1" si="75"/>
        <v>0.89153612052121123</v>
      </c>
      <c r="J509" s="8">
        <f t="shared" ca="1" si="75"/>
        <v>0.47371511800550004</v>
      </c>
      <c r="K509" s="8">
        <f t="shared" ca="1" si="75"/>
        <v>9.7800796716863259E-2</v>
      </c>
      <c r="L509" s="8">
        <f t="shared" ca="1" si="75"/>
        <v>0.41936662281293491</v>
      </c>
      <c r="M509" s="8">
        <f t="shared" ca="1" si="75"/>
        <v>5.9047848323473096E-2</v>
      </c>
      <c r="N509" s="8">
        <f t="shared" ca="1" si="67"/>
        <v>1.9414665063799825</v>
      </c>
      <c r="P509" s="8">
        <f t="shared" ca="1" si="68"/>
        <v>0.45920757200367607</v>
      </c>
      <c r="Q509" s="8">
        <f t="shared" ca="1" si="69"/>
        <v>0.24399860437910889</v>
      </c>
      <c r="R509" s="8">
        <f t="shared" ca="1" si="70"/>
        <v>5.0374702007721248E-2</v>
      </c>
      <c r="S509" s="8">
        <f t="shared" ca="1" si="71"/>
        <v>0.2160050773138894</v>
      </c>
      <c r="T509" s="8">
        <f t="shared" ca="1" si="72"/>
        <v>3.0414044295604393E-2</v>
      </c>
      <c r="U509" s="8">
        <f t="shared" ca="1" si="73"/>
        <v>0.99999999999999989</v>
      </c>
      <c r="W509">
        <f t="shared" ca="1" si="74"/>
        <v>2.0489984626062411E-4</v>
      </c>
      <c r="X509">
        <f t="array" aca="1" ref="X509" ca="1">SQRT(MMULT(P509:T509,MMULT($A$1:$E$5,TRANSPOSE(P509:T509))))</f>
        <v>1.160866904320461E-2</v>
      </c>
    </row>
    <row r="510" spans="9:24" x14ac:dyDescent="0.25">
      <c r="I510" s="8">
        <f t="shared" ca="1" si="75"/>
        <v>4.7713468864722941E-3</v>
      </c>
      <c r="J510" s="8">
        <f t="shared" ca="1" si="75"/>
        <v>0.52535516060403709</v>
      </c>
      <c r="K510" s="8">
        <f t="shared" ca="1" si="75"/>
        <v>0.55072498644537504</v>
      </c>
      <c r="L510" s="8">
        <f t="shared" ca="1" si="75"/>
        <v>0.45929851818425249</v>
      </c>
      <c r="M510" s="8">
        <f t="shared" ca="1" si="75"/>
        <v>0.23910274293347333</v>
      </c>
      <c r="N510" s="8">
        <f t="shared" ca="1" si="67"/>
        <v>1.7792527550536104</v>
      </c>
      <c r="P510" s="8">
        <f t="shared" ca="1" si="68"/>
        <v>2.681657720028951E-3</v>
      </c>
      <c r="Q510" s="8">
        <f t="shared" ca="1" si="69"/>
        <v>0.29526730202433082</v>
      </c>
      <c r="R510" s="8">
        <f t="shared" ca="1" si="70"/>
        <v>0.30952599897971284</v>
      </c>
      <c r="S510" s="8">
        <f t="shared" ca="1" si="71"/>
        <v>0.25814124321556181</v>
      </c>
      <c r="T510" s="8">
        <f t="shared" ca="1" si="72"/>
        <v>0.13438379806036549</v>
      </c>
      <c r="U510" s="8">
        <f t="shared" ca="1" si="73"/>
        <v>1</v>
      </c>
      <c r="W510">
        <f t="shared" ca="1" si="74"/>
        <v>4.1540544155987513E-4</v>
      </c>
      <c r="X510">
        <f t="array" aca="1" ref="X510" ca="1">SQRT(MMULT(P510:T510,MMULT($A$1:$E$5,TRANSPOSE(P510:T510))))</f>
        <v>1.9653294329374887E-2</v>
      </c>
    </row>
    <row r="511" spans="9:24" x14ac:dyDescent="0.25">
      <c r="I511" s="8">
        <f t="shared" ca="1" si="75"/>
        <v>0.5821470116672286</v>
      </c>
      <c r="J511" s="8">
        <f t="shared" ca="1" si="75"/>
        <v>0.89576702960922105</v>
      </c>
      <c r="K511" s="8">
        <f t="shared" ca="1" si="75"/>
        <v>0.3225259637184299</v>
      </c>
      <c r="L511" s="8">
        <f t="shared" ca="1" si="75"/>
        <v>0.67376297559382303</v>
      </c>
      <c r="M511" s="8">
        <f t="shared" ca="1" si="75"/>
        <v>0.52464373645640849</v>
      </c>
      <c r="N511" s="8">
        <f t="shared" ca="1" si="67"/>
        <v>2.9988467170451112</v>
      </c>
      <c r="P511" s="8">
        <f t="shared" ca="1" si="68"/>
        <v>0.19412363038042915</v>
      </c>
      <c r="Q511" s="8">
        <f t="shared" ca="1" si="69"/>
        <v>0.29870383988544025</v>
      </c>
      <c r="R511" s="8">
        <f t="shared" ca="1" si="70"/>
        <v>0.10754999976665303</v>
      </c>
      <c r="S511" s="8">
        <f t="shared" ca="1" si="71"/>
        <v>0.22467402944079443</v>
      </c>
      <c r="T511" s="8">
        <f t="shared" ca="1" si="72"/>
        <v>0.17494850052668309</v>
      </c>
      <c r="U511" s="8">
        <f t="shared" ca="1" si="73"/>
        <v>0.99999999999999989</v>
      </c>
      <c r="W511">
        <f t="shared" ca="1" si="74"/>
        <v>2.3595752730223393E-4</v>
      </c>
      <c r="X511">
        <f t="array" aca="1" ref="X511" ca="1">SQRT(MMULT(P511:T511,MMULT($A$1:$E$5,TRANSPOSE(P511:T511))))</f>
        <v>1.4268758519016727E-2</v>
      </c>
    </row>
    <row r="512" spans="9:24" x14ac:dyDescent="0.25">
      <c r="I512" s="8">
        <f t="shared" ca="1" si="75"/>
        <v>0.85134943801971641</v>
      </c>
      <c r="J512" s="8">
        <f t="shared" ca="1" si="75"/>
        <v>0.15087067200787563</v>
      </c>
      <c r="K512" s="8">
        <f t="shared" ca="1" si="75"/>
        <v>0.52245470348182499</v>
      </c>
      <c r="L512" s="8">
        <f t="shared" ca="1" si="75"/>
        <v>0.33117735044326291</v>
      </c>
      <c r="M512" s="8">
        <f t="shared" ca="1" si="75"/>
        <v>0.17210763378862448</v>
      </c>
      <c r="N512" s="8">
        <f t="shared" ca="1" si="67"/>
        <v>2.0279597977413042</v>
      </c>
      <c r="P512" s="8">
        <f t="shared" ca="1" si="68"/>
        <v>0.41980587532747454</v>
      </c>
      <c r="Q512" s="8">
        <f t="shared" ca="1" si="69"/>
        <v>7.4395297271628344E-2</v>
      </c>
      <c r="R512" s="8">
        <f t="shared" ca="1" si="70"/>
        <v>0.25762576953632083</v>
      </c>
      <c r="S512" s="8">
        <f t="shared" ca="1" si="71"/>
        <v>0.16330567835324977</v>
      </c>
      <c r="T512" s="8">
        <f t="shared" ca="1" si="72"/>
        <v>8.486737951132664E-2</v>
      </c>
      <c r="U512" s="8">
        <f t="shared" ca="1" si="73"/>
        <v>1.0000000000000002</v>
      </c>
      <c r="W512">
        <f t="shared" ca="1" si="74"/>
        <v>4.6732351135310142E-4</v>
      </c>
      <c r="X512">
        <f t="array" aca="1" ref="X512" ca="1">SQRT(MMULT(P512:T512,MMULT($A$1:$E$5,TRANSPOSE(P512:T512))))</f>
        <v>1.3730556109281129E-2</v>
      </c>
    </row>
    <row r="513" spans="9:24" x14ac:dyDescent="0.25">
      <c r="I513" s="8">
        <f t="shared" ca="1" si="75"/>
        <v>0.25631069979249088</v>
      </c>
      <c r="J513" s="8">
        <f t="shared" ca="1" si="75"/>
        <v>0.61809483371333496</v>
      </c>
      <c r="K513" s="8">
        <f t="shared" ca="1" si="75"/>
        <v>0.76124308132214036</v>
      </c>
      <c r="L513" s="8">
        <f t="shared" ca="1" si="75"/>
        <v>0.74542998633962554</v>
      </c>
      <c r="M513" s="8">
        <f t="shared" ca="1" si="75"/>
        <v>0.86974788855610141</v>
      </c>
      <c r="N513" s="8">
        <f t="shared" ca="1" si="67"/>
        <v>3.2508264897236931</v>
      </c>
      <c r="P513" s="8">
        <f t="shared" ca="1" si="68"/>
        <v>7.8844780120601338E-2</v>
      </c>
      <c r="Q513" s="8">
        <f t="shared" ca="1" si="69"/>
        <v>0.19013467364906039</v>
      </c>
      <c r="R513" s="8">
        <f t="shared" ca="1" si="70"/>
        <v>0.23416909014631626</v>
      </c>
      <c r="S513" s="8">
        <f t="shared" ca="1" si="71"/>
        <v>0.2293047594807141</v>
      </c>
      <c r="T513" s="8">
        <f t="shared" ca="1" si="72"/>
        <v>0.26754669660330793</v>
      </c>
      <c r="U513" s="8">
        <f t="shared" ca="1" si="73"/>
        <v>1</v>
      </c>
      <c r="W513">
        <f t="shared" ca="1" si="74"/>
        <v>3.2776823523931092E-4</v>
      </c>
      <c r="X513">
        <f t="array" aca="1" ref="X513" ca="1">SQRT(MMULT(P513:T513,MMULT($A$1:$E$5,TRANSPOSE(P513:T513))))</f>
        <v>1.6813093583182896E-2</v>
      </c>
    </row>
    <row r="514" spans="9:24" x14ac:dyDescent="0.25">
      <c r="I514" s="8">
        <f t="shared" ca="1" si="75"/>
        <v>0.98482198372887342</v>
      </c>
      <c r="J514" s="8">
        <f t="shared" ca="1" si="75"/>
        <v>0.44319857636690818</v>
      </c>
      <c r="K514" s="8">
        <f t="shared" ca="1" si="75"/>
        <v>0.96554066560565122</v>
      </c>
      <c r="L514" s="8">
        <f t="shared" ca="1" si="75"/>
        <v>0.56966320046029328</v>
      </c>
      <c r="M514" s="8">
        <f t="shared" ca="1" si="75"/>
        <v>0.58404918228267899</v>
      </c>
      <c r="N514" s="8">
        <f t="shared" ca="1" si="67"/>
        <v>3.5472736084444048</v>
      </c>
      <c r="P514" s="8">
        <f t="shared" ca="1" si="68"/>
        <v>0.27762786084063867</v>
      </c>
      <c r="Q514" s="8">
        <f t="shared" ca="1" si="69"/>
        <v>0.12494062350078071</v>
      </c>
      <c r="R514" s="8">
        <f t="shared" ca="1" si="70"/>
        <v>0.27219232914741875</v>
      </c>
      <c r="S514" s="8">
        <f t="shared" ca="1" si="71"/>
        <v>0.16059184132404977</v>
      </c>
      <c r="T514" s="8">
        <f t="shared" ca="1" si="72"/>
        <v>0.16464734518711219</v>
      </c>
      <c r="U514" s="8">
        <f t="shared" ca="1" si="73"/>
        <v>1</v>
      </c>
      <c r="W514">
        <f t="shared" ca="1" si="74"/>
        <v>4.8108366053434861E-4</v>
      </c>
      <c r="X514">
        <f t="array" aca="1" ref="X514" ca="1">SQRT(MMULT(P514:T514,MMULT($A$1:$E$5,TRANSPOSE(P514:T514))))</f>
        <v>1.4932298367561386E-2</v>
      </c>
    </row>
    <row r="515" spans="9:24" x14ac:dyDescent="0.25">
      <c r="I515" s="8">
        <f t="shared" ca="1" si="75"/>
        <v>0.37471214690100563</v>
      </c>
      <c r="J515" s="8">
        <f t="shared" ca="1" si="75"/>
        <v>0.64266947357334803</v>
      </c>
      <c r="K515" s="8">
        <f t="shared" ca="1" si="75"/>
        <v>0.98996288222761453</v>
      </c>
      <c r="L515" s="8">
        <f t="shared" ca="1" si="75"/>
        <v>0.49548146326166753</v>
      </c>
      <c r="M515" s="8">
        <f t="shared" ca="1" si="75"/>
        <v>0.83721499870507277</v>
      </c>
      <c r="N515" s="8">
        <f t="shared" ref="N515:N578" ca="1" si="76">SUM(I515:M515)</f>
        <v>3.3400409646687081</v>
      </c>
      <c r="P515" s="8">
        <f t="shared" ref="P515:P578" ca="1" si="77">I515/$N515</f>
        <v>0.11218788956924441</v>
      </c>
      <c r="Q515" s="8">
        <f t="shared" ref="Q515:Q578" ca="1" si="78">J515/$N515</f>
        <v>0.19241365012332809</v>
      </c>
      <c r="R515" s="8">
        <f t="shared" ref="R515:R578" ca="1" si="79">K515/$N515</f>
        <v>0.29639243730826725</v>
      </c>
      <c r="S515" s="8">
        <f t="shared" ref="S515:S578" ca="1" si="80">L515/$N515</f>
        <v>0.14834592404791458</v>
      </c>
      <c r="T515" s="8">
        <f t="shared" ref="T515:T578" ca="1" si="81">M515/$N515</f>
        <v>0.25066009895124575</v>
      </c>
      <c r="U515" s="8">
        <f t="shared" ref="U515:U578" ca="1" si="82">SUM(P515:T515)</f>
        <v>1</v>
      </c>
      <c r="W515">
        <f t="shared" ref="W515:W578" ca="1" si="83">SUMPRODUCT(P515:T515,$A$7:$E$7)</f>
        <v>5.2184695390703807E-4</v>
      </c>
      <c r="X515">
        <f t="array" aca="1" ref="X515" ca="1">SQRT(MMULT(P515:T515,MMULT($A$1:$E$5,TRANSPOSE(P515:T515))))</f>
        <v>1.6692905089870889E-2</v>
      </c>
    </row>
    <row r="516" spans="9:24" x14ac:dyDescent="0.25">
      <c r="I516" s="8">
        <f t="shared" ca="1" si="75"/>
        <v>0.35330050381992872</v>
      </c>
      <c r="J516" s="8">
        <f t="shared" ca="1" si="75"/>
        <v>0.20081081932438338</v>
      </c>
      <c r="K516" s="8">
        <f t="shared" ca="1" si="75"/>
        <v>0.56883506663147976</v>
      </c>
      <c r="L516" s="8">
        <f t="shared" ca="1" si="75"/>
        <v>0.42207921256729442</v>
      </c>
      <c r="M516" s="8">
        <f t="shared" ca="1" si="75"/>
        <v>0.5659355423350857</v>
      </c>
      <c r="N516" s="8">
        <f t="shared" ca="1" si="76"/>
        <v>2.1109611446781722</v>
      </c>
      <c r="P516" s="8">
        <f t="shared" ca="1" si="77"/>
        <v>0.16736475927594174</v>
      </c>
      <c r="Q516" s="8">
        <f t="shared" ca="1" si="78"/>
        <v>9.5127671975695272E-2</v>
      </c>
      <c r="R516" s="8">
        <f t="shared" ca="1" si="79"/>
        <v>0.26946733153546598</v>
      </c>
      <c r="S516" s="8">
        <f t="shared" ca="1" si="80"/>
        <v>0.19994646212763084</v>
      </c>
      <c r="T516" s="8">
        <f t="shared" ca="1" si="81"/>
        <v>0.26809377508526605</v>
      </c>
      <c r="U516" s="8">
        <f t="shared" ca="1" si="82"/>
        <v>1</v>
      </c>
      <c r="W516">
        <f t="shared" ca="1" si="83"/>
        <v>3.9180361384332321E-4</v>
      </c>
      <c r="X516">
        <f t="array" aca="1" ref="X516" ca="1">SQRT(MMULT(P516:T516,MMULT($A$1:$E$5,TRANSPOSE(P516:T516))))</f>
        <v>1.617086723187065E-2</v>
      </c>
    </row>
    <row r="517" spans="9:24" x14ac:dyDescent="0.25">
      <c r="I517" s="8">
        <f t="shared" ca="1" si="75"/>
        <v>0.64353835272058602</v>
      </c>
      <c r="J517" s="8">
        <f t="shared" ca="1" si="75"/>
        <v>0.78229524525471006</v>
      </c>
      <c r="K517" s="8">
        <f t="shared" ca="1" si="75"/>
        <v>8.94817304328277E-3</v>
      </c>
      <c r="L517" s="8">
        <f t="shared" ca="1" si="75"/>
        <v>0.91220714429582817</v>
      </c>
      <c r="M517" s="8">
        <f t="shared" ca="1" si="75"/>
        <v>0.79100128509687451</v>
      </c>
      <c r="N517" s="8">
        <f t="shared" ca="1" si="76"/>
        <v>3.1379902004112816</v>
      </c>
      <c r="P517" s="8">
        <f t="shared" ca="1" si="77"/>
        <v>0.20507978407206004</v>
      </c>
      <c r="Q517" s="8">
        <f t="shared" ca="1" si="78"/>
        <v>0.24929817981973887</v>
      </c>
      <c r="R517" s="8">
        <f t="shared" ca="1" si="79"/>
        <v>2.8515618188068195E-3</v>
      </c>
      <c r="S517" s="8">
        <f t="shared" ca="1" si="80"/>
        <v>0.29069789452378453</v>
      </c>
      <c r="T517" s="8">
        <f t="shared" ca="1" si="81"/>
        <v>0.25207257976560976</v>
      </c>
      <c r="U517" s="8">
        <f t="shared" ca="1" si="82"/>
        <v>1</v>
      </c>
      <c r="W517">
        <f t="shared" ca="1" si="83"/>
        <v>-4.0604988455991109E-6</v>
      </c>
      <c r="X517">
        <f t="array" aca="1" ref="X517" ca="1">SQRT(MMULT(P517:T517,MMULT($A$1:$E$5,TRANSPOSE(P517:T517))))</f>
        <v>1.3889898956265476E-2</v>
      </c>
    </row>
    <row r="518" spans="9:24" x14ac:dyDescent="0.25">
      <c r="I518" s="8">
        <f t="shared" ca="1" si="75"/>
        <v>0.2520184383529952</v>
      </c>
      <c r="J518" s="8">
        <f t="shared" ca="1" si="75"/>
        <v>0.95404896185475918</v>
      </c>
      <c r="K518" s="8">
        <f t="shared" ca="1" si="75"/>
        <v>0.65629143335753692</v>
      </c>
      <c r="L518" s="8">
        <f t="shared" ca="1" si="75"/>
        <v>0.57064821733739879</v>
      </c>
      <c r="M518" s="8">
        <f t="shared" ca="1" si="75"/>
        <v>0.50389887424008939</v>
      </c>
      <c r="N518" s="8">
        <f t="shared" ca="1" si="76"/>
        <v>2.9369059251427796</v>
      </c>
      <c r="P518" s="8">
        <f t="shared" ca="1" si="77"/>
        <v>8.5810865167818801E-2</v>
      </c>
      <c r="Q518" s="8">
        <f t="shared" ca="1" si="78"/>
        <v>0.3248483220681907</v>
      </c>
      <c r="R518" s="8">
        <f t="shared" ca="1" si="79"/>
        <v>0.22346355316969538</v>
      </c>
      <c r="S518" s="8">
        <f t="shared" ca="1" si="80"/>
        <v>0.19430251832450382</v>
      </c>
      <c r="T518" s="8">
        <f t="shared" ca="1" si="81"/>
        <v>0.17157474126979128</v>
      </c>
      <c r="U518" s="8">
        <f t="shared" ca="1" si="82"/>
        <v>1</v>
      </c>
      <c r="W518">
        <f t="shared" ca="1" si="83"/>
        <v>4.1497838136734502E-4</v>
      </c>
      <c r="X518">
        <f t="array" aca="1" ref="X518" ca="1">SQRT(MMULT(P518:T518,MMULT($A$1:$E$5,TRANSPOSE(P518:T518))))</f>
        <v>1.6598272893510246E-2</v>
      </c>
    </row>
    <row r="519" spans="9:24" x14ac:dyDescent="0.25">
      <c r="I519" s="8">
        <f t="shared" ca="1" si="75"/>
        <v>0.43009246029951842</v>
      </c>
      <c r="J519" s="8">
        <f t="shared" ca="1" si="75"/>
        <v>0.49937596022508335</v>
      </c>
      <c r="K519" s="8">
        <f t="shared" ca="1" si="75"/>
        <v>0.24857169083090747</v>
      </c>
      <c r="L519" s="8">
        <f t="shared" ca="1" si="75"/>
        <v>0.54080192070362199</v>
      </c>
      <c r="M519" s="8">
        <f t="shared" ca="1" si="75"/>
        <v>0.9419931090340754</v>
      </c>
      <c r="N519" s="8">
        <f t="shared" ca="1" si="76"/>
        <v>2.660835141093207</v>
      </c>
      <c r="P519" s="8">
        <f t="shared" ca="1" si="77"/>
        <v>0.16163814648163977</v>
      </c>
      <c r="Q519" s="8">
        <f t="shared" ca="1" si="78"/>
        <v>0.18767639998166674</v>
      </c>
      <c r="R519" s="8">
        <f t="shared" ca="1" si="79"/>
        <v>9.3418674081695088E-2</v>
      </c>
      <c r="S519" s="8">
        <f t="shared" ca="1" si="80"/>
        <v>0.20324518131605587</v>
      </c>
      <c r="T519" s="8">
        <f t="shared" ca="1" si="81"/>
        <v>0.35402159813894241</v>
      </c>
      <c r="U519" s="8">
        <f t="shared" ca="1" si="82"/>
        <v>0.99999999999999989</v>
      </c>
      <c r="W519">
        <f t="shared" ca="1" si="83"/>
        <v>1.9394106254044829E-4</v>
      </c>
      <c r="X519">
        <f t="array" aca="1" ref="X519" ca="1">SQRT(MMULT(P519:T519,MMULT($A$1:$E$5,TRANSPOSE(P519:T519))))</f>
        <v>1.3684633980347321E-2</v>
      </c>
    </row>
    <row r="520" spans="9:24" x14ac:dyDescent="0.25">
      <c r="I520" s="8">
        <f t="shared" ca="1" si="75"/>
        <v>0.31340892481104543</v>
      </c>
      <c r="J520" s="8">
        <f t="shared" ca="1" si="75"/>
        <v>0.64286349329833914</v>
      </c>
      <c r="K520" s="8">
        <f t="shared" ca="1" si="75"/>
        <v>0.14171439284155118</v>
      </c>
      <c r="L520" s="8">
        <f t="shared" ca="1" si="75"/>
        <v>0.5951761271120426</v>
      </c>
      <c r="M520" s="8">
        <f t="shared" ca="1" si="75"/>
        <v>0.16555476161401372</v>
      </c>
      <c r="N520" s="8">
        <f t="shared" ca="1" si="76"/>
        <v>1.8587176996769923</v>
      </c>
      <c r="P520" s="8">
        <f t="shared" ca="1" si="77"/>
        <v>0.16861566706203399</v>
      </c>
      <c r="Q520" s="8">
        <f t="shared" ca="1" si="78"/>
        <v>0.34586397569144356</v>
      </c>
      <c r="R520" s="8">
        <f t="shared" ca="1" si="79"/>
        <v>7.6243096445564748E-2</v>
      </c>
      <c r="S520" s="8">
        <f t="shared" ca="1" si="80"/>
        <v>0.3202079192636258</v>
      </c>
      <c r="T520" s="8">
        <f t="shared" ca="1" si="81"/>
        <v>8.9069341537331786E-2</v>
      </c>
      <c r="U520" s="8">
        <f t="shared" ca="1" si="82"/>
        <v>0.99999999999999989</v>
      </c>
      <c r="W520">
        <f t="shared" ca="1" si="83"/>
        <v>8.4821933565967702E-5</v>
      </c>
      <c r="X520">
        <f t="array" aca="1" ref="X520" ca="1">SQRT(MMULT(P520:T520,MMULT($A$1:$E$5,TRANSPOSE(P520:T520))))</f>
        <v>1.5842488121269691E-2</v>
      </c>
    </row>
    <row r="521" spans="9:24" x14ac:dyDescent="0.25">
      <c r="I521" s="8">
        <f t="shared" ca="1" si="75"/>
        <v>0.73491521460549492</v>
      </c>
      <c r="J521" s="8">
        <f t="shared" ca="1" si="75"/>
        <v>0.51405635150422546</v>
      </c>
      <c r="K521" s="8">
        <f t="shared" ca="1" si="75"/>
        <v>0.49663011704985771</v>
      </c>
      <c r="L521" s="8">
        <f t="shared" ca="1" si="75"/>
        <v>0.32096915171004636</v>
      </c>
      <c r="M521" s="8">
        <f t="shared" ca="1" si="75"/>
        <v>0.83215706232673858</v>
      </c>
      <c r="N521" s="8">
        <f t="shared" ca="1" si="76"/>
        <v>2.898727897196363</v>
      </c>
      <c r="P521" s="8">
        <f t="shared" ca="1" si="77"/>
        <v>0.25353025212069807</v>
      </c>
      <c r="Q521" s="8">
        <f t="shared" ca="1" si="78"/>
        <v>0.17733860152980158</v>
      </c>
      <c r="R521" s="8">
        <f t="shared" ca="1" si="79"/>
        <v>0.17132691810438511</v>
      </c>
      <c r="S521" s="8">
        <f t="shared" ca="1" si="80"/>
        <v>0.11072758916781611</v>
      </c>
      <c r="T521" s="8">
        <f t="shared" ca="1" si="81"/>
        <v>0.28707663907729913</v>
      </c>
      <c r="U521" s="8">
        <f t="shared" ca="1" si="82"/>
        <v>1</v>
      </c>
      <c r="W521">
        <f t="shared" ca="1" si="83"/>
        <v>4.3041176500727775E-4</v>
      </c>
      <c r="X521">
        <f t="array" aca="1" ref="X521" ca="1">SQRT(MMULT(P521:T521,MMULT($A$1:$E$5,TRANSPOSE(P521:T521))))</f>
        <v>1.283173353899E-2</v>
      </c>
    </row>
    <row r="522" spans="9:24" x14ac:dyDescent="0.25">
      <c r="I522" s="8">
        <f t="shared" ca="1" si="75"/>
        <v>0.37984260490473898</v>
      </c>
      <c r="J522" s="8">
        <f t="shared" ca="1" si="75"/>
        <v>0.68091320892174279</v>
      </c>
      <c r="K522" s="8">
        <f t="shared" ca="1" si="75"/>
        <v>0.12604593320195556</v>
      </c>
      <c r="L522" s="8">
        <f t="shared" ca="1" si="75"/>
        <v>0.94270139131276065</v>
      </c>
      <c r="M522" s="8">
        <f t="shared" ca="1" si="75"/>
        <v>0.88792324938076317</v>
      </c>
      <c r="N522" s="8">
        <f t="shared" ca="1" si="76"/>
        <v>3.0174263877219607</v>
      </c>
      <c r="P522" s="8">
        <f t="shared" ca="1" si="77"/>
        <v>0.12588297313576069</v>
      </c>
      <c r="Q522" s="8">
        <f t="shared" ca="1" si="78"/>
        <v>0.22566025527330452</v>
      </c>
      <c r="R522" s="8">
        <f t="shared" ca="1" si="79"/>
        <v>4.1772662198104299E-2</v>
      </c>
      <c r="S522" s="8">
        <f t="shared" ca="1" si="80"/>
        <v>0.3124190187865572</v>
      </c>
      <c r="T522" s="8">
        <f t="shared" ca="1" si="81"/>
        <v>0.29426509060627343</v>
      </c>
      <c r="U522" s="8">
        <f t="shared" ca="1" si="82"/>
        <v>1.0000000000000002</v>
      </c>
      <c r="W522">
        <f t="shared" ca="1" si="83"/>
        <v>-7.2450698852832591E-6</v>
      </c>
      <c r="X522">
        <f t="array" aca="1" ref="X522" ca="1">SQRT(MMULT(P522:T522,MMULT($A$1:$E$5,TRANSPOSE(P522:T522))))</f>
        <v>1.5073959451820978E-2</v>
      </c>
    </row>
    <row r="523" spans="9:24" x14ac:dyDescent="0.25">
      <c r="I523" s="8">
        <f t="shared" ca="1" si="75"/>
        <v>0.94570882139897194</v>
      </c>
      <c r="J523" s="8">
        <f t="shared" ca="1" si="75"/>
        <v>0.19977262797329376</v>
      </c>
      <c r="K523" s="8">
        <f t="shared" ca="1" si="75"/>
        <v>0.90776883353194693</v>
      </c>
      <c r="L523" s="8">
        <f t="shared" ca="1" si="75"/>
        <v>0.38386015520474248</v>
      </c>
      <c r="M523" s="8">
        <f t="shared" ca="1" si="75"/>
        <v>0.69625008483022832</v>
      </c>
      <c r="N523" s="8">
        <f t="shared" ca="1" si="76"/>
        <v>3.1333605229391832</v>
      </c>
      <c r="P523" s="8">
        <f t="shared" ca="1" si="77"/>
        <v>0.30181934522870341</v>
      </c>
      <c r="Q523" s="8">
        <f t="shared" ca="1" si="78"/>
        <v>6.3756668442960157E-2</v>
      </c>
      <c r="R523" s="8">
        <f t="shared" ca="1" si="79"/>
        <v>0.28971094353369631</v>
      </c>
      <c r="S523" s="8">
        <f t="shared" ca="1" si="80"/>
        <v>0.12250749710878163</v>
      </c>
      <c r="T523" s="8">
        <f t="shared" ca="1" si="81"/>
        <v>0.22220554568585854</v>
      </c>
      <c r="U523" s="8">
        <f t="shared" ca="1" si="82"/>
        <v>1</v>
      </c>
      <c r="W523">
        <f t="shared" ca="1" si="83"/>
        <v>5.3369922808016782E-4</v>
      </c>
      <c r="X523">
        <f t="array" aca="1" ref="X523" ca="1">SQRT(MMULT(P523:T523,MMULT($A$1:$E$5,TRANSPOSE(P523:T523))))</f>
        <v>1.4609050345259073E-2</v>
      </c>
    </row>
    <row r="524" spans="9:24" x14ac:dyDescent="0.25">
      <c r="I524" s="8">
        <f t="shared" ca="1" si="75"/>
        <v>0.97625552730017018</v>
      </c>
      <c r="J524" s="8">
        <f t="shared" ca="1" si="75"/>
        <v>0.61295422131829347</v>
      </c>
      <c r="K524" s="8">
        <f t="shared" ca="1" si="75"/>
        <v>0.55580220429752625</v>
      </c>
      <c r="L524" s="8">
        <f t="shared" ca="1" si="75"/>
        <v>0.26359165942329588</v>
      </c>
      <c r="M524" s="8">
        <f t="shared" ca="1" si="75"/>
        <v>0.25485041469769643</v>
      </c>
      <c r="N524" s="8">
        <f t="shared" ca="1" si="76"/>
        <v>2.6634540270369822</v>
      </c>
      <c r="P524" s="8">
        <f t="shared" ca="1" si="77"/>
        <v>0.36653740495991477</v>
      </c>
      <c r="Q524" s="8">
        <f t="shared" ca="1" si="78"/>
        <v>0.23013508590579573</v>
      </c>
      <c r="R524" s="8">
        <f t="shared" ca="1" si="79"/>
        <v>0.20867722838672031</v>
      </c>
      <c r="S524" s="8">
        <f t="shared" ca="1" si="80"/>
        <v>9.8966100690138128E-2</v>
      </c>
      <c r="T524" s="8">
        <f t="shared" ca="1" si="81"/>
        <v>9.5684180057431054E-2</v>
      </c>
      <c r="U524" s="8">
        <f t="shared" ca="1" si="82"/>
        <v>1</v>
      </c>
      <c r="W524">
        <f t="shared" ca="1" si="83"/>
        <v>5.388620451996308E-4</v>
      </c>
      <c r="X524">
        <f t="array" aca="1" ref="X524" ca="1">SQRT(MMULT(P524:T524,MMULT($A$1:$E$5,TRANSPOSE(P524:T524))))</f>
        <v>1.269692950143023E-2</v>
      </c>
    </row>
    <row r="525" spans="9:24" x14ac:dyDescent="0.25">
      <c r="I525" s="8">
        <f t="shared" ref="I525:M588" ca="1" si="84">RAND()</f>
        <v>0.26327613419158291</v>
      </c>
      <c r="J525" s="8">
        <f t="shared" ca="1" si="84"/>
        <v>2.5765087173467149E-2</v>
      </c>
      <c r="K525" s="8">
        <f t="shared" ca="1" si="84"/>
        <v>0.25112403549034545</v>
      </c>
      <c r="L525" s="8">
        <f t="shared" ca="1" si="84"/>
        <v>0.6631089729657399</v>
      </c>
      <c r="M525" s="8">
        <f t="shared" ca="1" si="84"/>
        <v>0.19420910570531413</v>
      </c>
      <c r="N525" s="8">
        <f t="shared" ca="1" si="76"/>
        <v>1.3974833355264495</v>
      </c>
      <c r="P525" s="8">
        <f t="shared" ca="1" si="77"/>
        <v>0.18839304018777689</v>
      </c>
      <c r="Q525" s="8">
        <f t="shared" ca="1" si="78"/>
        <v>1.8436775966105611E-2</v>
      </c>
      <c r="R525" s="8">
        <f t="shared" ca="1" si="79"/>
        <v>0.17969733814088301</v>
      </c>
      <c r="S525" s="8">
        <f t="shared" ca="1" si="80"/>
        <v>0.47450223992541452</v>
      </c>
      <c r="T525" s="8">
        <f t="shared" ca="1" si="81"/>
        <v>0.13897060577981998</v>
      </c>
      <c r="U525" s="8">
        <f t="shared" ca="1" si="82"/>
        <v>1</v>
      </c>
      <c r="W525">
        <f t="shared" ca="1" si="83"/>
        <v>-1.0848013229021117E-4</v>
      </c>
      <c r="X525">
        <f t="array" aca="1" ref="X525" ca="1">SQRT(MMULT(P525:T525,MMULT($A$1:$E$5,TRANSPOSE(P525:T525))))</f>
        <v>1.8793978262059755E-2</v>
      </c>
    </row>
    <row r="526" spans="9:24" x14ac:dyDescent="0.25">
      <c r="I526" s="8">
        <f t="shared" ca="1" si="84"/>
        <v>0.70855679006856265</v>
      </c>
      <c r="J526" s="8">
        <f t="shared" ca="1" si="84"/>
        <v>0.13046349136032109</v>
      </c>
      <c r="K526" s="8">
        <f t="shared" ca="1" si="84"/>
        <v>0.5132144998911996</v>
      </c>
      <c r="L526" s="8">
        <f t="shared" ca="1" si="84"/>
        <v>0.50974148856497792</v>
      </c>
      <c r="M526" s="8">
        <f t="shared" ca="1" si="84"/>
        <v>0.87337257912347022</v>
      </c>
      <c r="N526" s="8">
        <f t="shared" ca="1" si="76"/>
        <v>2.7353488490085316</v>
      </c>
      <c r="P526" s="8">
        <f t="shared" ca="1" si="77"/>
        <v>0.25903708418229349</v>
      </c>
      <c r="Q526" s="8">
        <f t="shared" ca="1" si="78"/>
        <v>4.769537582294469E-2</v>
      </c>
      <c r="R526" s="8">
        <f t="shared" ca="1" si="79"/>
        <v>0.18762305220309355</v>
      </c>
      <c r="S526" s="8">
        <f t="shared" ca="1" si="80"/>
        <v>0.18635337454297335</v>
      </c>
      <c r="T526" s="8">
        <f t="shared" ca="1" si="81"/>
        <v>0.31929111324869486</v>
      </c>
      <c r="U526" s="8">
        <f t="shared" ca="1" si="82"/>
        <v>1</v>
      </c>
      <c r="W526">
        <f t="shared" ca="1" si="83"/>
        <v>3.0234020212974053E-4</v>
      </c>
      <c r="X526">
        <f t="array" aca="1" ref="X526" ca="1">SQRT(MMULT(P526:T526,MMULT($A$1:$E$5,TRANSPOSE(P526:T526))))</f>
        <v>1.3741382477888375E-2</v>
      </c>
    </row>
    <row r="527" spans="9:24" x14ac:dyDescent="0.25">
      <c r="I527" s="8">
        <f t="shared" ca="1" si="84"/>
        <v>0.91526727888337434</v>
      </c>
      <c r="J527" s="8">
        <f t="shared" ca="1" si="84"/>
        <v>5.3565020036486666E-2</v>
      </c>
      <c r="K527" s="8">
        <f t="shared" ca="1" si="84"/>
        <v>0.39067105408001379</v>
      </c>
      <c r="L527" s="8">
        <f t="shared" ca="1" si="84"/>
        <v>0.80057688433606611</v>
      </c>
      <c r="M527" s="8">
        <f t="shared" ca="1" si="84"/>
        <v>0.46034124111325225</v>
      </c>
      <c r="N527" s="8">
        <f t="shared" ca="1" si="76"/>
        <v>2.620421478449193</v>
      </c>
      <c r="P527" s="8">
        <f t="shared" ca="1" si="77"/>
        <v>0.34928246711862704</v>
      </c>
      <c r="Q527" s="8">
        <f t="shared" ca="1" si="78"/>
        <v>2.0441375739366666E-2</v>
      </c>
      <c r="R527" s="8">
        <f t="shared" ca="1" si="79"/>
        <v>0.14908710575491815</v>
      </c>
      <c r="S527" s="8">
        <f t="shared" ca="1" si="80"/>
        <v>0.30551454829696334</v>
      </c>
      <c r="T527" s="8">
        <f t="shared" ca="1" si="81"/>
        <v>0.17567450309012483</v>
      </c>
      <c r="U527" s="8">
        <f t="shared" ca="1" si="82"/>
        <v>1</v>
      </c>
      <c r="W527">
        <f t="shared" ca="1" si="83"/>
        <v>1.0482262796452046E-4</v>
      </c>
      <c r="X527">
        <f t="array" aca="1" ref="X527" ca="1">SQRT(MMULT(P527:T527,MMULT($A$1:$E$5,TRANSPOSE(P527:T527))))</f>
        <v>1.4176924486847802E-2</v>
      </c>
    </row>
    <row r="528" spans="9:24" x14ac:dyDescent="0.25">
      <c r="I528" s="8">
        <f t="shared" ca="1" si="84"/>
        <v>0.4223635185282355</v>
      </c>
      <c r="J528" s="8">
        <f t="shared" ca="1" si="84"/>
        <v>0.26938847787534437</v>
      </c>
      <c r="K528" s="8">
        <f t="shared" ca="1" si="84"/>
        <v>0.78260077644605142</v>
      </c>
      <c r="L528" s="8">
        <f t="shared" ca="1" si="84"/>
        <v>0.9125153358351713</v>
      </c>
      <c r="M528" s="8">
        <f t="shared" ca="1" si="84"/>
        <v>0.10054098113431864</v>
      </c>
      <c r="N528" s="8">
        <f t="shared" ca="1" si="76"/>
        <v>2.4874090898191215</v>
      </c>
      <c r="P528" s="8">
        <f t="shared" ca="1" si="77"/>
        <v>0.16980058497693629</v>
      </c>
      <c r="Q528" s="8">
        <f t="shared" ca="1" si="78"/>
        <v>0.10830083357737254</v>
      </c>
      <c r="R528" s="8">
        <f t="shared" ca="1" si="79"/>
        <v>0.31462487600017586</v>
      </c>
      <c r="S528" s="8">
        <f t="shared" ca="1" si="80"/>
        <v>0.36685374334686832</v>
      </c>
      <c r="T528" s="8">
        <f t="shared" ca="1" si="81"/>
        <v>4.0419962098646886E-2</v>
      </c>
      <c r="U528" s="8">
        <f t="shared" ca="1" si="82"/>
        <v>0.99999999999999989</v>
      </c>
      <c r="W528">
        <f t="shared" ca="1" si="83"/>
        <v>2.3977759738951125E-4</v>
      </c>
      <c r="X528">
        <f t="array" aca="1" ref="X528" ca="1">SQRT(MMULT(P528:T528,MMULT($A$1:$E$5,TRANSPOSE(P528:T528))))</f>
        <v>1.9726411571466412E-2</v>
      </c>
    </row>
    <row r="529" spans="9:24" x14ac:dyDescent="0.25">
      <c r="I529" s="8">
        <f t="shared" ca="1" si="84"/>
        <v>0.34117671457340748</v>
      </c>
      <c r="J529" s="8">
        <f t="shared" ca="1" si="84"/>
        <v>3.7717393106758146E-2</v>
      </c>
      <c r="K529" s="8">
        <f t="shared" ca="1" si="84"/>
        <v>0.14648412376331121</v>
      </c>
      <c r="L529" s="8">
        <f t="shared" ca="1" si="84"/>
        <v>7.3493889998305195E-2</v>
      </c>
      <c r="M529" s="8">
        <f t="shared" ca="1" si="84"/>
        <v>0.81866266974470314</v>
      </c>
      <c r="N529" s="8">
        <f t="shared" ca="1" si="76"/>
        <v>1.4175347911864851</v>
      </c>
      <c r="P529" s="8">
        <f t="shared" ca="1" si="77"/>
        <v>0.24068313292532351</v>
      </c>
      <c r="Q529" s="8">
        <f t="shared" ca="1" si="78"/>
        <v>2.6607737137222899E-2</v>
      </c>
      <c r="R529" s="8">
        <f t="shared" ca="1" si="79"/>
        <v>0.10333723353675371</v>
      </c>
      <c r="S529" s="8">
        <f t="shared" ca="1" si="80"/>
        <v>5.1846268927756171E-2</v>
      </c>
      <c r="T529" s="8">
        <f t="shared" ca="1" si="81"/>
        <v>0.57752562747294378</v>
      </c>
      <c r="U529" s="8">
        <f t="shared" ca="1" si="82"/>
        <v>1</v>
      </c>
      <c r="W529">
        <f t="shared" ca="1" si="83"/>
        <v>3.5478294139889731E-4</v>
      </c>
      <c r="X529">
        <f t="array" aca="1" ref="X529" ca="1">SQRT(MMULT(P529:T529,MMULT($A$1:$E$5,TRANSPOSE(P529:T529))))</f>
        <v>1.1970857682727137E-2</v>
      </c>
    </row>
    <row r="530" spans="9:24" x14ac:dyDescent="0.25">
      <c r="I530" s="8">
        <f t="shared" ca="1" si="84"/>
        <v>0.44222333314751594</v>
      </c>
      <c r="J530" s="8">
        <f t="shared" ca="1" si="84"/>
        <v>0.64452394701184523</v>
      </c>
      <c r="K530" s="8">
        <f t="shared" ca="1" si="84"/>
        <v>0.48617922785798517</v>
      </c>
      <c r="L530" s="8">
        <f t="shared" ca="1" si="84"/>
        <v>9.1202210978960863E-2</v>
      </c>
      <c r="M530" s="8">
        <f t="shared" ca="1" si="84"/>
        <v>0.20241330275644764</v>
      </c>
      <c r="N530" s="8">
        <f t="shared" ca="1" si="76"/>
        <v>1.8665420217527549</v>
      </c>
      <c r="P530" s="8">
        <f t="shared" ca="1" si="77"/>
        <v>0.23692117723245856</v>
      </c>
      <c r="Q530" s="8">
        <f t="shared" ca="1" si="78"/>
        <v>0.3453037432324253</v>
      </c>
      <c r="R530" s="8">
        <f t="shared" ca="1" si="79"/>
        <v>0.26047055045749473</v>
      </c>
      <c r="S530" s="8">
        <f t="shared" ca="1" si="80"/>
        <v>4.8861589996949797E-2</v>
      </c>
      <c r="T530" s="8">
        <f t="shared" ca="1" si="81"/>
        <v>0.10844293908067162</v>
      </c>
      <c r="U530" s="8">
        <f t="shared" ca="1" si="82"/>
        <v>1</v>
      </c>
      <c r="W530">
        <f t="shared" ca="1" si="83"/>
        <v>6.9135984528690764E-4</v>
      </c>
      <c r="X530">
        <f t="array" aca="1" ref="X530" ca="1">SQRT(MMULT(P530:T530,MMULT($A$1:$E$5,TRANSPOSE(P530:T530))))</f>
        <v>1.4559700761097593E-2</v>
      </c>
    </row>
    <row r="531" spans="9:24" x14ac:dyDescent="0.25">
      <c r="I531" s="8">
        <f t="shared" ca="1" si="84"/>
        <v>0.70330287359250532</v>
      </c>
      <c r="J531" s="8">
        <f t="shared" ca="1" si="84"/>
        <v>0.53883666356263793</v>
      </c>
      <c r="K531" s="8">
        <f t="shared" ca="1" si="84"/>
        <v>0.95593410888738994</v>
      </c>
      <c r="L531" s="8">
        <f t="shared" ca="1" si="84"/>
        <v>0.98488452281563799</v>
      </c>
      <c r="M531" s="8">
        <f t="shared" ca="1" si="84"/>
        <v>0.67608868279589007</v>
      </c>
      <c r="N531" s="8">
        <f t="shared" ca="1" si="76"/>
        <v>3.8590468516540612</v>
      </c>
      <c r="P531" s="8">
        <f t="shared" ca="1" si="77"/>
        <v>0.18224781937826337</v>
      </c>
      <c r="Q531" s="8">
        <f t="shared" ca="1" si="78"/>
        <v>0.13962946921250313</v>
      </c>
      <c r="R531" s="8">
        <f t="shared" ca="1" si="79"/>
        <v>0.24771249109806953</v>
      </c>
      <c r="S531" s="8">
        <f t="shared" ca="1" si="80"/>
        <v>0.25521445078944754</v>
      </c>
      <c r="T531" s="8">
        <f t="shared" ca="1" si="81"/>
        <v>0.17519576952171637</v>
      </c>
      <c r="U531" s="8">
        <f t="shared" ca="1" si="82"/>
        <v>1</v>
      </c>
      <c r="W531">
        <f t="shared" ca="1" si="83"/>
        <v>3.1263054050157958E-4</v>
      </c>
      <c r="X531">
        <f t="array" aca="1" ref="X531" ca="1">SQRT(MMULT(P531:T531,MMULT($A$1:$E$5,TRANSPOSE(P531:T531))))</f>
        <v>1.6476590044492399E-2</v>
      </c>
    </row>
    <row r="532" spans="9:24" x14ac:dyDescent="0.25">
      <c r="I532" s="8">
        <f t="shared" ca="1" si="84"/>
        <v>0.88004382511124091</v>
      </c>
      <c r="J532" s="8">
        <f t="shared" ca="1" si="84"/>
        <v>0.85693488284706676</v>
      </c>
      <c r="K532" s="8">
        <f t="shared" ca="1" si="84"/>
        <v>0.59163745759801589</v>
      </c>
      <c r="L532" s="8">
        <f t="shared" ca="1" si="84"/>
        <v>0.67622080207752988</v>
      </c>
      <c r="M532" s="8">
        <f t="shared" ca="1" si="84"/>
        <v>0.22583763098175524</v>
      </c>
      <c r="N532" s="8">
        <f t="shared" ca="1" si="76"/>
        <v>3.2306745986156087</v>
      </c>
      <c r="P532" s="8">
        <f t="shared" ca="1" si="77"/>
        <v>0.27240249621189105</v>
      </c>
      <c r="Q532" s="8">
        <f t="shared" ca="1" si="78"/>
        <v>0.26524951885103992</v>
      </c>
      <c r="R532" s="8">
        <f t="shared" ca="1" si="79"/>
        <v>0.18313124381252793</v>
      </c>
      <c r="S532" s="8">
        <f t="shared" ca="1" si="80"/>
        <v>0.20931256969281289</v>
      </c>
      <c r="T532" s="8">
        <f t="shared" ca="1" si="81"/>
        <v>6.990417143172821E-2</v>
      </c>
      <c r="U532" s="8">
        <f t="shared" ca="1" si="82"/>
        <v>0.99999999999999989</v>
      </c>
      <c r="W532">
        <f t="shared" ca="1" si="83"/>
        <v>3.5708543423235243E-4</v>
      </c>
      <c r="X532">
        <f t="array" aca="1" ref="X532" ca="1">SQRT(MMULT(P532:T532,MMULT($A$1:$E$5,TRANSPOSE(P532:T532))))</f>
        <v>1.4451100952871075E-2</v>
      </c>
    </row>
    <row r="533" spans="9:24" x14ac:dyDescent="0.25">
      <c r="I533" s="8">
        <f t="shared" ca="1" si="84"/>
        <v>5.640444028926217E-2</v>
      </c>
      <c r="J533" s="8">
        <f t="shared" ca="1" si="84"/>
        <v>7.7166724996857616E-2</v>
      </c>
      <c r="K533" s="8">
        <f t="shared" ca="1" si="84"/>
        <v>0.45143800017880953</v>
      </c>
      <c r="L533" s="8">
        <f t="shared" ca="1" si="84"/>
        <v>0.59562974722678452</v>
      </c>
      <c r="M533" s="8">
        <f t="shared" ca="1" si="84"/>
        <v>0.33386339829466938</v>
      </c>
      <c r="N533" s="8">
        <f t="shared" ca="1" si="76"/>
        <v>1.5145023109863831</v>
      </c>
      <c r="P533" s="8">
        <f t="shared" ca="1" si="77"/>
        <v>3.7242888228098125E-2</v>
      </c>
      <c r="Q533" s="8">
        <f t="shared" ca="1" si="78"/>
        <v>5.0951870087672269E-2</v>
      </c>
      <c r="R533" s="8">
        <f t="shared" ca="1" si="79"/>
        <v>0.29807679849943025</v>
      </c>
      <c r="S533" s="8">
        <f t="shared" ca="1" si="80"/>
        <v>0.39328414549519947</v>
      </c>
      <c r="T533" s="8">
        <f t="shared" ca="1" si="81"/>
        <v>0.2204442976896</v>
      </c>
      <c r="U533" s="8">
        <f t="shared" ca="1" si="82"/>
        <v>1</v>
      </c>
      <c r="W533">
        <f t="shared" ca="1" si="83"/>
        <v>1.335777631230989E-4</v>
      </c>
      <c r="X533">
        <f t="array" aca="1" ref="X533" ca="1">SQRT(MMULT(P533:T533,MMULT($A$1:$E$5,TRANSPOSE(P533:T533))))</f>
        <v>2.064326409643135E-2</v>
      </c>
    </row>
    <row r="534" spans="9:24" x14ac:dyDescent="0.25">
      <c r="I534" s="8">
        <f t="shared" ca="1" si="84"/>
        <v>0.318417769522224</v>
      </c>
      <c r="J534" s="8">
        <f t="shared" ca="1" si="84"/>
        <v>0.93330365377617686</v>
      </c>
      <c r="K534" s="8">
        <f t="shared" ca="1" si="84"/>
        <v>0.76149210401293754</v>
      </c>
      <c r="L534" s="8">
        <f t="shared" ca="1" si="84"/>
        <v>0.5317302316210748</v>
      </c>
      <c r="M534" s="8">
        <f t="shared" ca="1" si="84"/>
        <v>0.64197478554680232</v>
      </c>
      <c r="N534" s="8">
        <f t="shared" ca="1" si="76"/>
        <v>3.1869185444792159</v>
      </c>
      <c r="P534" s="8">
        <f t="shared" ca="1" si="77"/>
        <v>9.9913996883863765E-2</v>
      </c>
      <c r="Q534" s="8">
        <f t="shared" ca="1" si="78"/>
        <v>0.29285456805696014</v>
      </c>
      <c r="R534" s="8">
        <f t="shared" ca="1" si="79"/>
        <v>0.23894307099002912</v>
      </c>
      <c r="S534" s="8">
        <f t="shared" ca="1" si="80"/>
        <v>0.16684776350566138</v>
      </c>
      <c r="T534" s="8">
        <f t="shared" ca="1" si="81"/>
        <v>0.20144060056348551</v>
      </c>
      <c r="U534" s="8">
        <f t="shared" ca="1" si="82"/>
        <v>0.99999999999999978</v>
      </c>
      <c r="W534">
        <f t="shared" ca="1" si="83"/>
        <v>4.6082614189513156E-4</v>
      </c>
      <c r="X534">
        <f t="array" aca="1" ref="X534" ca="1">SQRT(MMULT(P534:T534,MMULT($A$1:$E$5,TRANSPOSE(P534:T534))))</f>
        <v>1.6254348766952136E-2</v>
      </c>
    </row>
    <row r="535" spans="9:24" x14ac:dyDescent="0.25">
      <c r="I535" s="8">
        <f t="shared" ca="1" si="84"/>
        <v>0.20579176064930638</v>
      </c>
      <c r="J535" s="8">
        <f t="shared" ca="1" si="84"/>
        <v>0.19746862376012841</v>
      </c>
      <c r="K535" s="8">
        <f t="shared" ca="1" si="84"/>
        <v>0.20440717431807887</v>
      </c>
      <c r="L535" s="8">
        <f t="shared" ca="1" si="84"/>
        <v>0.31714769935525144</v>
      </c>
      <c r="M535" s="8">
        <f t="shared" ca="1" si="84"/>
        <v>0.80987114692331752</v>
      </c>
      <c r="N535" s="8">
        <f t="shared" ca="1" si="76"/>
        <v>1.7346864050060826</v>
      </c>
      <c r="P535" s="8">
        <f t="shared" ca="1" si="77"/>
        <v>0.11863340835289753</v>
      </c>
      <c r="Q535" s="8">
        <f t="shared" ca="1" si="78"/>
        <v>0.1138353440657973</v>
      </c>
      <c r="R535" s="8">
        <f t="shared" ca="1" si="79"/>
        <v>0.11783523161776444</v>
      </c>
      <c r="S535" s="8">
        <f t="shared" ca="1" si="80"/>
        <v>0.18282710836956112</v>
      </c>
      <c r="T535" s="8">
        <f t="shared" ca="1" si="81"/>
        <v>0.46686890759397964</v>
      </c>
      <c r="U535" s="8">
        <f t="shared" ca="1" si="82"/>
        <v>1</v>
      </c>
      <c r="W535">
        <f t="shared" ca="1" si="83"/>
        <v>2.1374005257468188E-4</v>
      </c>
      <c r="X535">
        <f t="array" aca="1" ref="X535" ca="1">SQRT(MMULT(P535:T535,MMULT($A$1:$E$5,TRANSPOSE(P535:T535))))</f>
        <v>1.4087334702964218E-2</v>
      </c>
    </row>
    <row r="536" spans="9:24" x14ac:dyDescent="0.25">
      <c r="I536" s="8">
        <f t="shared" ca="1" si="84"/>
        <v>0.95867613566905752</v>
      </c>
      <c r="J536" s="8">
        <f t="shared" ca="1" si="84"/>
        <v>0.18513432523103956</v>
      </c>
      <c r="K536" s="8">
        <f t="shared" ca="1" si="84"/>
        <v>0.96688818797881271</v>
      </c>
      <c r="L536" s="8">
        <f t="shared" ca="1" si="84"/>
        <v>0.2497772885674967</v>
      </c>
      <c r="M536" s="8">
        <f t="shared" ca="1" si="84"/>
        <v>0.20664507015733857</v>
      </c>
      <c r="N536" s="8">
        <f t="shared" ca="1" si="76"/>
        <v>2.5671210076037454</v>
      </c>
      <c r="P536" s="8">
        <f t="shared" ca="1" si="77"/>
        <v>0.3734440771702946</v>
      </c>
      <c r="Q536" s="8">
        <f t="shared" ca="1" si="78"/>
        <v>7.2117490637440357E-2</v>
      </c>
      <c r="R536" s="8">
        <f t="shared" ca="1" si="79"/>
        <v>0.37664301180774695</v>
      </c>
      <c r="S536" s="8">
        <f t="shared" ca="1" si="80"/>
        <v>9.7298603309958084E-2</v>
      </c>
      <c r="T536" s="8">
        <f t="shared" ca="1" si="81"/>
        <v>8.0496817074559898E-2</v>
      </c>
      <c r="U536" s="8">
        <f t="shared" ca="1" si="82"/>
        <v>0.99999999999999989</v>
      </c>
      <c r="W536">
        <f t="shared" ca="1" si="83"/>
        <v>6.979151849670018E-4</v>
      </c>
      <c r="X536">
        <f t="array" aca="1" ref="X536" ca="1">SQRT(MMULT(P536:T536,MMULT($A$1:$E$5,TRANSPOSE(P536:T536))))</f>
        <v>1.5910394239458954E-2</v>
      </c>
    </row>
    <row r="537" spans="9:24" x14ac:dyDescent="0.25">
      <c r="I537" s="8">
        <f t="shared" ca="1" si="84"/>
        <v>0.81726505865120014</v>
      </c>
      <c r="J537" s="8">
        <f t="shared" ca="1" si="84"/>
        <v>3.6561294754250739E-2</v>
      </c>
      <c r="K537" s="8">
        <f t="shared" ca="1" si="84"/>
        <v>0.95827974597798959</v>
      </c>
      <c r="L537" s="8">
        <f t="shared" ca="1" si="84"/>
        <v>0.47944841073250666</v>
      </c>
      <c r="M537" s="8">
        <f t="shared" ca="1" si="84"/>
        <v>0.57051731876069744</v>
      </c>
      <c r="N537" s="8">
        <f t="shared" ca="1" si="76"/>
        <v>2.8620718288766449</v>
      </c>
      <c r="P537" s="8">
        <f t="shared" ca="1" si="77"/>
        <v>0.28555015650043081</v>
      </c>
      <c r="Q537" s="8">
        <f t="shared" ca="1" si="78"/>
        <v>1.2774415507454593E-2</v>
      </c>
      <c r="R537" s="8">
        <f t="shared" ca="1" si="79"/>
        <v>0.33482029916562633</v>
      </c>
      <c r="S537" s="8">
        <f t="shared" ca="1" si="80"/>
        <v>0.16751795181908094</v>
      </c>
      <c r="T537" s="8">
        <f t="shared" ca="1" si="81"/>
        <v>0.19933717700740722</v>
      </c>
      <c r="U537" s="8">
        <f t="shared" ca="1" si="82"/>
        <v>0.99999999999999978</v>
      </c>
      <c r="W537">
        <f t="shared" ca="1" si="83"/>
        <v>5.1022154048025348E-4</v>
      </c>
      <c r="X537">
        <f t="array" aca="1" ref="X537" ca="1">SQRT(MMULT(P537:T537,MMULT($A$1:$E$5,TRANSPOSE(P537:T537))))</f>
        <v>1.6237625996087364E-2</v>
      </c>
    </row>
    <row r="538" spans="9:24" x14ac:dyDescent="0.25">
      <c r="I538" s="8">
        <f t="shared" ca="1" si="84"/>
        <v>0.68294516395156635</v>
      </c>
      <c r="J538" s="8">
        <f t="shared" ca="1" si="84"/>
        <v>0.78421018526086939</v>
      </c>
      <c r="K538" s="8">
        <f t="shared" ca="1" si="84"/>
        <v>0.19585282474357868</v>
      </c>
      <c r="L538" s="8">
        <f t="shared" ca="1" si="84"/>
        <v>0.55421018786858312</v>
      </c>
      <c r="M538" s="8">
        <f t="shared" ca="1" si="84"/>
        <v>0.5454562937183729</v>
      </c>
      <c r="N538" s="8">
        <f t="shared" ca="1" si="76"/>
        <v>2.7626746555429706</v>
      </c>
      <c r="P538" s="8">
        <f t="shared" ca="1" si="77"/>
        <v>0.24720433967181765</v>
      </c>
      <c r="Q538" s="8">
        <f t="shared" ca="1" si="78"/>
        <v>0.28385904351330227</v>
      </c>
      <c r="R538" s="8">
        <f t="shared" ca="1" si="79"/>
        <v>7.0892468047449531E-2</v>
      </c>
      <c r="S538" s="8">
        <f t="shared" ca="1" si="80"/>
        <v>0.20060638944822104</v>
      </c>
      <c r="T538" s="8">
        <f t="shared" ca="1" si="81"/>
        <v>0.19743775931920945</v>
      </c>
      <c r="U538" s="8">
        <f t="shared" ca="1" si="82"/>
        <v>1</v>
      </c>
      <c r="W538">
        <f t="shared" ca="1" si="83"/>
        <v>2.2427986723659438E-4</v>
      </c>
      <c r="X538">
        <f t="array" aca="1" ref="X538" ca="1">SQRT(MMULT(P538:T538,MMULT($A$1:$E$5,TRANSPOSE(P538:T538))))</f>
        <v>1.3044791128503645E-2</v>
      </c>
    </row>
    <row r="539" spans="9:24" x14ac:dyDescent="0.25">
      <c r="I539" s="8">
        <f t="shared" ca="1" si="84"/>
        <v>0.65893554160349788</v>
      </c>
      <c r="J539" s="8">
        <f t="shared" ca="1" si="84"/>
        <v>0.51185914583890724</v>
      </c>
      <c r="K539" s="8">
        <f t="shared" ca="1" si="84"/>
        <v>0.84833096451117684</v>
      </c>
      <c r="L539" s="8">
        <f t="shared" ca="1" si="84"/>
        <v>0.89755169249618139</v>
      </c>
      <c r="M539" s="8">
        <f t="shared" ca="1" si="84"/>
        <v>0.82755203156539814</v>
      </c>
      <c r="N539" s="8">
        <f t="shared" ca="1" si="76"/>
        <v>3.7442293760151615</v>
      </c>
      <c r="P539" s="8">
        <f t="shared" ca="1" si="77"/>
        <v>0.1759869589786664</v>
      </c>
      <c r="Q539" s="8">
        <f t="shared" ca="1" si="78"/>
        <v>0.13670614015203822</v>
      </c>
      <c r="R539" s="8">
        <f t="shared" ca="1" si="79"/>
        <v>0.22657024431927905</v>
      </c>
      <c r="S539" s="8">
        <f t="shared" ca="1" si="80"/>
        <v>0.23971600090681702</v>
      </c>
      <c r="T539" s="8">
        <f t="shared" ca="1" si="81"/>
        <v>0.22102065564319934</v>
      </c>
      <c r="U539" s="8">
        <f t="shared" ca="1" si="82"/>
        <v>1</v>
      </c>
      <c r="W539">
        <f t="shared" ca="1" si="83"/>
        <v>3.0271014737584838E-4</v>
      </c>
      <c r="X539">
        <f t="array" aca="1" ref="X539" ca="1">SQRT(MMULT(P539:T539,MMULT($A$1:$E$5,TRANSPOSE(P539:T539))))</f>
        <v>1.5888141371110609E-2</v>
      </c>
    </row>
    <row r="540" spans="9:24" x14ac:dyDescent="0.25">
      <c r="I540" s="8">
        <f t="shared" ca="1" si="84"/>
        <v>0.10702911336087628</v>
      </c>
      <c r="J540" s="8">
        <f t="shared" ca="1" si="84"/>
        <v>0.82252538696547306</v>
      </c>
      <c r="K540" s="8">
        <f t="shared" ca="1" si="84"/>
        <v>3.3070420921134658E-2</v>
      </c>
      <c r="L540" s="8">
        <f t="shared" ca="1" si="84"/>
        <v>0.85034707994877179</v>
      </c>
      <c r="M540" s="8">
        <f t="shared" ca="1" si="84"/>
        <v>0.78769965295089128</v>
      </c>
      <c r="N540" s="8">
        <f t="shared" ca="1" si="76"/>
        <v>2.6006716541471473</v>
      </c>
      <c r="P540" s="8">
        <f t="shared" ca="1" si="77"/>
        <v>4.1154412242007894E-2</v>
      </c>
      <c r="Q540" s="8">
        <f t="shared" ca="1" si="78"/>
        <v>0.31627421541425166</v>
      </c>
      <c r="R540" s="8">
        <f t="shared" ca="1" si="79"/>
        <v>1.2716107728708884E-2</v>
      </c>
      <c r="S540" s="8">
        <f t="shared" ca="1" si="80"/>
        <v>0.32697210299222906</v>
      </c>
      <c r="T540" s="8">
        <f t="shared" ca="1" si="81"/>
        <v>0.30288316162280238</v>
      </c>
      <c r="U540" s="8">
        <f t="shared" ca="1" si="82"/>
        <v>0.99999999999999989</v>
      </c>
      <c r="W540">
        <f t="shared" ca="1" si="83"/>
        <v>-4.4902926598361405E-5</v>
      </c>
      <c r="X540">
        <f t="array" aca="1" ref="X540" ca="1">SQRT(MMULT(P540:T540,MMULT($A$1:$E$5,TRANSPOSE(P540:T540))))</f>
        <v>1.6191236638788443E-2</v>
      </c>
    </row>
    <row r="541" spans="9:24" x14ac:dyDescent="0.25">
      <c r="I541" s="8">
        <f t="shared" ca="1" si="84"/>
        <v>0.17567779779360537</v>
      </c>
      <c r="J541" s="8">
        <f t="shared" ca="1" si="84"/>
        <v>0.88433207398707259</v>
      </c>
      <c r="K541" s="8">
        <f t="shared" ca="1" si="84"/>
        <v>0.2979745758330089</v>
      </c>
      <c r="L541" s="8">
        <f t="shared" ca="1" si="84"/>
        <v>0.24533953366175254</v>
      </c>
      <c r="M541" s="8">
        <f t="shared" ca="1" si="84"/>
        <v>0.81228962191043497</v>
      </c>
      <c r="N541" s="8">
        <f t="shared" ca="1" si="76"/>
        <v>2.4156136031858741</v>
      </c>
      <c r="P541" s="8">
        <f t="shared" ca="1" si="77"/>
        <v>7.2725951518864462E-2</v>
      </c>
      <c r="Q541" s="8">
        <f t="shared" ca="1" si="78"/>
        <v>0.36609003725627137</v>
      </c>
      <c r="R541" s="8">
        <f t="shared" ca="1" si="79"/>
        <v>0.12335357585336493</v>
      </c>
      <c r="S541" s="8">
        <f t="shared" ca="1" si="80"/>
        <v>0.10156406361438858</v>
      </c>
      <c r="T541" s="8">
        <f t="shared" ca="1" si="81"/>
        <v>0.33626637175711077</v>
      </c>
      <c r="U541" s="8">
        <f t="shared" ca="1" si="82"/>
        <v>1.0000000000000002</v>
      </c>
      <c r="W541">
        <f t="shared" ca="1" si="83"/>
        <v>4.1873194305485506E-4</v>
      </c>
      <c r="X541">
        <f t="array" aca="1" ref="X541" ca="1">SQRT(MMULT(P541:T541,MMULT($A$1:$E$5,TRANSPOSE(P541:T541))))</f>
        <v>1.4502922482891419E-2</v>
      </c>
    </row>
    <row r="542" spans="9:24" x14ac:dyDescent="0.25">
      <c r="I542" s="8">
        <f t="shared" ca="1" si="84"/>
        <v>0.45030454757797267</v>
      </c>
      <c r="J542" s="8">
        <f t="shared" ca="1" si="84"/>
        <v>0.45627270298730305</v>
      </c>
      <c r="K542" s="8">
        <f t="shared" ca="1" si="84"/>
        <v>7.6109173487020731E-2</v>
      </c>
      <c r="L542" s="8">
        <f t="shared" ca="1" si="84"/>
        <v>0.4089257139526381</v>
      </c>
      <c r="M542" s="8">
        <f t="shared" ca="1" si="84"/>
        <v>0.36341442215456243</v>
      </c>
      <c r="N542" s="8">
        <f t="shared" ca="1" si="76"/>
        <v>1.755026560159497</v>
      </c>
      <c r="P542" s="8">
        <f t="shared" ca="1" si="77"/>
        <v>0.25657990471497422</v>
      </c>
      <c r="Q542" s="8">
        <f t="shared" ca="1" si="78"/>
        <v>0.2599805116031047</v>
      </c>
      <c r="R542" s="8">
        <f t="shared" ca="1" si="79"/>
        <v>4.3366394113205857E-2</v>
      </c>
      <c r="S542" s="8">
        <f t="shared" ca="1" si="80"/>
        <v>0.23300257855668857</v>
      </c>
      <c r="T542" s="8">
        <f t="shared" ca="1" si="81"/>
        <v>0.20707061101202667</v>
      </c>
      <c r="U542" s="8">
        <f t="shared" ca="1" si="82"/>
        <v>1</v>
      </c>
      <c r="W542">
        <f t="shared" ca="1" si="83"/>
        <v>1.3859044035374748E-4</v>
      </c>
      <c r="X542">
        <f t="array" aca="1" ref="X542" ca="1">SQRT(MMULT(P542:T542,MMULT($A$1:$E$5,TRANSPOSE(P542:T542))))</f>
        <v>1.3029405592127547E-2</v>
      </c>
    </row>
    <row r="543" spans="9:24" x14ac:dyDescent="0.25">
      <c r="I543" s="8">
        <f t="shared" ca="1" si="84"/>
        <v>0.62174618898700851</v>
      </c>
      <c r="J543" s="8">
        <f t="shared" ca="1" si="84"/>
        <v>0.75802030768804907</v>
      </c>
      <c r="K543" s="8">
        <f t="shared" ca="1" si="84"/>
        <v>0.47097288941620841</v>
      </c>
      <c r="L543" s="8">
        <f t="shared" ca="1" si="84"/>
        <v>0.45284929838643817</v>
      </c>
      <c r="M543" s="8">
        <f t="shared" ca="1" si="84"/>
        <v>0.10879920008400668</v>
      </c>
      <c r="N543" s="8">
        <f t="shared" ca="1" si="76"/>
        <v>2.4123878845617108</v>
      </c>
      <c r="P543" s="8">
        <f t="shared" ca="1" si="77"/>
        <v>0.25773060500176115</v>
      </c>
      <c r="Q543" s="8">
        <f t="shared" ca="1" si="78"/>
        <v>0.31421991154037332</v>
      </c>
      <c r="R543" s="8">
        <f t="shared" ca="1" si="79"/>
        <v>0.19523099598959229</v>
      </c>
      <c r="S543" s="8">
        <f t="shared" ca="1" si="80"/>
        <v>0.18771827751436126</v>
      </c>
      <c r="T543" s="8">
        <f t="shared" ca="1" si="81"/>
        <v>4.5100209953911959E-2</v>
      </c>
      <c r="U543" s="8">
        <f t="shared" ca="1" si="82"/>
        <v>1</v>
      </c>
      <c r="W543">
        <f t="shared" ca="1" si="83"/>
        <v>4.1764627003697524E-4</v>
      </c>
      <c r="X543">
        <f t="array" aca="1" ref="X543" ca="1">SQRT(MMULT(P543:T543,MMULT($A$1:$E$5,TRANSPOSE(P543:T543))))</f>
        <v>1.4716821592208792E-2</v>
      </c>
    </row>
    <row r="544" spans="9:24" x14ac:dyDescent="0.25">
      <c r="I544" s="8">
        <f t="shared" ca="1" si="84"/>
        <v>0.25120185692479879</v>
      </c>
      <c r="J544" s="8">
        <f t="shared" ca="1" si="84"/>
        <v>0.22314007697330507</v>
      </c>
      <c r="K544" s="8">
        <f t="shared" ca="1" si="84"/>
        <v>0.728946645158558</v>
      </c>
      <c r="L544" s="8">
        <f t="shared" ca="1" si="84"/>
        <v>5.1952929043497464E-2</v>
      </c>
      <c r="M544" s="8">
        <f t="shared" ca="1" si="84"/>
        <v>0.49922789676952062</v>
      </c>
      <c r="N544" s="8">
        <f t="shared" ca="1" si="76"/>
        <v>1.7544694048696798</v>
      </c>
      <c r="P544" s="8">
        <f t="shared" ca="1" si="77"/>
        <v>0.14317824877855753</v>
      </c>
      <c r="Q544" s="8">
        <f t="shared" ca="1" si="78"/>
        <v>0.12718379491483905</v>
      </c>
      <c r="R544" s="8">
        <f t="shared" ca="1" si="79"/>
        <v>0.41547982719750159</v>
      </c>
      <c r="S544" s="8">
        <f t="shared" ca="1" si="80"/>
        <v>2.9611761196460688E-2</v>
      </c>
      <c r="T544" s="8">
        <f t="shared" ca="1" si="81"/>
        <v>0.28454636791264121</v>
      </c>
      <c r="U544" s="8">
        <f t="shared" ca="1" si="82"/>
        <v>1</v>
      </c>
      <c r="W544">
        <f t="shared" ca="1" si="83"/>
        <v>8.1148731699457713E-4</v>
      </c>
      <c r="X544">
        <f t="array" aca="1" ref="X544" ca="1">SQRT(MMULT(P544:T544,MMULT($A$1:$E$5,TRANSPOSE(P544:T544))))</f>
        <v>1.7767523277791464E-2</v>
      </c>
    </row>
    <row r="545" spans="9:24" x14ac:dyDescent="0.25">
      <c r="I545" s="8">
        <f t="shared" ca="1" si="84"/>
        <v>0.15024766504500331</v>
      </c>
      <c r="J545" s="8">
        <f t="shared" ca="1" si="84"/>
        <v>0.97099896017254572</v>
      </c>
      <c r="K545" s="8">
        <f t="shared" ca="1" si="84"/>
        <v>0.7048428552462298</v>
      </c>
      <c r="L545" s="8">
        <f t="shared" ca="1" si="84"/>
        <v>0.35453379946755592</v>
      </c>
      <c r="M545" s="8">
        <f t="shared" ca="1" si="84"/>
        <v>0.13695210908259636</v>
      </c>
      <c r="N545" s="8">
        <f t="shared" ca="1" si="76"/>
        <v>2.317575389013931</v>
      </c>
      <c r="P545" s="8">
        <f t="shared" ca="1" si="77"/>
        <v>6.4829677497106081E-2</v>
      </c>
      <c r="Q545" s="8">
        <f t="shared" ca="1" si="78"/>
        <v>0.41897189829310405</v>
      </c>
      <c r="R545" s="8">
        <f t="shared" ca="1" si="79"/>
        <v>0.3041294184376554</v>
      </c>
      <c r="S545" s="8">
        <f t="shared" ca="1" si="80"/>
        <v>0.15297616688033652</v>
      </c>
      <c r="T545" s="8">
        <f t="shared" ca="1" si="81"/>
        <v>5.9092838891798026E-2</v>
      </c>
      <c r="U545" s="8">
        <f t="shared" ca="1" si="82"/>
        <v>1</v>
      </c>
      <c r="W545">
        <f t="shared" ca="1" si="83"/>
        <v>6.0753367908591581E-4</v>
      </c>
      <c r="X545">
        <f t="array" aca="1" ref="X545" ca="1">SQRT(MMULT(P545:T545,MMULT($A$1:$E$5,TRANSPOSE(P545:T545))))</f>
        <v>1.8261451173815921E-2</v>
      </c>
    </row>
    <row r="546" spans="9:24" x14ac:dyDescent="0.25">
      <c r="I546" s="8">
        <f t="shared" ca="1" si="84"/>
        <v>0.10551213237282142</v>
      </c>
      <c r="J546" s="8">
        <f t="shared" ca="1" si="84"/>
        <v>0.53792014967319468</v>
      </c>
      <c r="K546" s="8">
        <f t="shared" ca="1" si="84"/>
        <v>0.17005369721862706</v>
      </c>
      <c r="L546" s="8">
        <f t="shared" ca="1" si="84"/>
        <v>4.9163505283152498E-2</v>
      </c>
      <c r="M546" s="8">
        <f t="shared" ca="1" si="84"/>
        <v>0.85959592516639904</v>
      </c>
      <c r="N546" s="8">
        <f t="shared" ca="1" si="76"/>
        <v>1.7222454097141946</v>
      </c>
      <c r="P546" s="8">
        <f t="shared" ca="1" si="77"/>
        <v>6.1264284275451247E-2</v>
      </c>
      <c r="Q546" s="8">
        <f t="shared" ca="1" si="78"/>
        <v>0.31233652686144314</v>
      </c>
      <c r="R546" s="8">
        <f t="shared" ca="1" si="79"/>
        <v>9.8739527049659756E-2</v>
      </c>
      <c r="S546" s="8">
        <f t="shared" ca="1" si="80"/>
        <v>2.8546167117560292E-2</v>
      </c>
      <c r="T546" s="8">
        <f t="shared" ca="1" si="81"/>
        <v>0.49911349469588562</v>
      </c>
      <c r="U546" s="8">
        <f t="shared" ca="1" si="82"/>
        <v>1</v>
      </c>
      <c r="W546">
        <f t="shared" ca="1" si="83"/>
        <v>4.5742714514663294E-4</v>
      </c>
      <c r="X546">
        <f t="array" aca="1" ref="X546" ca="1">SQRT(MMULT(P546:T546,MMULT($A$1:$E$5,TRANSPOSE(P546:T546))))</f>
        <v>1.3803301356922155E-2</v>
      </c>
    </row>
    <row r="547" spans="9:24" x14ac:dyDescent="0.25">
      <c r="I547" s="8">
        <f t="shared" ca="1" si="84"/>
        <v>0.29612166202436208</v>
      </c>
      <c r="J547" s="8">
        <f t="shared" ca="1" si="84"/>
        <v>0.74767845866331895</v>
      </c>
      <c r="K547" s="8">
        <f t="shared" ca="1" si="84"/>
        <v>0.79569811101105126</v>
      </c>
      <c r="L547" s="8">
        <f t="shared" ca="1" si="84"/>
        <v>0.18145811352605823</v>
      </c>
      <c r="M547" s="8">
        <f t="shared" ca="1" si="84"/>
        <v>0.20241796815330848</v>
      </c>
      <c r="N547" s="8">
        <f t="shared" ca="1" si="76"/>
        <v>2.2233743133780992</v>
      </c>
      <c r="P547" s="8">
        <f t="shared" ca="1" si="77"/>
        <v>0.13318569898131438</v>
      </c>
      <c r="Q547" s="8">
        <f t="shared" ca="1" si="78"/>
        <v>0.33628096455217588</v>
      </c>
      <c r="R547" s="8">
        <f t="shared" ca="1" si="79"/>
        <v>0.35787861100279683</v>
      </c>
      <c r="S547" s="8">
        <f t="shared" ca="1" si="80"/>
        <v>8.161383912471247E-2</v>
      </c>
      <c r="T547" s="8">
        <f t="shared" ca="1" si="81"/>
        <v>9.1040886339000357E-2</v>
      </c>
      <c r="U547" s="8">
        <f t="shared" ca="1" si="82"/>
        <v>0.99999999999999978</v>
      </c>
      <c r="W547">
        <f t="shared" ca="1" si="83"/>
        <v>7.5102329376102524E-4</v>
      </c>
      <c r="X547">
        <f t="array" aca="1" ref="X547" ca="1">SQRT(MMULT(P547:T547,MMULT($A$1:$E$5,TRANSPOSE(P547:T547))))</f>
        <v>1.7588025214901534E-2</v>
      </c>
    </row>
    <row r="548" spans="9:24" x14ac:dyDescent="0.25">
      <c r="I548" s="8">
        <f t="shared" ca="1" si="84"/>
        <v>0.56607777751406052</v>
      </c>
      <c r="J548" s="8">
        <f t="shared" ca="1" si="84"/>
        <v>0.71508694353700475</v>
      </c>
      <c r="K548" s="8">
        <f t="shared" ca="1" si="84"/>
        <v>0.6719675218964829</v>
      </c>
      <c r="L548" s="8">
        <f t="shared" ca="1" si="84"/>
        <v>0.73197883901927518</v>
      </c>
      <c r="M548" s="8">
        <f t="shared" ca="1" si="84"/>
        <v>0.67028336462568072</v>
      </c>
      <c r="N548" s="8">
        <f t="shared" ca="1" si="76"/>
        <v>3.3553944465925043</v>
      </c>
      <c r="P548" s="8">
        <f t="shared" ca="1" si="77"/>
        <v>0.16870677546984919</v>
      </c>
      <c r="Q548" s="8">
        <f t="shared" ca="1" si="78"/>
        <v>0.21311561275998275</v>
      </c>
      <c r="R548" s="8">
        <f t="shared" ca="1" si="79"/>
        <v>0.2002648369937205</v>
      </c>
      <c r="S548" s="8">
        <f t="shared" ca="1" si="80"/>
        <v>0.21814986305488462</v>
      </c>
      <c r="T548" s="8">
        <f t="shared" ca="1" si="81"/>
        <v>0.19976291172156285</v>
      </c>
      <c r="U548" s="8">
        <f t="shared" ca="1" si="82"/>
        <v>1</v>
      </c>
      <c r="W548">
        <f t="shared" ca="1" si="83"/>
        <v>3.2569804217904376E-4</v>
      </c>
      <c r="X548">
        <f t="array" aca="1" ref="X548" ca="1">SQRT(MMULT(P548:T548,MMULT($A$1:$E$5,TRANSPOSE(P548:T548))))</f>
        <v>1.5381527389652249E-2</v>
      </c>
    </row>
    <row r="549" spans="9:24" x14ac:dyDescent="0.25">
      <c r="I549" s="8">
        <f t="shared" ca="1" si="84"/>
        <v>0.90689588054035264</v>
      </c>
      <c r="J549" s="8">
        <f t="shared" ca="1" si="84"/>
        <v>0.61408393994610688</v>
      </c>
      <c r="K549" s="8">
        <f t="shared" ca="1" si="84"/>
        <v>0.57427457014017791</v>
      </c>
      <c r="L549" s="8">
        <f t="shared" ca="1" si="84"/>
        <v>0.97890679600564223</v>
      </c>
      <c r="M549" s="8">
        <f t="shared" ca="1" si="84"/>
        <v>0.74187101436994585</v>
      </c>
      <c r="N549" s="8">
        <f t="shared" ca="1" si="76"/>
        <v>3.8160322010022254</v>
      </c>
      <c r="P549" s="8">
        <f t="shared" ca="1" si="77"/>
        <v>0.23765414775644964</v>
      </c>
      <c r="Q549" s="8">
        <f t="shared" ca="1" si="78"/>
        <v>0.16092210641850105</v>
      </c>
      <c r="R549" s="8">
        <f t="shared" ca="1" si="79"/>
        <v>0.1504899696573192</v>
      </c>
      <c r="S549" s="8">
        <f t="shared" ca="1" si="80"/>
        <v>0.25652477349340674</v>
      </c>
      <c r="T549" s="8">
        <f t="shared" ca="1" si="81"/>
        <v>0.1944090026743234</v>
      </c>
      <c r="U549" s="8">
        <f t="shared" ca="1" si="82"/>
        <v>1</v>
      </c>
      <c r="W549">
        <f t="shared" ca="1" si="83"/>
        <v>2.0401278731063089E-4</v>
      </c>
      <c r="X549">
        <f t="array" aca="1" ref="X549" ca="1">SQRT(MMULT(P549:T549,MMULT($A$1:$E$5,TRANSPOSE(P549:T549))))</f>
        <v>1.4431985214999622E-2</v>
      </c>
    </row>
    <row r="550" spans="9:24" x14ac:dyDescent="0.25">
      <c r="I550" s="8">
        <f t="shared" ca="1" si="84"/>
        <v>0.24564201779336603</v>
      </c>
      <c r="J550" s="8">
        <f t="shared" ca="1" si="84"/>
        <v>0.45938190953868052</v>
      </c>
      <c r="K550" s="8">
        <f t="shared" ca="1" si="84"/>
        <v>0.60518901686180748</v>
      </c>
      <c r="L550" s="8">
        <f t="shared" ca="1" si="84"/>
        <v>0.64620185838206545</v>
      </c>
      <c r="M550" s="8">
        <f t="shared" ca="1" si="84"/>
        <v>0.56793689245094825</v>
      </c>
      <c r="N550" s="8">
        <f t="shared" ca="1" si="76"/>
        <v>2.5243516950268678</v>
      </c>
      <c r="P550" s="8">
        <f t="shared" ca="1" si="77"/>
        <v>9.7308951948849406E-2</v>
      </c>
      <c r="Q550" s="8">
        <f t="shared" ca="1" si="78"/>
        <v>0.18198015373360688</v>
      </c>
      <c r="R550" s="8">
        <f t="shared" ca="1" si="79"/>
        <v>0.23974037296548972</v>
      </c>
      <c r="S550" s="8">
        <f t="shared" ca="1" si="80"/>
        <v>0.25598725393736693</v>
      </c>
      <c r="T550" s="8">
        <f t="shared" ca="1" si="81"/>
        <v>0.22498326741468702</v>
      </c>
      <c r="U550" s="8">
        <f t="shared" ca="1" si="82"/>
        <v>1</v>
      </c>
      <c r="W550">
        <f t="shared" ca="1" si="83"/>
        <v>3.0088413223736631E-4</v>
      </c>
      <c r="X550">
        <f t="array" aca="1" ref="X550" ca="1">SQRT(MMULT(P550:T550,MMULT($A$1:$E$5,TRANSPOSE(P550:T550))))</f>
        <v>1.7109139355264084E-2</v>
      </c>
    </row>
    <row r="551" spans="9:24" x14ac:dyDescent="0.25">
      <c r="I551" s="8">
        <f t="shared" ca="1" si="84"/>
        <v>0.5148212998563686</v>
      </c>
      <c r="J551" s="8">
        <f t="shared" ca="1" si="84"/>
        <v>0.60910766227999036</v>
      </c>
      <c r="K551" s="8">
        <f t="shared" ca="1" si="84"/>
        <v>0.22027889557846625</v>
      </c>
      <c r="L551" s="8">
        <f t="shared" ca="1" si="84"/>
        <v>0.82545406039618874</v>
      </c>
      <c r="M551" s="8">
        <f t="shared" ca="1" si="84"/>
        <v>0.64859012614366829</v>
      </c>
      <c r="N551" s="8">
        <f t="shared" ca="1" si="76"/>
        <v>2.8182520442546823</v>
      </c>
      <c r="P551" s="8">
        <f t="shared" ca="1" si="77"/>
        <v>0.18267397371568969</v>
      </c>
      <c r="Q551" s="8">
        <f t="shared" ca="1" si="78"/>
        <v>0.21612959122010522</v>
      </c>
      <c r="R551" s="8">
        <f t="shared" ca="1" si="79"/>
        <v>7.8161531374572782E-2</v>
      </c>
      <c r="S551" s="8">
        <f t="shared" ca="1" si="80"/>
        <v>0.29289575504042226</v>
      </c>
      <c r="T551" s="8">
        <f t="shared" ca="1" si="81"/>
        <v>0.23013914864921001</v>
      </c>
      <c r="U551" s="8">
        <f t="shared" ca="1" si="82"/>
        <v>1</v>
      </c>
      <c r="W551">
        <f t="shared" ca="1" si="83"/>
        <v>7.3387793354098867E-5</v>
      </c>
      <c r="X551">
        <f t="array" aca="1" ref="X551" ca="1">SQRT(MMULT(P551:T551,MMULT($A$1:$E$5,TRANSPOSE(P551:T551))))</f>
        <v>1.4634109661986562E-2</v>
      </c>
    </row>
    <row r="552" spans="9:24" x14ac:dyDescent="0.25">
      <c r="I552" s="8">
        <f t="shared" ca="1" si="84"/>
        <v>0.81814608006060374</v>
      </c>
      <c r="J552" s="8">
        <f t="shared" ca="1" si="84"/>
        <v>0.18606088085641259</v>
      </c>
      <c r="K552" s="8">
        <f t="shared" ca="1" si="84"/>
        <v>0.65999698631141679</v>
      </c>
      <c r="L552" s="8">
        <f t="shared" ca="1" si="84"/>
        <v>0.53048674090554726</v>
      </c>
      <c r="M552" s="8">
        <f t="shared" ca="1" si="84"/>
        <v>9.6194461086019145E-2</v>
      </c>
      <c r="N552" s="8">
        <f t="shared" ca="1" si="76"/>
        <v>2.2908851492199998</v>
      </c>
      <c r="P552" s="8">
        <f t="shared" ca="1" si="77"/>
        <v>0.35713098945146421</v>
      </c>
      <c r="Q552" s="8">
        <f t="shared" ca="1" si="78"/>
        <v>8.1217899954418304E-2</v>
      </c>
      <c r="R552" s="8">
        <f t="shared" ca="1" si="79"/>
        <v>0.28809693342162196</v>
      </c>
      <c r="S552" s="8">
        <f t="shared" ca="1" si="80"/>
        <v>0.2315640926330014</v>
      </c>
      <c r="T552" s="8">
        <f t="shared" ca="1" si="81"/>
        <v>4.1990084539494016E-2</v>
      </c>
      <c r="U552" s="8">
        <f t="shared" ca="1" si="82"/>
        <v>0.99999999999999989</v>
      </c>
      <c r="W552">
        <f t="shared" ca="1" si="83"/>
        <v>4.0834083394116426E-4</v>
      </c>
      <c r="X552">
        <f t="array" aca="1" ref="X552" ca="1">SQRT(MMULT(P552:T552,MMULT($A$1:$E$5,TRANSPOSE(P552:T552))))</f>
        <v>1.5738195280692702E-2</v>
      </c>
    </row>
    <row r="553" spans="9:24" x14ac:dyDescent="0.25">
      <c r="I553" s="8">
        <f t="shared" ca="1" si="84"/>
        <v>0.10277346332429371</v>
      </c>
      <c r="J553" s="8">
        <f t="shared" ca="1" si="84"/>
        <v>0.40100916227087713</v>
      </c>
      <c r="K553" s="8">
        <f t="shared" ca="1" si="84"/>
        <v>0.98759702300968921</v>
      </c>
      <c r="L553" s="8">
        <f t="shared" ca="1" si="84"/>
        <v>0.66407623520403225</v>
      </c>
      <c r="M553" s="8">
        <f t="shared" ca="1" si="84"/>
        <v>0.4248756779120102</v>
      </c>
      <c r="N553" s="8">
        <f t="shared" ca="1" si="76"/>
        <v>2.5803315617209024</v>
      </c>
      <c r="P553" s="8">
        <f t="shared" ca="1" si="77"/>
        <v>3.9829557119299405E-2</v>
      </c>
      <c r="Q553" s="8">
        <f t="shared" ca="1" si="78"/>
        <v>0.15540993576942949</v>
      </c>
      <c r="R553" s="8">
        <f t="shared" ca="1" si="79"/>
        <v>0.38274035696057229</v>
      </c>
      <c r="S553" s="8">
        <f t="shared" ca="1" si="80"/>
        <v>0.25736081558493179</v>
      </c>
      <c r="T553" s="8">
        <f t="shared" ca="1" si="81"/>
        <v>0.16465933456576703</v>
      </c>
      <c r="U553" s="8">
        <f t="shared" ca="1" si="82"/>
        <v>1</v>
      </c>
      <c r="W553">
        <f t="shared" ca="1" si="83"/>
        <v>4.6319418104503671E-4</v>
      </c>
      <c r="X553">
        <f t="array" aca="1" ref="X553" ca="1">SQRT(MMULT(P553:T553,MMULT($A$1:$E$5,TRANSPOSE(P553:T553))))</f>
        <v>2.0470335593950041E-2</v>
      </c>
    </row>
    <row r="554" spans="9:24" x14ac:dyDescent="0.25">
      <c r="I554" s="8">
        <f t="shared" ca="1" si="84"/>
        <v>0.97998537679824815</v>
      </c>
      <c r="J554" s="8">
        <f t="shared" ca="1" si="84"/>
        <v>0.42069295676141338</v>
      </c>
      <c r="K554" s="8">
        <f t="shared" ca="1" si="84"/>
        <v>0.82863136619433342</v>
      </c>
      <c r="L554" s="8">
        <f t="shared" ca="1" si="84"/>
        <v>0.72923361280420662</v>
      </c>
      <c r="M554" s="8">
        <f t="shared" ca="1" si="84"/>
        <v>0.37713062658805496</v>
      </c>
      <c r="N554" s="8">
        <f t="shared" ca="1" si="76"/>
        <v>3.3356739391462567</v>
      </c>
      <c r="P554" s="8">
        <f t="shared" ca="1" si="77"/>
        <v>0.29378931954274551</v>
      </c>
      <c r="Q554" s="8">
        <f t="shared" ca="1" si="78"/>
        <v>0.12611932833851469</v>
      </c>
      <c r="R554" s="8">
        <f t="shared" ca="1" si="79"/>
        <v>0.24841497739626675</v>
      </c>
      <c r="S554" s="8">
        <f t="shared" ca="1" si="80"/>
        <v>0.21861657527319625</v>
      </c>
      <c r="T554" s="8">
        <f t="shared" ca="1" si="81"/>
        <v>0.11305979944927681</v>
      </c>
      <c r="U554" s="8">
        <f t="shared" ca="1" si="82"/>
        <v>1</v>
      </c>
      <c r="W554">
        <f t="shared" ca="1" si="83"/>
        <v>3.7849273171795123E-4</v>
      </c>
      <c r="X554">
        <f t="array" aca="1" ref="X554" ca="1">SQRT(MMULT(P554:T554,MMULT($A$1:$E$5,TRANSPOSE(P554:T554))))</f>
        <v>1.5146425407563118E-2</v>
      </c>
    </row>
    <row r="555" spans="9:24" x14ac:dyDescent="0.25">
      <c r="I555" s="8">
        <f t="shared" ca="1" si="84"/>
        <v>7.9713834915056569E-2</v>
      </c>
      <c r="J555" s="8">
        <f t="shared" ca="1" si="84"/>
        <v>0.81262740849749504</v>
      </c>
      <c r="K555" s="8">
        <f t="shared" ca="1" si="84"/>
        <v>0.13436198636898233</v>
      </c>
      <c r="L555" s="8">
        <f t="shared" ca="1" si="84"/>
        <v>0.6757961250119513</v>
      </c>
      <c r="M555" s="8">
        <f t="shared" ca="1" si="84"/>
        <v>0.71642494064586781</v>
      </c>
      <c r="N555" s="8">
        <f t="shared" ca="1" si="76"/>
        <v>2.4189242954393531</v>
      </c>
      <c r="P555" s="8">
        <f t="shared" ca="1" si="77"/>
        <v>3.2954249566780267E-2</v>
      </c>
      <c r="Q555" s="8">
        <f t="shared" ca="1" si="78"/>
        <v>0.33594577971275297</v>
      </c>
      <c r="R555" s="8">
        <f t="shared" ca="1" si="79"/>
        <v>5.554617257857504E-2</v>
      </c>
      <c r="S555" s="8">
        <f t="shared" ca="1" si="80"/>
        <v>0.27937878266223515</v>
      </c>
      <c r="T555" s="8">
        <f t="shared" ca="1" si="81"/>
        <v>0.29617501547965658</v>
      </c>
      <c r="U555" s="8">
        <f t="shared" ca="1" si="82"/>
        <v>1</v>
      </c>
      <c r="W555">
        <f t="shared" ca="1" si="83"/>
        <v>7.9036135951312213E-5</v>
      </c>
      <c r="X555">
        <f t="array" aca="1" ref="X555" ca="1">SQRT(MMULT(P555:T555,MMULT($A$1:$E$5,TRANSPOSE(P555:T555))))</f>
        <v>1.6039184308340119E-2</v>
      </c>
    </row>
    <row r="556" spans="9:24" x14ac:dyDescent="0.25">
      <c r="I556" s="8">
        <f t="shared" ca="1" si="84"/>
        <v>0.32617226235524743</v>
      </c>
      <c r="J556" s="8">
        <f t="shared" ca="1" si="84"/>
        <v>0.98487142135401784</v>
      </c>
      <c r="K556" s="8">
        <f t="shared" ca="1" si="84"/>
        <v>0.68067790509625015</v>
      </c>
      <c r="L556" s="8">
        <f t="shared" ca="1" si="84"/>
        <v>0.10341777928994811</v>
      </c>
      <c r="M556" s="8">
        <f t="shared" ca="1" si="84"/>
        <v>0.81660167967453856</v>
      </c>
      <c r="N556" s="8">
        <f t="shared" ca="1" si="76"/>
        <v>2.9117410477700023</v>
      </c>
      <c r="P556" s="8">
        <f t="shared" ca="1" si="77"/>
        <v>0.11201966692919037</v>
      </c>
      <c r="Q556" s="8">
        <f t="shared" ca="1" si="78"/>
        <v>0.33824141817428971</v>
      </c>
      <c r="R556" s="8">
        <f t="shared" ca="1" si="79"/>
        <v>0.23377006881074017</v>
      </c>
      <c r="S556" s="8">
        <f t="shared" ca="1" si="80"/>
        <v>3.551750570990922E-2</v>
      </c>
      <c r="T556" s="8">
        <f t="shared" ca="1" si="81"/>
        <v>0.28045134037587044</v>
      </c>
      <c r="U556" s="8">
        <f t="shared" ca="1" si="82"/>
        <v>0.99999999999999978</v>
      </c>
      <c r="W556">
        <f t="shared" ca="1" si="83"/>
        <v>6.4540349740404397E-4</v>
      </c>
      <c r="X556">
        <f t="array" aca="1" ref="X556" ca="1">SQRT(MMULT(P556:T556,MMULT($A$1:$E$5,TRANSPOSE(P556:T556))))</f>
        <v>1.495109871640192E-2</v>
      </c>
    </row>
    <row r="557" spans="9:24" x14ac:dyDescent="0.25">
      <c r="I557" s="8">
        <f t="shared" ca="1" si="84"/>
        <v>0.34581049319848445</v>
      </c>
      <c r="J557" s="8">
        <f t="shared" ca="1" si="84"/>
        <v>1.6822035051772377E-2</v>
      </c>
      <c r="K557" s="8">
        <f t="shared" ca="1" si="84"/>
        <v>1.2790106682232905E-2</v>
      </c>
      <c r="L557" s="8">
        <f t="shared" ca="1" si="84"/>
        <v>0.45704135170596494</v>
      </c>
      <c r="M557" s="8">
        <f t="shared" ca="1" si="84"/>
        <v>0.44325051306419772</v>
      </c>
      <c r="N557" s="8">
        <f t="shared" ca="1" si="76"/>
        <v>1.2757144997026524</v>
      </c>
      <c r="P557" s="8">
        <f t="shared" ca="1" si="77"/>
        <v>0.27107200966915956</v>
      </c>
      <c r="Q557" s="8">
        <f t="shared" ca="1" si="78"/>
        <v>1.3186363450202463E-2</v>
      </c>
      <c r="R557" s="8">
        <f t="shared" ca="1" si="79"/>
        <v>1.0025837822815421E-2</v>
      </c>
      <c r="S557" s="8">
        <f t="shared" ca="1" si="80"/>
        <v>0.35826303754679717</v>
      </c>
      <c r="T557" s="8">
        <f t="shared" ca="1" si="81"/>
        <v>0.34745275151102534</v>
      </c>
      <c r="U557" s="8">
        <f t="shared" ca="1" si="82"/>
        <v>1</v>
      </c>
      <c r="W557">
        <f t="shared" ca="1" si="83"/>
        <v>-1.640794029823057E-4</v>
      </c>
      <c r="X557">
        <f t="array" aca="1" ref="X557" ca="1">SQRT(MMULT(P557:T557,MMULT($A$1:$E$5,TRANSPOSE(P557:T557))))</f>
        <v>1.3935232457438926E-2</v>
      </c>
    </row>
    <row r="558" spans="9:24" x14ac:dyDescent="0.25">
      <c r="I558" s="8">
        <f t="shared" ca="1" si="84"/>
        <v>0.66493332648599912</v>
      </c>
      <c r="J558" s="8">
        <f t="shared" ca="1" si="84"/>
        <v>0.72712290276249214</v>
      </c>
      <c r="K558" s="8">
        <f t="shared" ca="1" si="84"/>
        <v>0.60978558154900542</v>
      </c>
      <c r="L558" s="8">
        <f t="shared" ca="1" si="84"/>
        <v>0.80940355424305199</v>
      </c>
      <c r="M558" s="8">
        <f t="shared" ca="1" si="84"/>
        <v>0.26447410230828738</v>
      </c>
      <c r="N558" s="8">
        <f t="shared" ca="1" si="76"/>
        <v>3.0757194673488359</v>
      </c>
      <c r="P558" s="8">
        <f t="shared" ca="1" si="77"/>
        <v>0.21618789800070703</v>
      </c>
      <c r="Q558" s="8">
        <f t="shared" ca="1" si="78"/>
        <v>0.23640741962375619</v>
      </c>
      <c r="R558" s="8">
        <f t="shared" ca="1" si="79"/>
        <v>0.1982578671502247</v>
      </c>
      <c r="S558" s="8">
        <f t="shared" ca="1" si="80"/>
        <v>0.26315909589138503</v>
      </c>
      <c r="T558" s="8">
        <f t="shared" ca="1" si="81"/>
        <v>8.5987719333927071E-2</v>
      </c>
      <c r="U558" s="8">
        <f t="shared" ca="1" si="82"/>
        <v>1</v>
      </c>
      <c r="W558">
        <f t="shared" ca="1" si="83"/>
        <v>2.8374745837728518E-4</v>
      </c>
      <c r="X558">
        <f t="array" aca="1" ref="X558" ca="1">SQRT(MMULT(P558:T558,MMULT($A$1:$E$5,TRANSPOSE(P558:T558))))</f>
        <v>1.5775689147943764E-2</v>
      </c>
    </row>
    <row r="559" spans="9:24" x14ac:dyDescent="0.25">
      <c r="I559" s="8">
        <f t="shared" ca="1" si="84"/>
        <v>0.27539772822687503</v>
      </c>
      <c r="J559" s="8">
        <f t="shared" ca="1" si="84"/>
        <v>0.65238716182838286</v>
      </c>
      <c r="K559" s="8">
        <f t="shared" ca="1" si="84"/>
        <v>0.23287760444468808</v>
      </c>
      <c r="L559" s="8">
        <f t="shared" ca="1" si="84"/>
        <v>0.54512492840594184</v>
      </c>
      <c r="M559" s="8">
        <f t="shared" ca="1" si="84"/>
        <v>0.6864082330310205</v>
      </c>
      <c r="N559" s="8">
        <f t="shared" ca="1" si="76"/>
        <v>2.3921956559369084</v>
      </c>
      <c r="P559" s="8">
        <f t="shared" ca="1" si="77"/>
        <v>0.1151234128961809</v>
      </c>
      <c r="Q559" s="8">
        <f t="shared" ca="1" si="78"/>
        <v>0.27271480081877919</v>
      </c>
      <c r="R559" s="8">
        <f t="shared" ca="1" si="79"/>
        <v>9.7348895299068289E-2</v>
      </c>
      <c r="S559" s="8">
        <f t="shared" ca="1" si="80"/>
        <v>0.2278763975902475</v>
      </c>
      <c r="T559" s="8">
        <f t="shared" ca="1" si="81"/>
        <v>0.28693649339572408</v>
      </c>
      <c r="U559" s="8">
        <f t="shared" ca="1" si="82"/>
        <v>1</v>
      </c>
      <c r="W559">
        <f t="shared" ca="1" si="83"/>
        <v>1.9182129456073532E-4</v>
      </c>
      <c r="X559">
        <f t="array" aca="1" ref="X559" ca="1">SQRT(MMULT(P559:T559,MMULT($A$1:$E$5,TRANSPOSE(P559:T559))))</f>
        <v>1.4731691286446809E-2</v>
      </c>
    </row>
    <row r="560" spans="9:24" x14ac:dyDescent="0.25">
      <c r="I560" s="8">
        <f t="shared" ca="1" si="84"/>
        <v>0.55317324398917955</v>
      </c>
      <c r="J560" s="8">
        <f t="shared" ca="1" si="84"/>
        <v>0.38357486209664748</v>
      </c>
      <c r="K560" s="8">
        <f t="shared" ca="1" si="84"/>
        <v>0.74478944481310794</v>
      </c>
      <c r="L560" s="8">
        <f t="shared" ca="1" si="84"/>
        <v>0.98956753538265474</v>
      </c>
      <c r="M560" s="8">
        <f t="shared" ca="1" si="84"/>
        <v>0.81943116542739525</v>
      </c>
      <c r="N560" s="8">
        <f t="shared" ca="1" si="76"/>
        <v>3.4905362517089848</v>
      </c>
      <c r="P560" s="8">
        <f t="shared" ca="1" si="77"/>
        <v>0.15847801142828499</v>
      </c>
      <c r="Q560" s="8">
        <f t="shared" ca="1" si="78"/>
        <v>0.10988995226989756</v>
      </c>
      <c r="R560" s="8">
        <f t="shared" ca="1" si="79"/>
        <v>0.21337393199926089</v>
      </c>
      <c r="S560" s="8">
        <f t="shared" ca="1" si="80"/>
        <v>0.28350014554301139</v>
      </c>
      <c r="T560" s="8">
        <f t="shared" ca="1" si="81"/>
        <v>0.23475795875954517</v>
      </c>
      <c r="U560" s="8">
        <f t="shared" ca="1" si="82"/>
        <v>1</v>
      </c>
      <c r="W560">
        <f t="shared" ca="1" si="83"/>
        <v>2.1423442509122762E-4</v>
      </c>
      <c r="X560">
        <f t="array" aca="1" ref="X560" ca="1">SQRT(MMULT(P560:T560,MMULT($A$1:$E$5,TRANSPOSE(P560:T560))))</f>
        <v>1.6386940201332946E-2</v>
      </c>
    </row>
    <row r="561" spans="9:24" x14ac:dyDescent="0.25">
      <c r="I561" s="8">
        <f t="shared" ca="1" si="84"/>
        <v>0.96042974755460975</v>
      </c>
      <c r="J561" s="8">
        <f t="shared" ca="1" si="84"/>
        <v>0.86627061425319474</v>
      </c>
      <c r="K561" s="8">
        <f t="shared" ca="1" si="84"/>
        <v>8.2504351847145441E-2</v>
      </c>
      <c r="L561" s="8">
        <f t="shared" ca="1" si="84"/>
        <v>0.3244102332339539</v>
      </c>
      <c r="M561" s="8">
        <f t="shared" ca="1" si="84"/>
        <v>0.34572550760074727</v>
      </c>
      <c r="N561" s="8">
        <f t="shared" ca="1" si="76"/>
        <v>2.5793404544896505</v>
      </c>
      <c r="P561" s="8">
        <f t="shared" ca="1" si="77"/>
        <v>0.37235478003024647</v>
      </c>
      <c r="Q561" s="8">
        <f t="shared" ca="1" si="78"/>
        <v>0.33584965984050191</v>
      </c>
      <c r="R561" s="8">
        <f t="shared" ca="1" si="79"/>
        <v>3.1986607934418564E-2</v>
      </c>
      <c r="S561" s="8">
        <f t="shared" ca="1" si="80"/>
        <v>0.12577255269628293</v>
      </c>
      <c r="T561" s="8">
        <f t="shared" ca="1" si="81"/>
        <v>0.13403639949855037</v>
      </c>
      <c r="U561" s="8">
        <f t="shared" ca="1" si="82"/>
        <v>1.0000000000000002</v>
      </c>
      <c r="W561">
        <f t="shared" ca="1" si="83"/>
        <v>3.1730587701302805E-4</v>
      </c>
      <c r="X561">
        <f t="array" aca="1" ref="X561" ca="1">SQRT(MMULT(P561:T561,MMULT($A$1:$E$5,TRANSPOSE(P561:T561))))</f>
        <v>1.1337205468278277E-2</v>
      </c>
    </row>
    <row r="562" spans="9:24" x14ac:dyDescent="0.25">
      <c r="I562" s="8">
        <f t="shared" ca="1" si="84"/>
        <v>0.19768996764092328</v>
      </c>
      <c r="J562" s="8">
        <f t="shared" ca="1" si="84"/>
        <v>0.43531953687395342</v>
      </c>
      <c r="K562" s="8">
        <f t="shared" ca="1" si="84"/>
        <v>0.57197988583655712</v>
      </c>
      <c r="L562" s="8">
        <f t="shared" ca="1" si="84"/>
        <v>0.53942223508716391</v>
      </c>
      <c r="M562" s="8">
        <f t="shared" ca="1" si="84"/>
        <v>0.64843986567223444</v>
      </c>
      <c r="N562" s="8">
        <f t="shared" ca="1" si="76"/>
        <v>2.3928514911108323</v>
      </c>
      <c r="P562" s="8">
        <f t="shared" ca="1" si="77"/>
        <v>8.2616898029534536E-2</v>
      </c>
      <c r="Q562" s="8">
        <f t="shared" ca="1" si="78"/>
        <v>0.18192501226721147</v>
      </c>
      <c r="R562" s="8">
        <f t="shared" ca="1" si="79"/>
        <v>0.23903693478738505</v>
      </c>
      <c r="S562" s="8">
        <f t="shared" ca="1" si="80"/>
        <v>0.22543072024781119</v>
      </c>
      <c r="T562" s="8">
        <f t="shared" ca="1" si="81"/>
        <v>0.27099043466805772</v>
      </c>
      <c r="U562" s="8">
        <f t="shared" ca="1" si="82"/>
        <v>1</v>
      </c>
      <c r="W562">
        <f t="shared" ca="1" si="83"/>
        <v>3.3661513343885341E-4</v>
      </c>
      <c r="X562">
        <f t="array" aca="1" ref="X562" ca="1">SQRT(MMULT(P562:T562,MMULT($A$1:$E$5,TRANSPOSE(P562:T562))))</f>
        <v>1.6795270381282781E-2</v>
      </c>
    </row>
    <row r="563" spans="9:24" x14ac:dyDescent="0.25">
      <c r="I563" s="8">
        <f t="shared" ca="1" si="84"/>
        <v>0.56279453781434163</v>
      </c>
      <c r="J563" s="8">
        <f t="shared" ca="1" si="84"/>
        <v>0.15602630151346308</v>
      </c>
      <c r="K563" s="8">
        <f t="shared" ca="1" si="84"/>
        <v>0.13501186411603228</v>
      </c>
      <c r="L563" s="8">
        <f t="shared" ca="1" si="84"/>
        <v>7.7475587670591262E-3</v>
      </c>
      <c r="M563" s="8">
        <f t="shared" ca="1" si="84"/>
        <v>0.54288669049808524</v>
      </c>
      <c r="N563" s="8">
        <f t="shared" ca="1" si="76"/>
        <v>1.4044669527089813</v>
      </c>
      <c r="P563" s="8">
        <f t="shared" ca="1" si="77"/>
        <v>0.40071753680555128</v>
      </c>
      <c r="Q563" s="8">
        <f t="shared" ca="1" si="78"/>
        <v>0.11109289628532341</v>
      </c>
      <c r="R563" s="8">
        <f t="shared" ca="1" si="79"/>
        <v>9.6130324644248144E-2</v>
      </c>
      <c r="S563" s="8">
        <f t="shared" ca="1" si="80"/>
        <v>5.5163695750301452E-3</v>
      </c>
      <c r="T563" s="8">
        <f t="shared" ca="1" si="81"/>
        <v>0.38654287268984711</v>
      </c>
      <c r="U563" s="8">
        <f t="shared" ca="1" si="82"/>
        <v>1</v>
      </c>
      <c r="W563">
        <f t="shared" ca="1" si="83"/>
        <v>4.7239909015360249E-4</v>
      </c>
      <c r="X563">
        <f t="array" aca="1" ref="X563" ca="1">SQRT(MMULT(P563:T563,MMULT($A$1:$E$5,TRANSPOSE(P563:T563))))</f>
        <v>1.0057034929388923E-2</v>
      </c>
    </row>
    <row r="564" spans="9:24" x14ac:dyDescent="0.25">
      <c r="I564" s="8">
        <f t="shared" ca="1" si="84"/>
        <v>0.52589113728663073</v>
      </c>
      <c r="J564" s="8">
        <f t="shared" ca="1" si="84"/>
        <v>0.82446137767263938</v>
      </c>
      <c r="K564" s="8">
        <f t="shared" ca="1" si="84"/>
        <v>0.48423633844326575</v>
      </c>
      <c r="L564" s="8">
        <f t="shared" ca="1" si="84"/>
        <v>0.62099629638941134</v>
      </c>
      <c r="M564" s="8">
        <f t="shared" ca="1" si="84"/>
        <v>0.61804914245751175</v>
      </c>
      <c r="N564" s="8">
        <f t="shared" ca="1" si="76"/>
        <v>3.0736342922494586</v>
      </c>
      <c r="P564" s="8">
        <f t="shared" ca="1" si="77"/>
        <v>0.17109749803765822</v>
      </c>
      <c r="Q564" s="8">
        <f t="shared" ca="1" si="78"/>
        <v>0.2682366538373217</v>
      </c>
      <c r="R564" s="8">
        <f t="shared" ca="1" si="79"/>
        <v>0.15754520297496888</v>
      </c>
      <c r="S564" s="8">
        <f t="shared" ca="1" si="80"/>
        <v>0.20203974752472301</v>
      </c>
      <c r="T564" s="8">
        <f t="shared" ca="1" si="81"/>
        <v>0.2010808976253283</v>
      </c>
      <c r="U564" s="8">
        <f t="shared" ca="1" si="82"/>
        <v>1</v>
      </c>
      <c r="W564">
        <f t="shared" ca="1" si="83"/>
        <v>3.1358558136013604E-4</v>
      </c>
      <c r="X564">
        <f t="array" aca="1" ref="X564" ca="1">SQRT(MMULT(P564:T564,MMULT($A$1:$E$5,TRANSPOSE(P564:T564))))</f>
        <v>1.4673958592419467E-2</v>
      </c>
    </row>
    <row r="565" spans="9:24" x14ac:dyDescent="0.25">
      <c r="I565" s="8">
        <f t="shared" ca="1" si="84"/>
        <v>0.31569408798982757</v>
      </c>
      <c r="J565" s="8">
        <f t="shared" ca="1" si="84"/>
        <v>0.32083590956188368</v>
      </c>
      <c r="K565" s="8">
        <f t="shared" ca="1" si="84"/>
        <v>0.62128349946083594</v>
      </c>
      <c r="L565" s="8">
        <f t="shared" ca="1" si="84"/>
        <v>0.41891092954677078</v>
      </c>
      <c r="M565" s="8">
        <f t="shared" ca="1" si="84"/>
        <v>0.12079710686679179</v>
      </c>
      <c r="N565" s="8">
        <f t="shared" ca="1" si="76"/>
        <v>1.7975215334261097</v>
      </c>
      <c r="P565" s="8">
        <f t="shared" ca="1" si="77"/>
        <v>0.17562743039195125</v>
      </c>
      <c r="Q565" s="8">
        <f t="shared" ca="1" si="78"/>
        <v>0.17848793663704515</v>
      </c>
      <c r="R565" s="8">
        <f t="shared" ca="1" si="79"/>
        <v>0.34563341128751762</v>
      </c>
      <c r="S565" s="8">
        <f t="shared" ca="1" si="80"/>
        <v>0.23304918564637092</v>
      </c>
      <c r="T565" s="8">
        <f t="shared" ca="1" si="81"/>
        <v>6.7202036037115082E-2</v>
      </c>
      <c r="U565" s="8">
        <f t="shared" ca="1" si="82"/>
        <v>0.99999999999999989</v>
      </c>
      <c r="W565">
        <f t="shared" ca="1" si="83"/>
        <v>4.8348582570374667E-4</v>
      </c>
      <c r="X565">
        <f t="array" aca="1" ref="X565" ca="1">SQRT(MMULT(P565:T565,MMULT($A$1:$E$5,TRANSPOSE(P565:T565))))</f>
        <v>1.8375601339521076E-2</v>
      </c>
    </row>
    <row r="566" spans="9:24" x14ac:dyDescent="0.25">
      <c r="I566" s="8">
        <f t="shared" ca="1" si="84"/>
        <v>0.99214401223944937</v>
      </c>
      <c r="J566" s="8">
        <f t="shared" ca="1" si="84"/>
        <v>0.81753211846003793</v>
      </c>
      <c r="K566" s="8">
        <f t="shared" ca="1" si="84"/>
        <v>0.6219824098936052</v>
      </c>
      <c r="L566" s="8">
        <f t="shared" ca="1" si="84"/>
        <v>0.45806092723081326</v>
      </c>
      <c r="M566" s="8">
        <f t="shared" ca="1" si="84"/>
        <v>0.27391717559326956</v>
      </c>
      <c r="N566" s="8">
        <f t="shared" ca="1" si="76"/>
        <v>3.1636366434171754</v>
      </c>
      <c r="P566" s="8">
        <f t="shared" ca="1" si="77"/>
        <v>0.31360871176652999</v>
      </c>
      <c r="Q566" s="8">
        <f t="shared" ca="1" si="78"/>
        <v>0.25841530194725126</v>
      </c>
      <c r="R566" s="8">
        <f t="shared" ca="1" si="79"/>
        <v>0.19660361792426836</v>
      </c>
      <c r="S566" s="8">
        <f t="shared" ca="1" si="80"/>
        <v>0.14478936074531068</v>
      </c>
      <c r="T566" s="8">
        <f t="shared" ca="1" si="81"/>
        <v>8.6583007616639632E-2</v>
      </c>
      <c r="U566" s="8">
        <f t="shared" ca="1" si="82"/>
        <v>1</v>
      </c>
      <c r="W566">
        <f t="shared" ca="1" si="83"/>
        <v>4.6414910794618299E-4</v>
      </c>
      <c r="X566">
        <f t="array" aca="1" ref="X566" ca="1">SQRT(MMULT(P566:T566,MMULT($A$1:$E$5,TRANSPOSE(P566:T566))))</f>
        <v>1.3489765991076593E-2</v>
      </c>
    </row>
    <row r="567" spans="9:24" x14ac:dyDescent="0.25">
      <c r="I567" s="8">
        <f t="shared" ca="1" si="84"/>
        <v>0.13803474663373827</v>
      </c>
      <c r="J567" s="8">
        <f t="shared" ca="1" si="84"/>
        <v>0.29654985271256562</v>
      </c>
      <c r="K567" s="8">
        <f t="shared" ca="1" si="84"/>
        <v>0.75494046138020443</v>
      </c>
      <c r="L567" s="8">
        <f t="shared" ca="1" si="84"/>
        <v>0.55991910978645687</v>
      </c>
      <c r="M567" s="8">
        <f t="shared" ca="1" si="84"/>
        <v>0.15434301308573584</v>
      </c>
      <c r="N567" s="8">
        <f t="shared" ca="1" si="76"/>
        <v>1.903787183598701</v>
      </c>
      <c r="P567" s="8">
        <f t="shared" ca="1" si="77"/>
        <v>7.2505345042198049E-2</v>
      </c>
      <c r="Q567" s="8">
        <f t="shared" ca="1" si="78"/>
        <v>0.15576838381273361</v>
      </c>
      <c r="R567" s="8">
        <f t="shared" ca="1" si="79"/>
        <v>0.39654666649932557</v>
      </c>
      <c r="S567" s="8">
        <f t="shared" ca="1" si="80"/>
        <v>0.29410803613461139</v>
      </c>
      <c r="T567" s="8">
        <f t="shared" ca="1" si="81"/>
        <v>8.1071568511131328E-2</v>
      </c>
      <c r="U567" s="8">
        <f t="shared" ca="1" si="82"/>
        <v>0.99999999999999989</v>
      </c>
      <c r="W567">
        <f t="shared" ca="1" si="83"/>
        <v>4.4032837883497845E-4</v>
      </c>
      <c r="X567">
        <f t="array" aca="1" ref="X567" ca="1">SQRT(MMULT(P567:T567,MMULT($A$1:$E$5,TRANSPOSE(P567:T567))))</f>
        <v>2.1107291043198268E-2</v>
      </c>
    </row>
    <row r="568" spans="9:24" x14ac:dyDescent="0.25">
      <c r="I568" s="8">
        <f t="shared" ca="1" si="84"/>
        <v>0.1138226278452259</v>
      </c>
      <c r="J568" s="8">
        <f t="shared" ca="1" si="84"/>
        <v>0.35040540409944687</v>
      </c>
      <c r="K568" s="8">
        <f t="shared" ca="1" si="84"/>
        <v>0.12794642411741652</v>
      </c>
      <c r="L568" s="8">
        <f t="shared" ca="1" si="84"/>
        <v>2.7522660897984164E-2</v>
      </c>
      <c r="M568" s="8">
        <f t="shared" ca="1" si="84"/>
        <v>0.36535841361817167</v>
      </c>
      <c r="N568" s="8">
        <f t="shared" ca="1" si="76"/>
        <v>0.98505553057824513</v>
      </c>
      <c r="P568" s="8">
        <f t="shared" ca="1" si="77"/>
        <v>0.1155494531139884</v>
      </c>
      <c r="Q568" s="8">
        <f t="shared" ca="1" si="78"/>
        <v>0.35572147277194888</v>
      </c>
      <c r="R568" s="8">
        <f t="shared" ca="1" si="79"/>
        <v>0.12988752425186598</v>
      </c>
      <c r="S568" s="8">
        <f t="shared" ca="1" si="80"/>
        <v>2.7940212550076109E-2</v>
      </c>
      <c r="T568" s="8">
        <f t="shared" ca="1" si="81"/>
        <v>0.37090133731212066</v>
      </c>
      <c r="U568" s="8">
        <f t="shared" ca="1" si="82"/>
        <v>1</v>
      </c>
      <c r="W568">
        <f t="shared" ca="1" si="83"/>
        <v>5.2746810163566062E-4</v>
      </c>
      <c r="X568">
        <f t="array" aca="1" ref="X568" ca="1">SQRT(MMULT(P568:T568,MMULT($A$1:$E$5,TRANSPOSE(P568:T568))))</f>
        <v>1.3607486339470783E-2</v>
      </c>
    </row>
    <row r="569" spans="9:24" x14ac:dyDescent="0.25">
      <c r="I569" s="8">
        <f t="shared" ca="1" si="84"/>
        <v>0.50861557954204406</v>
      </c>
      <c r="J569" s="8">
        <f t="shared" ca="1" si="84"/>
        <v>0.92703959859495444</v>
      </c>
      <c r="K569" s="8">
        <f t="shared" ca="1" si="84"/>
        <v>0.91694404499274718</v>
      </c>
      <c r="L569" s="8">
        <f t="shared" ca="1" si="84"/>
        <v>8.8533636714669073E-2</v>
      </c>
      <c r="M569" s="8">
        <f t="shared" ca="1" si="84"/>
        <v>0.85725856825102953</v>
      </c>
      <c r="N569" s="8">
        <f t="shared" ca="1" si="76"/>
        <v>3.2983914280954445</v>
      </c>
      <c r="P569" s="8">
        <f t="shared" ca="1" si="77"/>
        <v>0.15420109790781522</v>
      </c>
      <c r="Q569" s="8">
        <f t="shared" ca="1" si="78"/>
        <v>0.28105809113451558</v>
      </c>
      <c r="R569" s="8">
        <f t="shared" ca="1" si="79"/>
        <v>0.27799734051643732</v>
      </c>
      <c r="S569" s="8">
        <f t="shared" ca="1" si="80"/>
        <v>2.6841458524463277E-2</v>
      </c>
      <c r="T569" s="8">
        <f t="shared" ca="1" si="81"/>
        <v>0.25990201191676859</v>
      </c>
      <c r="U569" s="8">
        <f t="shared" ca="1" si="82"/>
        <v>1</v>
      </c>
      <c r="W569">
        <f t="shared" ca="1" si="83"/>
        <v>6.9997658912494625E-4</v>
      </c>
      <c r="X569">
        <f t="array" aca="1" ref="X569" ca="1">SQRT(MMULT(P569:T569,MMULT($A$1:$E$5,TRANSPOSE(P569:T569))))</f>
        <v>1.5057558644023009E-2</v>
      </c>
    </row>
    <row r="570" spans="9:24" x14ac:dyDescent="0.25">
      <c r="I570" s="8">
        <f t="shared" ca="1" si="84"/>
        <v>0.26633844386721373</v>
      </c>
      <c r="J570" s="8">
        <f t="shared" ca="1" si="84"/>
        <v>0.59370484123987066</v>
      </c>
      <c r="K570" s="8">
        <f t="shared" ca="1" si="84"/>
        <v>0.10840848976568496</v>
      </c>
      <c r="L570" s="8">
        <f t="shared" ca="1" si="84"/>
        <v>0.250164294943934</v>
      </c>
      <c r="M570" s="8">
        <f t="shared" ca="1" si="84"/>
        <v>9.1997313777480327E-2</v>
      </c>
      <c r="N570" s="8">
        <f t="shared" ca="1" si="76"/>
        <v>1.3106133835941838</v>
      </c>
      <c r="P570" s="8">
        <f t="shared" ca="1" si="77"/>
        <v>0.20321663672990717</v>
      </c>
      <c r="Q570" s="8">
        <f t="shared" ca="1" si="78"/>
        <v>0.45299769456932731</v>
      </c>
      <c r="R570" s="8">
        <f t="shared" ca="1" si="79"/>
        <v>8.2715842156585506E-2</v>
      </c>
      <c r="S570" s="8">
        <f t="shared" ca="1" si="80"/>
        <v>0.19087573656381526</v>
      </c>
      <c r="T570" s="8">
        <f t="shared" ca="1" si="81"/>
        <v>7.0194089980364666E-2</v>
      </c>
      <c r="U570" s="8">
        <f t="shared" ca="1" si="82"/>
        <v>1</v>
      </c>
      <c r="W570">
        <f t="shared" ca="1" si="83"/>
        <v>3.1149688260325494E-4</v>
      </c>
      <c r="X570">
        <f t="array" aca="1" ref="X570" ca="1">SQRT(MMULT(P570:T570,MMULT($A$1:$E$5,TRANSPOSE(P570:T570))))</f>
        <v>1.4535047529918866E-2</v>
      </c>
    </row>
    <row r="571" spans="9:24" x14ac:dyDescent="0.25">
      <c r="I571" s="8">
        <f t="shared" ca="1" si="84"/>
        <v>0.98012898624612577</v>
      </c>
      <c r="J571" s="8">
        <f t="shared" ca="1" si="84"/>
        <v>0.58338510073083227</v>
      </c>
      <c r="K571" s="8">
        <f t="shared" ca="1" si="84"/>
        <v>0.43622987693976212</v>
      </c>
      <c r="L571" s="8">
        <f t="shared" ca="1" si="84"/>
        <v>0.38697817285613145</v>
      </c>
      <c r="M571" s="8">
        <f t="shared" ca="1" si="84"/>
        <v>0.24348516110971197</v>
      </c>
      <c r="N571" s="8">
        <f t="shared" ca="1" si="76"/>
        <v>2.6302072978825635</v>
      </c>
      <c r="P571" s="8">
        <f t="shared" ca="1" si="77"/>
        <v>0.37264324642212582</v>
      </c>
      <c r="Q571" s="8">
        <f t="shared" ca="1" si="78"/>
        <v>0.22180194739801834</v>
      </c>
      <c r="R571" s="8">
        <f t="shared" ca="1" si="79"/>
        <v>0.165853800683675</v>
      </c>
      <c r="S571" s="8">
        <f t="shared" ca="1" si="80"/>
        <v>0.14712839294745569</v>
      </c>
      <c r="T571" s="8">
        <f t="shared" ca="1" si="81"/>
        <v>9.2572612548725189E-2</v>
      </c>
      <c r="U571" s="8">
        <f t="shared" ca="1" si="82"/>
        <v>1.0000000000000002</v>
      </c>
      <c r="W571">
        <f t="shared" ca="1" si="83"/>
        <v>4.1833329422552752E-4</v>
      </c>
      <c r="X571">
        <f t="array" aca="1" ref="X571" ca="1">SQRT(MMULT(P571:T571,MMULT($A$1:$E$5,TRANSPOSE(P571:T571))))</f>
        <v>1.2462080453921668E-2</v>
      </c>
    </row>
    <row r="572" spans="9:24" x14ac:dyDescent="0.25">
      <c r="I572" s="8">
        <f t="shared" ca="1" si="84"/>
        <v>0.12258446114996102</v>
      </c>
      <c r="J572" s="8">
        <f t="shared" ca="1" si="84"/>
        <v>0.51786485313527786</v>
      </c>
      <c r="K572" s="8">
        <f t="shared" ca="1" si="84"/>
        <v>0.56298677910038586</v>
      </c>
      <c r="L572" s="8">
        <f t="shared" ca="1" si="84"/>
        <v>0.20250094082918146</v>
      </c>
      <c r="M572" s="8">
        <f t="shared" ca="1" si="84"/>
        <v>0.34192704699074594</v>
      </c>
      <c r="N572" s="8">
        <f t="shared" ca="1" si="76"/>
        <v>1.7478640812055524</v>
      </c>
      <c r="P572" s="8">
        <f t="shared" ca="1" si="77"/>
        <v>7.0133863649976133E-2</v>
      </c>
      <c r="Q572" s="8">
        <f t="shared" ca="1" si="78"/>
        <v>0.29628439573979432</v>
      </c>
      <c r="R572" s="8">
        <f t="shared" ca="1" si="79"/>
        <v>0.32209986185657963</v>
      </c>
      <c r="S572" s="8">
        <f t="shared" ca="1" si="80"/>
        <v>0.11585622875750769</v>
      </c>
      <c r="T572" s="8">
        <f t="shared" ca="1" si="81"/>
        <v>0.19562564999614213</v>
      </c>
      <c r="U572" s="8">
        <f t="shared" ca="1" si="82"/>
        <v>0.99999999999999978</v>
      </c>
      <c r="W572">
        <f t="shared" ca="1" si="83"/>
        <v>6.3082673299503578E-4</v>
      </c>
      <c r="X572">
        <f t="array" aca="1" ref="X572" ca="1">SQRT(MMULT(P572:T572,MMULT($A$1:$E$5,TRANSPOSE(P572:T572))))</f>
        <v>1.7516418322686193E-2</v>
      </c>
    </row>
    <row r="573" spans="9:24" x14ac:dyDescent="0.25">
      <c r="I573" s="8">
        <f t="shared" ca="1" si="84"/>
        <v>0.26153090219671626</v>
      </c>
      <c r="J573" s="8">
        <f t="shared" ca="1" si="84"/>
        <v>0.82365637266081271</v>
      </c>
      <c r="K573" s="8">
        <f t="shared" ca="1" si="84"/>
        <v>0.24091461387544855</v>
      </c>
      <c r="L573" s="8">
        <f t="shared" ca="1" si="84"/>
        <v>6.2211548537163264E-2</v>
      </c>
      <c r="M573" s="8">
        <f t="shared" ca="1" si="84"/>
        <v>0.39862443332099018</v>
      </c>
      <c r="N573" s="8">
        <f t="shared" ca="1" si="76"/>
        <v>1.7869378705911312</v>
      </c>
      <c r="P573" s="8">
        <f t="shared" ca="1" si="77"/>
        <v>0.14635702029763356</v>
      </c>
      <c r="Q573" s="8">
        <f t="shared" ca="1" si="78"/>
        <v>0.46093173479408189</v>
      </c>
      <c r="R573" s="8">
        <f t="shared" ca="1" si="79"/>
        <v>0.13481980422506371</v>
      </c>
      <c r="S573" s="8">
        <f t="shared" ca="1" si="80"/>
        <v>3.4814611946515667E-2</v>
      </c>
      <c r="T573" s="8">
        <f t="shared" ca="1" si="81"/>
        <v>0.22307682873670504</v>
      </c>
      <c r="U573" s="8">
        <f t="shared" ca="1" si="82"/>
        <v>0.99999999999999978</v>
      </c>
      <c r="W573">
        <f t="shared" ca="1" si="83"/>
        <v>5.7369457351765765E-4</v>
      </c>
      <c r="X573">
        <f t="array" aca="1" ref="X573" ca="1">SQRT(MMULT(P573:T573,MMULT($A$1:$E$5,TRANSPOSE(P573:T573))))</f>
        <v>1.4009453581549005E-2</v>
      </c>
    </row>
    <row r="574" spans="9:24" x14ac:dyDescent="0.25">
      <c r="I574" s="8">
        <f t="shared" ca="1" si="84"/>
        <v>0.9620972341508045</v>
      </c>
      <c r="J574" s="8">
        <f t="shared" ca="1" si="84"/>
        <v>0.82381515343920153</v>
      </c>
      <c r="K574" s="8">
        <f t="shared" ca="1" si="84"/>
        <v>0.22200809102600116</v>
      </c>
      <c r="L574" s="8">
        <f t="shared" ca="1" si="84"/>
        <v>0.48776543323440669</v>
      </c>
      <c r="M574" s="8">
        <f t="shared" ca="1" si="84"/>
        <v>0.66185750614986605</v>
      </c>
      <c r="N574" s="8">
        <f t="shared" ca="1" si="76"/>
        <v>3.1575434180002797</v>
      </c>
      <c r="P574" s="8">
        <f t="shared" ca="1" si="77"/>
        <v>0.30469802209722752</v>
      </c>
      <c r="Q574" s="8">
        <f t="shared" ca="1" si="78"/>
        <v>0.26090382439172799</v>
      </c>
      <c r="R574" s="8">
        <f t="shared" ca="1" si="79"/>
        <v>7.0310384256442704E-2</v>
      </c>
      <c r="S574" s="8">
        <f t="shared" ca="1" si="80"/>
        <v>0.15447623948851857</v>
      </c>
      <c r="T574" s="8">
        <f t="shared" ca="1" si="81"/>
        <v>0.2096115297660833</v>
      </c>
      <c r="U574" s="8">
        <f t="shared" ca="1" si="82"/>
        <v>1</v>
      </c>
      <c r="W574">
        <f t="shared" ca="1" si="83"/>
        <v>2.8596025696311011E-4</v>
      </c>
      <c r="X574">
        <f t="array" aca="1" ref="X574" ca="1">SQRT(MMULT(P574:T574,MMULT($A$1:$E$5,TRANSPOSE(P574:T574))))</f>
        <v>1.1931842702083284E-2</v>
      </c>
    </row>
    <row r="575" spans="9:24" x14ac:dyDescent="0.25">
      <c r="I575" s="8">
        <f t="shared" ca="1" si="84"/>
        <v>0.56181391626135879</v>
      </c>
      <c r="J575" s="8">
        <f t="shared" ca="1" si="84"/>
        <v>0.2595954401030609</v>
      </c>
      <c r="K575" s="8">
        <f t="shared" ca="1" si="84"/>
        <v>0.14856172198717621</v>
      </c>
      <c r="L575" s="8">
        <f t="shared" ca="1" si="84"/>
        <v>0.76376100408789904</v>
      </c>
      <c r="M575" s="8">
        <f t="shared" ca="1" si="84"/>
        <v>0.37138276475960996</v>
      </c>
      <c r="N575" s="8">
        <f t="shared" ca="1" si="76"/>
        <v>2.105114847199105</v>
      </c>
      <c r="P575" s="8">
        <f t="shared" ca="1" si="77"/>
        <v>0.26688041130338463</v>
      </c>
      <c r="Q575" s="8">
        <f t="shared" ca="1" si="78"/>
        <v>0.12331652139951296</v>
      </c>
      <c r="R575" s="8">
        <f t="shared" ca="1" si="79"/>
        <v>7.0571789555729167E-2</v>
      </c>
      <c r="S575" s="8">
        <f t="shared" ca="1" si="80"/>
        <v>0.36281203617184948</v>
      </c>
      <c r="T575" s="8">
        <f t="shared" ca="1" si="81"/>
        <v>0.17641924156952374</v>
      </c>
      <c r="U575" s="8">
        <f t="shared" ca="1" si="82"/>
        <v>0.99999999999999989</v>
      </c>
      <c r="W575">
        <f t="shared" ca="1" si="83"/>
        <v>-4.7460018813946375E-5</v>
      </c>
      <c r="X575">
        <f t="array" aca="1" ref="X575" ca="1">SQRT(MMULT(P575:T575,MMULT($A$1:$E$5,TRANSPOSE(P575:T575))))</f>
        <v>1.4784947500603525E-2</v>
      </c>
    </row>
    <row r="576" spans="9:24" x14ac:dyDescent="0.25">
      <c r="I576" s="8">
        <f t="shared" ref="I576:M639" ca="1" si="85">RAND()</f>
        <v>0.62913979307830881</v>
      </c>
      <c r="J576" s="8">
        <f t="shared" ca="1" si="85"/>
        <v>0.28047805150450134</v>
      </c>
      <c r="K576" s="8">
        <f t="shared" ca="1" si="85"/>
        <v>0.54097411635889914</v>
      </c>
      <c r="L576" s="8">
        <f t="shared" ca="1" si="85"/>
        <v>0.12127858987565132</v>
      </c>
      <c r="M576" s="8">
        <f t="shared" ca="1" si="85"/>
        <v>0.43075911092680752</v>
      </c>
      <c r="N576" s="8">
        <f t="shared" ca="1" si="76"/>
        <v>2.0026296617441681</v>
      </c>
      <c r="P576" s="8">
        <f t="shared" ca="1" si="77"/>
        <v>0.31415683343587675</v>
      </c>
      <c r="Q576" s="8">
        <f t="shared" ca="1" si="78"/>
        <v>0.14005487727582247</v>
      </c>
      <c r="R576" s="8">
        <f t="shared" ca="1" si="79"/>
        <v>0.27013188044350833</v>
      </c>
      <c r="S576" s="8">
        <f t="shared" ca="1" si="80"/>
        <v>6.0559669215138397E-2</v>
      </c>
      <c r="T576" s="8">
        <f t="shared" ca="1" si="81"/>
        <v>0.21509673962965406</v>
      </c>
      <c r="U576" s="8">
        <f t="shared" ca="1" si="82"/>
        <v>1</v>
      </c>
      <c r="W576">
        <f t="shared" ca="1" si="83"/>
        <v>6.2188172833850097E-4</v>
      </c>
      <c r="X576">
        <f t="array" aca="1" ref="X576" ca="1">SQRT(MMULT(P576:T576,MMULT($A$1:$E$5,TRANSPOSE(P576:T576))))</f>
        <v>1.3567092715223621E-2</v>
      </c>
    </row>
    <row r="577" spans="9:24" x14ac:dyDescent="0.25">
      <c r="I577" s="8">
        <f t="shared" ca="1" si="85"/>
        <v>0.72253907827784125</v>
      </c>
      <c r="J577" s="8">
        <f t="shared" ca="1" si="85"/>
        <v>0.15102410257632271</v>
      </c>
      <c r="K577" s="8">
        <f t="shared" ca="1" si="85"/>
        <v>0.60384542140223862</v>
      </c>
      <c r="L577" s="8">
        <f t="shared" ca="1" si="85"/>
        <v>1.4767535890069738E-2</v>
      </c>
      <c r="M577" s="8">
        <f t="shared" ca="1" si="85"/>
        <v>0.81311704676129237</v>
      </c>
      <c r="N577" s="8">
        <f t="shared" ca="1" si="76"/>
        <v>2.3052931849077645</v>
      </c>
      <c r="P577" s="8">
        <f t="shared" ca="1" si="77"/>
        <v>0.313426111267817</v>
      </c>
      <c r="Q577" s="8">
        <f t="shared" ca="1" si="78"/>
        <v>6.5511885240907106E-2</v>
      </c>
      <c r="R577" s="8">
        <f t="shared" ca="1" si="79"/>
        <v>0.2619386659169769</v>
      </c>
      <c r="S577" s="8">
        <f t="shared" ca="1" si="80"/>
        <v>6.4059252795911044E-3</v>
      </c>
      <c r="T577" s="8">
        <f t="shared" ca="1" si="81"/>
        <v>0.35271741229470793</v>
      </c>
      <c r="U577" s="8">
        <f t="shared" ca="1" si="82"/>
        <v>1</v>
      </c>
      <c r="W577">
        <f t="shared" ca="1" si="83"/>
        <v>6.5132505408638393E-4</v>
      </c>
      <c r="X577">
        <f t="array" aca="1" ref="X577" ca="1">SQRT(MMULT(P577:T577,MMULT($A$1:$E$5,TRANSPOSE(P577:T577))))</f>
        <v>1.3029041227426229E-2</v>
      </c>
    </row>
    <row r="578" spans="9:24" x14ac:dyDescent="0.25">
      <c r="I578" s="8">
        <f t="shared" ca="1" si="85"/>
        <v>0.75687312966280951</v>
      </c>
      <c r="J578" s="8">
        <f t="shared" ca="1" si="85"/>
        <v>0.29582314938837184</v>
      </c>
      <c r="K578" s="8">
        <f t="shared" ca="1" si="85"/>
        <v>0.14517147246254236</v>
      </c>
      <c r="L578" s="8">
        <f t="shared" ca="1" si="85"/>
        <v>1.5540341521274703E-2</v>
      </c>
      <c r="M578" s="8">
        <f t="shared" ca="1" si="85"/>
        <v>0.80578737143238655</v>
      </c>
      <c r="N578" s="8">
        <f t="shared" ca="1" si="76"/>
        <v>2.0191954644673848</v>
      </c>
      <c r="P578" s="8">
        <f t="shared" ca="1" si="77"/>
        <v>0.37483896085436902</v>
      </c>
      <c r="Q578" s="8">
        <f t="shared" ca="1" si="78"/>
        <v>0.14650545457044342</v>
      </c>
      <c r="R578" s="8">
        <f t="shared" ca="1" si="79"/>
        <v>7.1895700548651492E-2</v>
      </c>
      <c r="S578" s="8">
        <f t="shared" ca="1" si="80"/>
        <v>7.6963036985494967E-3</v>
      </c>
      <c r="T578" s="8">
        <f t="shared" ca="1" si="81"/>
        <v>0.39906358032798667</v>
      </c>
      <c r="U578" s="8">
        <f t="shared" ca="1" si="82"/>
        <v>1</v>
      </c>
      <c r="W578">
        <f t="shared" ca="1" si="83"/>
        <v>4.4691545041660526E-4</v>
      </c>
      <c r="X578">
        <f t="array" aca="1" ref="X578" ca="1">SQRT(MMULT(P578:T578,MMULT($A$1:$E$5,TRANSPOSE(P578:T578))))</f>
        <v>1.0125620810892494E-2</v>
      </c>
    </row>
    <row r="579" spans="9:24" x14ac:dyDescent="0.25">
      <c r="I579" s="8">
        <f t="shared" ca="1" si="85"/>
        <v>0.85156625467188729</v>
      </c>
      <c r="J579" s="8">
        <f t="shared" ca="1" si="85"/>
        <v>0.26697176234130515</v>
      </c>
      <c r="K579" s="8">
        <f t="shared" ca="1" si="85"/>
        <v>0.36958285363679333</v>
      </c>
      <c r="L579" s="8">
        <f t="shared" ca="1" si="85"/>
        <v>0.27836116032147384</v>
      </c>
      <c r="M579" s="8">
        <f t="shared" ca="1" si="85"/>
        <v>0.85520542290917168</v>
      </c>
      <c r="N579" s="8">
        <f t="shared" ref="N579:N642" ca="1" si="86">SUM(I579:M579)</f>
        <v>2.6216874538806314</v>
      </c>
      <c r="P579" s="8">
        <f t="shared" ref="P579:P642" ca="1" si="87">I579/$N579</f>
        <v>0.3248160849270556</v>
      </c>
      <c r="Q579" s="8">
        <f t="shared" ref="Q579:Q642" ca="1" si="88">J579/$N579</f>
        <v>0.10183203262697564</v>
      </c>
      <c r="R579" s="8">
        <f t="shared" ref="R579:R642" ca="1" si="89">K579/$N579</f>
        <v>0.14097136296309287</v>
      </c>
      <c r="S579" s="8">
        <f t="shared" ref="S579:S642" ca="1" si="90">L579/$N579</f>
        <v>0.10617633307488375</v>
      </c>
      <c r="T579" s="8">
        <f t="shared" ref="T579:T642" ca="1" si="91">M579/$N579</f>
        <v>0.32620418640799209</v>
      </c>
      <c r="U579" s="8">
        <f t="shared" ref="U579:U642" ca="1" si="92">SUM(P579:T579)</f>
        <v>1</v>
      </c>
      <c r="W579">
        <f t="shared" ref="W579:W642" ca="1" si="93">SUMPRODUCT(P579:T579,$A$7:$E$7)</f>
        <v>3.8089417989140093E-4</v>
      </c>
      <c r="X579">
        <f t="array" aca="1" ref="X579" ca="1">SQRT(MMULT(P579:T579,MMULT($A$1:$E$5,TRANSPOSE(P579:T579))))</f>
        <v>1.1668979466631755E-2</v>
      </c>
    </row>
    <row r="580" spans="9:24" x14ac:dyDescent="0.25">
      <c r="I580" s="8">
        <f t="shared" ca="1" si="85"/>
        <v>0.14053134567891534</v>
      </c>
      <c r="J580" s="8">
        <f t="shared" ca="1" si="85"/>
        <v>6.411811530274103E-2</v>
      </c>
      <c r="K580" s="8">
        <f t="shared" ca="1" si="85"/>
        <v>0.19552462071681065</v>
      </c>
      <c r="L580" s="8">
        <f t="shared" ca="1" si="85"/>
        <v>0.36912678463308712</v>
      </c>
      <c r="M580" s="8">
        <f t="shared" ca="1" si="85"/>
        <v>0.95264632537081673</v>
      </c>
      <c r="N580" s="8">
        <f t="shared" ca="1" si="86"/>
        <v>1.721947191702371</v>
      </c>
      <c r="P580" s="8">
        <f t="shared" ca="1" si="87"/>
        <v>8.1611878898551843E-2</v>
      </c>
      <c r="Q580" s="8">
        <f t="shared" ca="1" si="88"/>
        <v>3.7235819781065327E-2</v>
      </c>
      <c r="R580" s="8">
        <f t="shared" ca="1" si="89"/>
        <v>0.11354855808528534</v>
      </c>
      <c r="S580" s="8">
        <f t="shared" ca="1" si="90"/>
        <v>0.21436591459471926</v>
      </c>
      <c r="T580" s="8">
        <f t="shared" ca="1" si="91"/>
        <v>0.55323782864037818</v>
      </c>
      <c r="U580" s="8">
        <f t="shared" ca="1" si="92"/>
        <v>1</v>
      </c>
      <c r="W580">
        <f t="shared" ca="1" si="93"/>
        <v>1.287279075258144E-4</v>
      </c>
      <c r="X580">
        <f t="array" aca="1" ref="X580" ca="1">SQRT(MMULT(P580:T580,MMULT($A$1:$E$5,TRANSPOSE(P580:T580))))</f>
        <v>1.4825319413335983E-2</v>
      </c>
    </row>
    <row r="581" spans="9:24" x14ac:dyDescent="0.25">
      <c r="I581" s="8">
        <f t="shared" ca="1" si="85"/>
        <v>0.38259999210326179</v>
      </c>
      <c r="J581" s="8">
        <f t="shared" ca="1" si="85"/>
        <v>0.38590875080419607</v>
      </c>
      <c r="K581" s="8">
        <f t="shared" ca="1" si="85"/>
        <v>0.50738494687098779</v>
      </c>
      <c r="L581" s="8">
        <f t="shared" ca="1" si="85"/>
        <v>0.9365261801712691</v>
      </c>
      <c r="M581" s="8">
        <f t="shared" ca="1" si="85"/>
        <v>0.29427389050429786</v>
      </c>
      <c r="N581" s="8">
        <f t="shared" ca="1" si="86"/>
        <v>2.5066937604540125</v>
      </c>
      <c r="P581" s="8">
        <f t="shared" ca="1" si="87"/>
        <v>0.15263132582815592</v>
      </c>
      <c r="Q581" s="8">
        <f t="shared" ca="1" si="88"/>
        <v>0.15395129508532396</v>
      </c>
      <c r="R581" s="8">
        <f t="shared" ca="1" si="89"/>
        <v>0.20241201971918987</v>
      </c>
      <c r="S581" s="8">
        <f t="shared" ca="1" si="90"/>
        <v>0.37361012938478988</v>
      </c>
      <c r="T581" s="8">
        <f t="shared" ca="1" si="91"/>
        <v>0.11739522998254041</v>
      </c>
      <c r="U581" s="8">
        <f t="shared" ca="1" si="92"/>
        <v>1</v>
      </c>
      <c r="W581">
        <f t="shared" ca="1" si="93"/>
        <v>9.9469485812067772E-5</v>
      </c>
      <c r="X581">
        <f t="array" aca="1" ref="X581" ca="1">SQRT(MMULT(P581:T581,MMULT($A$1:$E$5,TRANSPOSE(P581:T581))))</f>
        <v>1.7850104667874192E-2</v>
      </c>
    </row>
    <row r="582" spans="9:24" x14ac:dyDescent="0.25">
      <c r="I582" s="8">
        <f t="shared" ca="1" si="85"/>
        <v>0.83016085769217873</v>
      </c>
      <c r="J582" s="8">
        <f t="shared" ca="1" si="85"/>
        <v>0.23460014191374212</v>
      </c>
      <c r="K582" s="8">
        <f t="shared" ca="1" si="85"/>
        <v>0.17310617886911472</v>
      </c>
      <c r="L582" s="8">
        <f t="shared" ca="1" si="85"/>
        <v>0.71665984583186704</v>
      </c>
      <c r="M582" s="8">
        <f t="shared" ca="1" si="85"/>
        <v>0.54889160833475814</v>
      </c>
      <c r="N582" s="8">
        <f t="shared" ca="1" si="86"/>
        <v>2.5034186326416608</v>
      </c>
      <c r="P582" s="8">
        <f t="shared" ca="1" si="87"/>
        <v>0.33161088076434714</v>
      </c>
      <c r="Q582" s="8">
        <f t="shared" ca="1" si="88"/>
        <v>9.3711910127547079E-2</v>
      </c>
      <c r="R582" s="8">
        <f t="shared" ca="1" si="89"/>
        <v>6.9147915019889983E-2</v>
      </c>
      <c r="S582" s="8">
        <f t="shared" ca="1" si="90"/>
        <v>0.2862724741629139</v>
      </c>
      <c r="T582" s="8">
        <f t="shared" ca="1" si="91"/>
        <v>0.21925681992530191</v>
      </c>
      <c r="U582" s="8">
        <f t="shared" ca="1" si="92"/>
        <v>1</v>
      </c>
      <c r="W582">
        <f t="shared" ca="1" si="93"/>
        <v>5.1416793994989491E-5</v>
      </c>
      <c r="X582">
        <f t="array" aca="1" ref="X582" ca="1">SQRT(MMULT(P582:T582,MMULT($A$1:$E$5,TRANSPOSE(P582:T582))))</f>
        <v>1.2968099318706084E-2</v>
      </c>
    </row>
    <row r="583" spans="9:24" x14ac:dyDescent="0.25">
      <c r="I583" s="8">
        <f t="shared" ca="1" si="85"/>
        <v>0.53521609189977282</v>
      </c>
      <c r="J583" s="8">
        <f t="shared" ca="1" si="85"/>
        <v>0.22347334386947548</v>
      </c>
      <c r="K583" s="8">
        <f t="shared" ca="1" si="85"/>
        <v>0.29249912461399674</v>
      </c>
      <c r="L583" s="8">
        <f t="shared" ca="1" si="85"/>
        <v>0.50175479813174773</v>
      </c>
      <c r="M583" s="8">
        <f t="shared" ca="1" si="85"/>
        <v>0.6710892843246844</v>
      </c>
      <c r="N583" s="8">
        <f t="shared" ca="1" si="86"/>
        <v>2.2240326428396773</v>
      </c>
      <c r="P583" s="8">
        <f t="shared" ca="1" si="87"/>
        <v>0.24065118541443759</v>
      </c>
      <c r="Q583" s="8">
        <f t="shared" ca="1" si="88"/>
        <v>0.10048114383075847</v>
      </c>
      <c r="R583" s="8">
        <f t="shared" ca="1" si="89"/>
        <v>0.13151746021161345</v>
      </c>
      <c r="S583" s="8">
        <f t="shared" ca="1" si="90"/>
        <v>0.22560586048372919</v>
      </c>
      <c r="T583" s="8">
        <f t="shared" ca="1" si="91"/>
        <v>0.30174435005946126</v>
      </c>
      <c r="U583" s="8">
        <f t="shared" ca="1" si="92"/>
        <v>1</v>
      </c>
      <c r="W583">
        <f t="shared" ca="1" si="93"/>
        <v>1.9566509898559395E-4</v>
      </c>
      <c r="X583">
        <f t="array" aca="1" ref="X583" ca="1">SQRT(MMULT(P583:T583,MMULT($A$1:$E$5,TRANSPOSE(P583:T583))))</f>
        <v>1.3566937350239068E-2</v>
      </c>
    </row>
    <row r="584" spans="9:24" x14ac:dyDescent="0.25">
      <c r="I584" s="8">
        <f t="shared" ca="1" si="85"/>
        <v>0.79528023185727981</v>
      </c>
      <c r="J584" s="8">
        <f t="shared" ca="1" si="85"/>
        <v>0.37460933388659279</v>
      </c>
      <c r="K584" s="8">
        <f t="shared" ca="1" si="85"/>
        <v>0.58031086999887982</v>
      </c>
      <c r="L584" s="8">
        <f t="shared" ca="1" si="85"/>
        <v>0.40676602084110514</v>
      </c>
      <c r="M584" s="8">
        <f t="shared" ca="1" si="85"/>
        <v>0.69736969713108343</v>
      </c>
      <c r="N584" s="8">
        <f t="shared" ca="1" si="86"/>
        <v>2.8543361537149412</v>
      </c>
      <c r="P584" s="8">
        <f t="shared" ca="1" si="87"/>
        <v>0.27862178420093103</v>
      </c>
      <c r="Q584" s="8">
        <f t="shared" ca="1" si="88"/>
        <v>0.13124219212899496</v>
      </c>
      <c r="R584" s="8">
        <f t="shared" ca="1" si="89"/>
        <v>0.20330852385539824</v>
      </c>
      <c r="S584" s="8">
        <f t="shared" ca="1" si="90"/>
        <v>0.1425080995844501</v>
      </c>
      <c r="T584" s="8">
        <f t="shared" ca="1" si="91"/>
        <v>0.24431940023022558</v>
      </c>
      <c r="U584" s="8">
        <f t="shared" ca="1" si="92"/>
        <v>0.99999999999999989</v>
      </c>
      <c r="W584">
        <f t="shared" ca="1" si="93"/>
        <v>4.1743322601649468E-4</v>
      </c>
      <c r="X584">
        <f t="array" aca="1" ref="X584" ca="1">SQRT(MMULT(P584:T584,MMULT($A$1:$E$5,TRANSPOSE(P584:T584))))</f>
        <v>1.3392296219017731E-2</v>
      </c>
    </row>
    <row r="585" spans="9:24" x14ac:dyDescent="0.25">
      <c r="I585" s="8">
        <f t="shared" ca="1" si="85"/>
        <v>0.29826016202890815</v>
      </c>
      <c r="J585" s="8">
        <f t="shared" ca="1" si="85"/>
        <v>0.28381745503862854</v>
      </c>
      <c r="K585" s="8">
        <f t="shared" ca="1" si="85"/>
        <v>0.48367500744137926</v>
      </c>
      <c r="L585" s="8">
        <f t="shared" ca="1" si="85"/>
        <v>0.95787887160356444</v>
      </c>
      <c r="M585" s="8">
        <f t="shared" ca="1" si="85"/>
        <v>0.89233098960181434</v>
      </c>
      <c r="N585" s="8">
        <f t="shared" ca="1" si="86"/>
        <v>2.9159624857142949</v>
      </c>
      <c r="P585" s="8">
        <f t="shared" ca="1" si="87"/>
        <v>0.10228532208151719</v>
      </c>
      <c r="Q585" s="8">
        <f t="shared" ca="1" si="88"/>
        <v>9.7332341012303716E-2</v>
      </c>
      <c r="R585" s="8">
        <f t="shared" ca="1" si="89"/>
        <v>0.16587147804917596</v>
      </c>
      <c r="S585" s="8">
        <f t="shared" ca="1" si="90"/>
        <v>0.32849492279010656</v>
      </c>
      <c r="T585" s="8">
        <f t="shared" ca="1" si="91"/>
        <v>0.30601593606689653</v>
      </c>
      <c r="U585" s="8">
        <f t="shared" ca="1" si="92"/>
        <v>1</v>
      </c>
      <c r="W585">
        <f t="shared" ca="1" si="93"/>
        <v>7.7242156147818122E-5</v>
      </c>
      <c r="X585">
        <f t="array" aca="1" ref="X585" ca="1">SQRT(MMULT(P585:T585,MMULT($A$1:$E$5,TRANSPOSE(P585:T585))))</f>
        <v>1.6742176740540158E-2</v>
      </c>
    </row>
    <row r="586" spans="9:24" x14ac:dyDescent="0.25">
      <c r="I586" s="8">
        <f t="shared" ca="1" si="85"/>
        <v>0.87461979307357907</v>
      </c>
      <c r="J586" s="8">
        <f t="shared" ca="1" si="85"/>
        <v>0.11361551942915815</v>
      </c>
      <c r="K586" s="8">
        <f t="shared" ca="1" si="85"/>
        <v>0.35921766190378557</v>
      </c>
      <c r="L586" s="8">
        <f t="shared" ca="1" si="85"/>
        <v>0.43216705463968874</v>
      </c>
      <c r="M586" s="8">
        <f t="shared" ca="1" si="85"/>
        <v>6.8597688327465267E-2</v>
      </c>
      <c r="N586" s="8">
        <f t="shared" ca="1" si="86"/>
        <v>1.8482177173736767</v>
      </c>
      <c r="P586" s="8">
        <f t="shared" ca="1" si="87"/>
        <v>0.47322335721162578</v>
      </c>
      <c r="Q586" s="8">
        <f t="shared" ca="1" si="88"/>
        <v>6.1473017145732251E-2</v>
      </c>
      <c r="R586" s="8">
        <f t="shared" ca="1" si="89"/>
        <v>0.19435895377858137</v>
      </c>
      <c r="S586" s="8">
        <f t="shared" ca="1" si="90"/>
        <v>0.23382908332563737</v>
      </c>
      <c r="T586" s="8">
        <f t="shared" ca="1" si="91"/>
        <v>3.7115588538423276E-2</v>
      </c>
      <c r="U586" s="8">
        <f t="shared" ca="1" si="92"/>
        <v>1</v>
      </c>
      <c r="W586">
        <f t="shared" ca="1" si="93"/>
        <v>2.9892894432435055E-4</v>
      </c>
      <c r="X586">
        <f t="array" aca="1" ref="X586" ca="1">SQRT(MMULT(P586:T586,MMULT($A$1:$E$5,TRANSPOSE(P586:T586))))</f>
        <v>1.3235824704264185E-2</v>
      </c>
    </row>
    <row r="587" spans="9:24" x14ac:dyDescent="0.25">
      <c r="I587" s="8">
        <f t="shared" ca="1" si="85"/>
        <v>0.42501869409826187</v>
      </c>
      <c r="J587" s="8">
        <f t="shared" ca="1" si="85"/>
        <v>0.12191873864990455</v>
      </c>
      <c r="K587" s="8">
        <f t="shared" ca="1" si="85"/>
        <v>0.47462009632567104</v>
      </c>
      <c r="L587" s="8">
        <f t="shared" ca="1" si="85"/>
        <v>0.21547252778450432</v>
      </c>
      <c r="M587" s="8">
        <f t="shared" ca="1" si="85"/>
        <v>0.51306675035703031</v>
      </c>
      <c r="N587" s="8">
        <f t="shared" ca="1" si="86"/>
        <v>1.7500968072153722</v>
      </c>
      <c r="P587" s="8">
        <f t="shared" ca="1" si="87"/>
        <v>0.24285439088053704</v>
      </c>
      <c r="Q587" s="8">
        <f t="shared" ca="1" si="88"/>
        <v>6.966399695562718E-2</v>
      </c>
      <c r="R587" s="8">
        <f t="shared" ca="1" si="89"/>
        <v>0.2711964814568471</v>
      </c>
      <c r="S587" s="8">
        <f t="shared" ca="1" si="90"/>
        <v>0.12312034791226702</v>
      </c>
      <c r="T587" s="8">
        <f t="shared" ca="1" si="91"/>
        <v>0.29316478279472158</v>
      </c>
      <c r="U587" s="8">
        <f t="shared" ca="1" si="92"/>
        <v>0.99999999999999989</v>
      </c>
      <c r="W587">
        <f t="shared" ca="1" si="93"/>
        <v>4.9904083310844819E-4</v>
      </c>
      <c r="X587">
        <f t="array" aca="1" ref="X587" ca="1">SQRT(MMULT(P587:T587,MMULT($A$1:$E$5,TRANSPOSE(P587:T587))))</f>
        <v>1.4683826900328793E-2</v>
      </c>
    </row>
    <row r="588" spans="9:24" x14ac:dyDescent="0.25">
      <c r="I588" s="8">
        <f t="shared" ca="1" si="85"/>
        <v>2.7950715082638689E-2</v>
      </c>
      <c r="J588" s="8">
        <f t="shared" ca="1" si="85"/>
        <v>0.60343681393713045</v>
      </c>
      <c r="K588" s="8">
        <f t="shared" ca="1" si="85"/>
        <v>0.29699496955432381</v>
      </c>
      <c r="L588" s="8">
        <f t="shared" ca="1" si="85"/>
        <v>0.93904479271249308</v>
      </c>
      <c r="M588" s="8">
        <f t="shared" ca="1" si="85"/>
        <v>0.50927335611349256</v>
      </c>
      <c r="N588" s="8">
        <f t="shared" ca="1" si="86"/>
        <v>2.3767006474000789</v>
      </c>
      <c r="P588" s="8">
        <f t="shared" ca="1" si="87"/>
        <v>1.1760301034635785E-2</v>
      </c>
      <c r="Q588" s="8">
        <f t="shared" ca="1" si="88"/>
        <v>0.25389685259573697</v>
      </c>
      <c r="R588" s="8">
        <f t="shared" ca="1" si="89"/>
        <v>0.12496103364098993</v>
      </c>
      <c r="S588" s="8">
        <f t="shared" ca="1" si="90"/>
        <v>0.39510436189754616</v>
      </c>
      <c r="T588" s="8">
        <f t="shared" ca="1" si="91"/>
        <v>0.21427745083109101</v>
      </c>
      <c r="U588" s="8">
        <f t="shared" ca="1" si="92"/>
        <v>0.99999999999999978</v>
      </c>
      <c r="W588">
        <f t="shared" ca="1" si="93"/>
        <v>-1.8093345576853616E-5</v>
      </c>
      <c r="X588">
        <f t="array" aca="1" ref="X588" ca="1">SQRT(MMULT(P588:T588,MMULT($A$1:$E$5,TRANSPOSE(P588:T588))))</f>
        <v>1.844090195589157E-2</v>
      </c>
    </row>
    <row r="589" spans="9:24" x14ac:dyDescent="0.25">
      <c r="I589" s="8">
        <f t="shared" ca="1" si="85"/>
        <v>0.99564527609945097</v>
      </c>
      <c r="J589" s="8">
        <f t="shared" ca="1" si="85"/>
        <v>0.18839294897042613</v>
      </c>
      <c r="K589" s="8">
        <f t="shared" ca="1" si="85"/>
        <v>0.36211520041649647</v>
      </c>
      <c r="L589" s="8">
        <f t="shared" ca="1" si="85"/>
        <v>0.36678053601751681</v>
      </c>
      <c r="M589" s="8">
        <f t="shared" ca="1" si="85"/>
        <v>0.62286046207851686</v>
      </c>
      <c r="N589" s="8">
        <f t="shared" ca="1" si="86"/>
        <v>2.5357944235824075</v>
      </c>
      <c r="P589" s="8">
        <f t="shared" ca="1" si="87"/>
        <v>0.39263643252786529</v>
      </c>
      <c r="Q589" s="8">
        <f t="shared" ca="1" si="88"/>
        <v>7.4293462915766134E-2</v>
      </c>
      <c r="R589" s="8">
        <f t="shared" ca="1" si="89"/>
        <v>0.14280148148008126</v>
      </c>
      <c r="S589" s="8">
        <f t="shared" ca="1" si="90"/>
        <v>0.14464127399544985</v>
      </c>
      <c r="T589" s="8">
        <f t="shared" ca="1" si="91"/>
        <v>0.24562734908083741</v>
      </c>
      <c r="U589" s="8">
        <f t="shared" ca="1" si="92"/>
        <v>1</v>
      </c>
      <c r="W589">
        <f t="shared" ca="1" si="93"/>
        <v>3.3613128058496762E-4</v>
      </c>
      <c r="X589">
        <f t="array" aca="1" ref="X589" ca="1">SQRT(MMULT(P589:T589,MMULT($A$1:$E$5,TRANSPOSE(P589:T589))))</f>
        <v>1.1541046189672277E-2</v>
      </c>
    </row>
    <row r="590" spans="9:24" x14ac:dyDescent="0.25">
      <c r="I590" s="8">
        <f t="shared" ca="1" si="85"/>
        <v>0.14561878342951817</v>
      </c>
      <c r="J590" s="8">
        <f t="shared" ca="1" si="85"/>
        <v>0.90835518030968621</v>
      </c>
      <c r="K590" s="8">
        <f t="shared" ca="1" si="85"/>
        <v>0.28560370856853845</v>
      </c>
      <c r="L590" s="8">
        <f t="shared" ca="1" si="85"/>
        <v>0.78843766414478778</v>
      </c>
      <c r="M590" s="8">
        <f t="shared" ca="1" si="85"/>
        <v>0.5385008358305543</v>
      </c>
      <c r="N590" s="8">
        <f t="shared" ca="1" si="86"/>
        <v>2.6665161722830852</v>
      </c>
      <c r="P590" s="8">
        <f t="shared" ca="1" si="87"/>
        <v>5.4610125730022704E-2</v>
      </c>
      <c r="Q590" s="8">
        <f t="shared" ca="1" si="88"/>
        <v>0.34065241746947578</v>
      </c>
      <c r="R590" s="8">
        <f t="shared" ca="1" si="89"/>
        <v>0.10710743536350018</v>
      </c>
      <c r="S590" s="8">
        <f t="shared" ca="1" si="90"/>
        <v>0.29568081091731135</v>
      </c>
      <c r="T590" s="8">
        <f t="shared" ca="1" si="91"/>
        <v>0.20194921051968984</v>
      </c>
      <c r="U590" s="8">
        <f t="shared" ca="1" si="92"/>
        <v>0.99999999999999989</v>
      </c>
      <c r="W590">
        <f t="shared" ca="1" si="93"/>
        <v>1.3147746700652591E-4</v>
      </c>
      <c r="X590">
        <f t="array" aca="1" ref="X590" ca="1">SQRT(MMULT(P590:T590,MMULT($A$1:$E$5,TRANSPOSE(P590:T590))))</f>
        <v>1.6655540819275221E-2</v>
      </c>
    </row>
    <row r="591" spans="9:24" x14ac:dyDescent="0.25">
      <c r="I591" s="8">
        <f t="shared" ca="1" si="85"/>
        <v>0.71638087257054395</v>
      </c>
      <c r="J591" s="8">
        <f t="shared" ca="1" si="85"/>
        <v>0.3895233539513816</v>
      </c>
      <c r="K591" s="8">
        <f t="shared" ca="1" si="85"/>
        <v>0.98078715184802712</v>
      </c>
      <c r="L591" s="8">
        <f t="shared" ca="1" si="85"/>
        <v>6.2567264625531638E-2</v>
      </c>
      <c r="M591" s="8">
        <f t="shared" ca="1" si="85"/>
        <v>0.16279789777377296</v>
      </c>
      <c r="N591" s="8">
        <f t="shared" ca="1" si="86"/>
        <v>2.312056540769257</v>
      </c>
      <c r="P591" s="8">
        <f t="shared" ca="1" si="87"/>
        <v>0.30984574119982072</v>
      </c>
      <c r="Q591" s="8">
        <f t="shared" ca="1" si="88"/>
        <v>0.1684748392103686</v>
      </c>
      <c r="R591" s="8">
        <f t="shared" ca="1" si="89"/>
        <v>0.42420552203351569</v>
      </c>
      <c r="S591" s="8">
        <f t="shared" ca="1" si="90"/>
        <v>2.7061303874824159E-2</v>
      </c>
      <c r="T591" s="8">
        <f t="shared" ca="1" si="91"/>
        <v>7.0412593681470945E-2</v>
      </c>
      <c r="U591" s="8">
        <f t="shared" ca="1" si="92"/>
        <v>1.0000000000000002</v>
      </c>
      <c r="W591">
        <f t="shared" ca="1" si="93"/>
        <v>8.7698825172697725E-4</v>
      </c>
      <c r="X591">
        <f t="array" aca="1" ref="X591" ca="1">SQRT(MMULT(P591:T591,MMULT($A$1:$E$5,TRANSPOSE(P591:T591))))</f>
        <v>1.6876794961565886E-2</v>
      </c>
    </row>
    <row r="592" spans="9:24" x14ac:dyDescent="0.25">
      <c r="I592" s="8">
        <f t="shared" ca="1" si="85"/>
        <v>0.38352583797929451</v>
      </c>
      <c r="J592" s="8">
        <f t="shared" ca="1" si="85"/>
        <v>0.63371453763743069</v>
      </c>
      <c r="K592" s="8">
        <f t="shared" ca="1" si="85"/>
        <v>0.76129640570653412</v>
      </c>
      <c r="L592" s="8">
        <f t="shared" ca="1" si="85"/>
        <v>0.22435267917911061</v>
      </c>
      <c r="M592" s="8">
        <f t="shared" ca="1" si="85"/>
        <v>8.4205927664632974E-2</v>
      </c>
      <c r="N592" s="8">
        <f t="shared" ca="1" si="86"/>
        <v>2.0870953881670031</v>
      </c>
      <c r="P592" s="8">
        <f t="shared" ca="1" si="87"/>
        <v>0.1837605699067387</v>
      </c>
      <c r="Q592" s="8">
        <f t="shared" ca="1" si="88"/>
        <v>0.30363467871681327</v>
      </c>
      <c r="R592" s="8">
        <f t="shared" ca="1" si="89"/>
        <v>0.36476358963887351</v>
      </c>
      <c r="S592" s="8">
        <f t="shared" ca="1" si="90"/>
        <v>0.10749517269363952</v>
      </c>
      <c r="T592" s="8">
        <f t="shared" ca="1" si="91"/>
        <v>4.0345989043934903E-2</v>
      </c>
      <c r="U592" s="8">
        <f t="shared" ca="1" si="92"/>
        <v>0.99999999999999989</v>
      </c>
      <c r="W592">
        <f t="shared" ca="1" si="93"/>
        <v>7.2360429720429533E-4</v>
      </c>
      <c r="X592">
        <f t="array" aca="1" ref="X592" ca="1">SQRT(MMULT(P592:T592,MMULT($A$1:$E$5,TRANSPOSE(P592:T592))))</f>
        <v>1.7544704998734961E-2</v>
      </c>
    </row>
    <row r="593" spans="9:24" x14ac:dyDescent="0.25">
      <c r="I593" s="8">
        <f t="shared" ca="1" si="85"/>
        <v>0.99870270772160807</v>
      </c>
      <c r="J593" s="8">
        <f t="shared" ca="1" si="85"/>
        <v>0.57021691844429723</v>
      </c>
      <c r="K593" s="8">
        <f t="shared" ca="1" si="85"/>
        <v>0.98434243581384551</v>
      </c>
      <c r="L593" s="8">
        <f t="shared" ca="1" si="85"/>
        <v>0.73589975189605217</v>
      </c>
      <c r="M593" s="8">
        <f t="shared" ca="1" si="85"/>
        <v>0.47528211837239964</v>
      </c>
      <c r="N593" s="8">
        <f t="shared" ca="1" si="86"/>
        <v>3.7644439322482031</v>
      </c>
      <c r="P593" s="8">
        <f t="shared" ca="1" si="87"/>
        <v>0.26529886636541361</v>
      </c>
      <c r="Q593" s="8">
        <f t="shared" ca="1" si="88"/>
        <v>0.15147440862633649</v>
      </c>
      <c r="R593" s="8">
        <f t="shared" ca="1" si="89"/>
        <v>0.26148415371031336</v>
      </c>
      <c r="S593" s="8">
        <f t="shared" ca="1" si="90"/>
        <v>0.19548697367809056</v>
      </c>
      <c r="T593" s="8">
        <f t="shared" ca="1" si="91"/>
        <v>0.12625559761984592</v>
      </c>
      <c r="U593" s="8">
        <f t="shared" ca="1" si="92"/>
        <v>1</v>
      </c>
      <c r="W593">
        <f t="shared" ca="1" si="93"/>
        <v>4.2996203511972141E-4</v>
      </c>
      <c r="X593">
        <f t="array" aca="1" ref="X593" ca="1">SQRT(MMULT(P593:T593,MMULT($A$1:$E$5,TRANSPOSE(P593:T593))))</f>
        <v>1.5326726301420996E-2</v>
      </c>
    </row>
    <row r="594" spans="9:24" x14ac:dyDescent="0.25">
      <c r="I594" s="8">
        <f t="shared" ca="1" si="85"/>
        <v>0.49557711883424005</v>
      </c>
      <c r="J594" s="8">
        <f t="shared" ca="1" si="85"/>
        <v>0.66478144881840451</v>
      </c>
      <c r="K594" s="8">
        <f t="shared" ca="1" si="85"/>
        <v>0.60855787084370006</v>
      </c>
      <c r="L594" s="8">
        <f t="shared" ca="1" si="85"/>
        <v>0.69201901753927741</v>
      </c>
      <c r="M594" s="8">
        <f t="shared" ca="1" si="85"/>
        <v>0.6368215920762581</v>
      </c>
      <c r="N594" s="8">
        <f t="shared" ca="1" si="86"/>
        <v>3.0977570481118799</v>
      </c>
      <c r="P594" s="8">
        <f t="shared" ca="1" si="87"/>
        <v>0.15997933702912573</v>
      </c>
      <c r="Q594" s="8">
        <f t="shared" ca="1" si="88"/>
        <v>0.21460089945517088</v>
      </c>
      <c r="R594" s="8">
        <f t="shared" ca="1" si="89"/>
        <v>0.19645112944368034</v>
      </c>
      <c r="S594" s="8">
        <f t="shared" ca="1" si="90"/>
        <v>0.22339357373460625</v>
      </c>
      <c r="T594" s="8">
        <f t="shared" ca="1" si="91"/>
        <v>0.20557506033741688</v>
      </c>
      <c r="U594" s="8">
        <f t="shared" ca="1" si="92"/>
        <v>1</v>
      </c>
      <c r="W594">
        <f t="shared" ca="1" si="93"/>
        <v>3.1272196000577601E-4</v>
      </c>
      <c r="X594">
        <f t="array" aca="1" ref="X594" ca="1">SQRT(MMULT(P594:T594,MMULT($A$1:$E$5,TRANSPOSE(P594:T594))))</f>
        <v>1.5464887795833122E-2</v>
      </c>
    </row>
    <row r="595" spans="9:24" x14ac:dyDescent="0.25">
      <c r="I595" s="8">
        <f t="shared" ca="1" si="85"/>
        <v>0.6949848196832964</v>
      </c>
      <c r="J595" s="8">
        <f t="shared" ca="1" si="85"/>
        <v>0.54821448705163189</v>
      </c>
      <c r="K595" s="8">
        <f t="shared" ca="1" si="85"/>
        <v>0.79997659416764177</v>
      </c>
      <c r="L595" s="8">
        <f t="shared" ca="1" si="85"/>
        <v>0.43351970420059505</v>
      </c>
      <c r="M595" s="8">
        <f t="shared" ca="1" si="85"/>
        <v>0.47380677557355133</v>
      </c>
      <c r="N595" s="8">
        <f t="shared" ca="1" si="86"/>
        <v>2.9505023806767166</v>
      </c>
      <c r="P595" s="8">
        <f t="shared" ca="1" si="87"/>
        <v>0.23554796099635655</v>
      </c>
      <c r="Q595" s="8">
        <f t="shared" ca="1" si="88"/>
        <v>0.18580377722857333</v>
      </c>
      <c r="R595" s="8">
        <f t="shared" ca="1" si="89"/>
        <v>0.27113233305853562</v>
      </c>
      <c r="S595" s="8">
        <f t="shared" ca="1" si="90"/>
        <v>0.14693080983082094</v>
      </c>
      <c r="T595" s="8">
        <f t="shared" ca="1" si="91"/>
        <v>0.16058511888571353</v>
      </c>
      <c r="U595" s="8">
        <f t="shared" ca="1" si="92"/>
        <v>1</v>
      </c>
      <c r="W595">
        <f t="shared" ca="1" si="93"/>
        <v>5.1334670866836035E-4</v>
      </c>
      <c r="X595">
        <f t="array" aca="1" ref="X595" ca="1">SQRT(MMULT(P595:T595,MMULT($A$1:$E$5,TRANSPOSE(P595:T595))))</f>
        <v>1.5179928678164619E-2</v>
      </c>
    </row>
    <row r="596" spans="9:24" x14ac:dyDescent="0.25">
      <c r="I596" s="8">
        <f t="shared" ca="1" si="85"/>
        <v>8.0553434215674069E-2</v>
      </c>
      <c r="J596" s="8">
        <f t="shared" ca="1" si="85"/>
        <v>0.40311753930426619</v>
      </c>
      <c r="K596" s="8">
        <f t="shared" ca="1" si="85"/>
        <v>0.15746224943909193</v>
      </c>
      <c r="L596" s="8">
        <f t="shared" ca="1" si="85"/>
        <v>0.92113842461222584</v>
      </c>
      <c r="M596" s="8">
        <f t="shared" ca="1" si="85"/>
        <v>0.95071249804377644</v>
      </c>
      <c r="N596" s="8">
        <f t="shared" ca="1" si="86"/>
        <v>2.5129841456150341</v>
      </c>
      <c r="P596" s="8">
        <f t="shared" ca="1" si="87"/>
        <v>3.2054891534526259E-2</v>
      </c>
      <c r="Q596" s="8">
        <f t="shared" ca="1" si="88"/>
        <v>0.1604138808466721</v>
      </c>
      <c r="R596" s="8">
        <f t="shared" ca="1" si="89"/>
        <v>6.2659467913417422E-2</v>
      </c>
      <c r="S596" s="8">
        <f t="shared" ca="1" si="90"/>
        <v>0.36655162597008112</v>
      </c>
      <c r="T596" s="8">
        <f t="shared" ca="1" si="91"/>
        <v>0.37832013373530321</v>
      </c>
      <c r="U596" s="8">
        <f t="shared" ca="1" si="92"/>
        <v>1.0000000000000002</v>
      </c>
      <c r="W596">
        <f t="shared" ca="1" si="93"/>
        <v>-9.5820708578661946E-5</v>
      </c>
      <c r="X596">
        <f t="array" aca="1" ref="X596" ca="1">SQRT(MMULT(P596:T596,MMULT($A$1:$E$5,TRANSPOSE(P596:T596))))</f>
        <v>1.6765856754485504E-2</v>
      </c>
    </row>
    <row r="597" spans="9:24" x14ac:dyDescent="0.25">
      <c r="I597" s="8">
        <f t="shared" ca="1" si="85"/>
        <v>0.48204776456338516</v>
      </c>
      <c r="J597" s="8">
        <f t="shared" ca="1" si="85"/>
        <v>0.63747551134546387</v>
      </c>
      <c r="K597" s="8">
        <f t="shared" ca="1" si="85"/>
        <v>0.67393902338939293</v>
      </c>
      <c r="L597" s="8">
        <f t="shared" ca="1" si="85"/>
        <v>0.9593057225907039</v>
      </c>
      <c r="M597" s="8">
        <f t="shared" ca="1" si="85"/>
        <v>0.42705125365184993</v>
      </c>
      <c r="N597" s="8">
        <f t="shared" ca="1" si="86"/>
        <v>3.1798192755407957</v>
      </c>
      <c r="P597" s="8">
        <f t="shared" ca="1" si="87"/>
        <v>0.15159596278672244</v>
      </c>
      <c r="Q597" s="8">
        <f t="shared" ca="1" si="88"/>
        <v>0.20047539061384162</v>
      </c>
      <c r="R597" s="8">
        <f t="shared" ca="1" si="89"/>
        <v>0.21194255553242891</v>
      </c>
      <c r="S597" s="8">
        <f t="shared" ca="1" si="90"/>
        <v>0.30168561149675832</v>
      </c>
      <c r="T597" s="8">
        <f t="shared" ca="1" si="91"/>
        <v>0.13430047957024879</v>
      </c>
      <c r="U597" s="8">
        <f t="shared" ca="1" si="92"/>
        <v>1</v>
      </c>
      <c r="W597">
        <f t="shared" ca="1" si="93"/>
        <v>2.2384890701847215E-4</v>
      </c>
      <c r="X597">
        <f t="array" aca="1" ref="X597" ca="1">SQRT(MMULT(P597:T597,MMULT($A$1:$E$5,TRANSPOSE(P597:T597))))</f>
        <v>1.694845062026706E-2</v>
      </c>
    </row>
    <row r="598" spans="9:24" x14ac:dyDescent="0.25">
      <c r="I598" s="8">
        <f t="shared" ca="1" si="85"/>
        <v>0.35582186170230479</v>
      </c>
      <c r="J598" s="8">
        <f t="shared" ca="1" si="85"/>
        <v>0.74063300288122946</v>
      </c>
      <c r="K598" s="8">
        <f t="shared" ca="1" si="85"/>
        <v>0.66075732876871185</v>
      </c>
      <c r="L598" s="8">
        <f t="shared" ca="1" si="85"/>
        <v>0.3292250421102868</v>
      </c>
      <c r="M598" s="8">
        <f t="shared" ca="1" si="85"/>
        <v>8.9887808964151383E-2</v>
      </c>
      <c r="N598" s="8">
        <f t="shared" ca="1" si="86"/>
        <v>2.176325044426684</v>
      </c>
      <c r="P598" s="8">
        <f t="shared" ca="1" si="87"/>
        <v>0.16349665350473419</v>
      </c>
      <c r="Q598" s="8">
        <f t="shared" ca="1" si="88"/>
        <v>0.3403135964353784</v>
      </c>
      <c r="R598" s="8">
        <f t="shared" ca="1" si="89"/>
        <v>0.3036115080607259</v>
      </c>
      <c r="S598" s="8">
        <f t="shared" ca="1" si="90"/>
        <v>0.151275675916791</v>
      </c>
      <c r="T598" s="8">
        <f t="shared" ca="1" si="91"/>
        <v>4.1302566082370665E-2</v>
      </c>
      <c r="U598" s="8">
        <f t="shared" ca="1" si="92"/>
        <v>1.0000000000000002</v>
      </c>
      <c r="W598">
        <f t="shared" ca="1" si="93"/>
        <v>5.9758764915811735E-4</v>
      </c>
      <c r="X598">
        <f t="array" aca="1" ref="X598" ca="1">SQRT(MMULT(P598:T598,MMULT($A$1:$E$5,TRANSPOSE(P598:T598))))</f>
        <v>1.7074230078510545E-2</v>
      </c>
    </row>
    <row r="599" spans="9:24" x14ac:dyDescent="0.25">
      <c r="I599" s="8">
        <f t="shared" ca="1" si="85"/>
        <v>0.21120815189108266</v>
      </c>
      <c r="J599" s="8">
        <f t="shared" ca="1" si="85"/>
        <v>0.80360030291778162</v>
      </c>
      <c r="K599" s="8">
        <f t="shared" ca="1" si="85"/>
        <v>0.53846043167172541</v>
      </c>
      <c r="L599" s="8">
        <f t="shared" ca="1" si="85"/>
        <v>0.40015466815575385</v>
      </c>
      <c r="M599" s="8">
        <f t="shared" ca="1" si="85"/>
        <v>0.48124743059448727</v>
      </c>
      <c r="N599" s="8">
        <f t="shared" ca="1" si="86"/>
        <v>2.4346709852308308</v>
      </c>
      <c r="P599" s="8">
        <f t="shared" ca="1" si="87"/>
        <v>8.6750182333592829E-2</v>
      </c>
      <c r="Q599" s="8">
        <f t="shared" ca="1" si="88"/>
        <v>0.33006525637039719</v>
      </c>
      <c r="R599" s="8">
        <f t="shared" ca="1" si="89"/>
        <v>0.22116353089929894</v>
      </c>
      <c r="S599" s="8">
        <f t="shared" ca="1" si="90"/>
        <v>0.16435677370090943</v>
      </c>
      <c r="T599" s="8">
        <f t="shared" ca="1" si="91"/>
        <v>0.19766425669580165</v>
      </c>
      <c r="U599" s="8">
        <f t="shared" ca="1" si="92"/>
        <v>1</v>
      </c>
      <c r="W599">
        <f t="shared" ca="1" si="93"/>
        <v>4.5316178018582978E-4</v>
      </c>
      <c r="X599">
        <f t="array" aca="1" ref="X599" ca="1">SQRT(MMULT(P599:T599,MMULT($A$1:$E$5,TRANSPOSE(P599:T599))))</f>
        <v>1.6195487691410132E-2</v>
      </c>
    </row>
    <row r="600" spans="9:24" x14ac:dyDescent="0.25">
      <c r="I600" s="8">
        <f t="shared" ca="1" si="85"/>
        <v>0.91003846125252086</v>
      </c>
      <c r="J600" s="8">
        <f t="shared" ca="1" si="85"/>
        <v>0.72034026871975243</v>
      </c>
      <c r="K600" s="8">
        <f t="shared" ca="1" si="85"/>
        <v>0.55343570030299438</v>
      </c>
      <c r="L600" s="8">
        <f t="shared" ca="1" si="85"/>
        <v>0.18897428567573882</v>
      </c>
      <c r="M600" s="8">
        <f t="shared" ca="1" si="85"/>
        <v>0.66545362724455925</v>
      </c>
      <c r="N600" s="8">
        <f t="shared" ca="1" si="86"/>
        <v>3.0382423431955661</v>
      </c>
      <c r="P600" s="8">
        <f t="shared" ca="1" si="87"/>
        <v>0.29952793702932845</v>
      </c>
      <c r="Q600" s="8">
        <f t="shared" ca="1" si="88"/>
        <v>0.23709111629393989</v>
      </c>
      <c r="R600" s="8">
        <f t="shared" ca="1" si="89"/>
        <v>0.18215653584792751</v>
      </c>
      <c r="S600" s="8">
        <f t="shared" ca="1" si="90"/>
        <v>6.219855572053519E-2</v>
      </c>
      <c r="T600" s="8">
        <f t="shared" ca="1" si="91"/>
        <v>0.21902585510826883</v>
      </c>
      <c r="U600" s="8">
        <f t="shared" ca="1" si="92"/>
        <v>0.99999999999999978</v>
      </c>
      <c r="W600">
        <f t="shared" ca="1" si="93"/>
        <v>5.4107537606303175E-4</v>
      </c>
      <c r="X600">
        <f t="array" aca="1" ref="X600" ca="1">SQRT(MMULT(P600:T600,MMULT($A$1:$E$5,TRANSPOSE(P600:T600))))</f>
        <v>1.2357141973744568E-2</v>
      </c>
    </row>
    <row r="601" spans="9:24" x14ac:dyDescent="0.25">
      <c r="I601" s="8">
        <f t="shared" ca="1" si="85"/>
        <v>0.33782338397191725</v>
      </c>
      <c r="J601" s="8">
        <f t="shared" ca="1" si="85"/>
        <v>0.67056903304073823</v>
      </c>
      <c r="K601" s="8">
        <f t="shared" ca="1" si="85"/>
        <v>0.73334244010333982</v>
      </c>
      <c r="L601" s="8">
        <f t="shared" ca="1" si="85"/>
        <v>0.4119749583579887</v>
      </c>
      <c r="M601" s="8">
        <f t="shared" ca="1" si="85"/>
        <v>0.44910234903863755</v>
      </c>
      <c r="N601" s="8">
        <f t="shared" ca="1" si="86"/>
        <v>2.6028121645126214</v>
      </c>
      <c r="P601" s="8">
        <f t="shared" ca="1" si="87"/>
        <v>0.12979168784358858</v>
      </c>
      <c r="Q601" s="8">
        <f t="shared" ca="1" si="88"/>
        <v>0.25763251078331378</v>
      </c>
      <c r="R601" s="8">
        <f t="shared" ca="1" si="89"/>
        <v>0.28175004331926456</v>
      </c>
      <c r="S601" s="8">
        <f t="shared" ca="1" si="90"/>
        <v>0.15828071036971325</v>
      </c>
      <c r="T601" s="8">
        <f t="shared" ca="1" si="91"/>
        <v>0.17254504768411988</v>
      </c>
      <c r="U601" s="8">
        <f t="shared" ca="1" si="92"/>
        <v>1</v>
      </c>
      <c r="W601">
        <f t="shared" ca="1" si="93"/>
        <v>5.197338523161599E-4</v>
      </c>
      <c r="X601">
        <f t="array" aca="1" ref="X601" ca="1">SQRT(MMULT(P601:T601,MMULT($A$1:$E$5,TRANSPOSE(P601:T601))))</f>
        <v>1.6572152521016754E-2</v>
      </c>
    </row>
    <row r="602" spans="9:24" x14ac:dyDescent="0.25">
      <c r="I602" s="8">
        <f t="shared" ca="1" si="85"/>
        <v>0.8516237855068719</v>
      </c>
      <c r="J602" s="8">
        <f t="shared" ca="1" si="85"/>
        <v>5.488651667742217E-2</v>
      </c>
      <c r="K602" s="8">
        <f t="shared" ca="1" si="85"/>
        <v>0.30420277201481094</v>
      </c>
      <c r="L602" s="8">
        <f t="shared" ca="1" si="85"/>
        <v>9.9121785991879818E-2</v>
      </c>
      <c r="M602" s="8">
        <f t="shared" ca="1" si="85"/>
        <v>0.98214617844563146</v>
      </c>
      <c r="N602" s="8">
        <f t="shared" ca="1" si="86"/>
        <v>2.2919810386366164</v>
      </c>
      <c r="P602" s="8">
        <f t="shared" ca="1" si="87"/>
        <v>0.37156668015607136</v>
      </c>
      <c r="Q602" s="8">
        <f t="shared" ca="1" si="88"/>
        <v>2.3947194916617367E-2</v>
      </c>
      <c r="R602" s="8">
        <f t="shared" ca="1" si="89"/>
        <v>0.13272482053157203</v>
      </c>
      <c r="S602" s="8">
        <f t="shared" ca="1" si="90"/>
        <v>4.3247210304515588E-2</v>
      </c>
      <c r="T602" s="8">
        <f t="shared" ca="1" si="91"/>
        <v>0.4285140940912236</v>
      </c>
      <c r="U602" s="8">
        <f t="shared" ca="1" si="92"/>
        <v>1</v>
      </c>
      <c r="W602">
        <f t="shared" ca="1" si="93"/>
        <v>4.3004946056242896E-4</v>
      </c>
      <c r="X602">
        <f t="array" aca="1" ref="X602" ca="1">SQRT(MMULT(P602:T602,MMULT($A$1:$E$5,TRANSPOSE(P602:T602))))</f>
        <v>1.0884738026085226E-2</v>
      </c>
    </row>
    <row r="603" spans="9:24" x14ac:dyDescent="0.25">
      <c r="I603" s="8">
        <f t="shared" ca="1" si="85"/>
        <v>0.77536992807381511</v>
      </c>
      <c r="J603" s="8">
        <f t="shared" ca="1" si="85"/>
        <v>0.11743148127298486</v>
      </c>
      <c r="K603" s="8">
        <f t="shared" ca="1" si="85"/>
        <v>0.30653633836437766</v>
      </c>
      <c r="L603" s="8">
        <f t="shared" ca="1" si="85"/>
        <v>2.52008551152898E-2</v>
      </c>
      <c r="M603" s="8">
        <f t="shared" ca="1" si="85"/>
        <v>0.62796678289311458</v>
      </c>
      <c r="N603" s="8">
        <f t="shared" ca="1" si="86"/>
        <v>1.8525053857195821</v>
      </c>
      <c r="P603" s="8">
        <f t="shared" ca="1" si="87"/>
        <v>0.4185520506719782</v>
      </c>
      <c r="Q603" s="8">
        <f t="shared" ca="1" si="88"/>
        <v>6.3390628809087163E-2</v>
      </c>
      <c r="R603" s="8">
        <f t="shared" ca="1" si="89"/>
        <v>0.16547122654939408</v>
      </c>
      <c r="S603" s="8">
        <f t="shared" ca="1" si="90"/>
        <v>1.3603660917563728E-2</v>
      </c>
      <c r="T603" s="8">
        <f t="shared" ca="1" si="91"/>
        <v>0.33898243305197673</v>
      </c>
      <c r="U603" s="8">
        <f t="shared" ca="1" si="92"/>
        <v>0.99999999999999989</v>
      </c>
      <c r="W603">
        <f t="shared" ca="1" si="93"/>
        <v>5.3680107940819969E-4</v>
      </c>
      <c r="X603">
        <f t="array" aca="1" ref="X603" ca="1">SQRT(MMULT(P603:T603,MMULT($A$1:$E$5,TRANSPOSE(P603:T603))))</f>
        <v>1.0691540440840339E-2</v>
      </c>
    </row>
    <row r="604" spans="9:24" x14ac:dyDescent="0.25">
      <c r="I604" s="8">
        <f t="shared" ca="1" si="85"/>
        <v>0.61122673637837199</v>
      </c>
      <c r="J604" s="8">
        <f t="shared" ca="1" si="85"/>
        <v>0.19464050905202623</v>
      </c>
      <c r="K604" s="8">
        <f t="shared" ca="1" si="85"/>
        <v>0.10385868925627917</v>
      </c>
      <c r="L604" s="8">
        <f t="shared" ca="1" si="85"/>
        <v>0.82960976009921139</v>
      </c>
      <c r="M604" s="8">
        <f t="shared" ca="1" si="85"/>
        <v>0.53874066268354159</v>
      </c>
      <c r="N604" s="8">
        <f t="shared" ca="1" si="86"/>
        <v>2.2780763574694305</v>
      </c>
      <c r="P604" s="8">
        <f t="shared" ca="1" si="87"/>
        <v>0.26830827437994431</v>
      </c>
      <c r="Q604" s="8">
        <f t="shared" ca="1" si="88"/>
        <v>8.5440730910459881E-2</v>
      </c>
      <c r="R604" s="8">
        <f t="shared" ca="1" si="89"/>
        <v>4.5590521544962237E-2</v>
      </c>
      <c r="S604" s="8">
        <f t="shared" ca="1" si="90"/>
        <v>0.36417118213753463</v>
      </c>
      <c r="T604" s="8">
        <f t="shared" ca="1" si="91"/>
        <v>0.23648929102709892</v>
      </c>
      <c r="U604" s="8">
        <f t="shared" ca="1" si="92"/>
        <v>1</v>
      </c>
      <c r="W604">
        <f t="shared" ca="1" si="93"/>
        <v>-9.6792994002592128E-5</v>
      </c>
      <c r="X604">
        <f t="array" aca="1" ref="X604" ca="1">SQRT(MMULT(P604:T604,MMULT($A$1:$E$5,TRANSPOSE(P604:T604))))</f>
        <v>1.4429731161842037E-2</v>
      </c>
    </row>
    <row r="605" spans="9:24" x14ac:dyDescent="0.25">
      <c r="I605" s="8">
        <f t="shared" ca="1" si="85"/>
        <v>0.31155826552681987</v>
      </c>
      <c r="J605" s="8">
        <f t="shared" ca="1" si="85"/>
        <v>0.44969070614657647</v>
      </c>
      <c r="K605" s="8">
        <f t="shared" ca="1" si="85"/>
        <v>0.51768575566462027</v>
      </c>
      <c r="L605" s="8">
        <f t="shared" ca="1" si="85"/>
        <v>0.23694261166956221</v>
      </c>
      <c r="M605" s="8">
        <f t="shared" ca="1" si="85"/>
        <v>0.54239491047255783</v>
      </c>
      <c r="N605" s="8">
        <f t="shared" ca="1" si="86"/>
        <v>2.0582722494801367</v>
      </c>
      <c r="P605" s="8">
        <f t="shared" ca="1" si="87"/>
        <v>0.15136883160403633</v>
      </c>
      <c r="Q605" s="8">
        <f t="shared" ca="1" si="88"/>
        <v>0.21847970124465121</v>
      </c>
      <c r="R605" s="8">
        <f t="shared" ca="1" si="89"/>
        <v>0.25151471375828616</v>
      </c>
      <c r="S605" s="8">
        <f t="shared" ca="1" si="90"/>
        <v>0.11511723569581596</v>
      </c>
      <c r="T605" s="8">
        <f t="shared" ca="1" si="91"/>
        <v>0.26351951769721033</v>
      </c>
      <c r="U605" s="8">
        <f t="shared" ca="1" si="92"/>
        <v>1</v>
      </c>
      <c r="W605">
        <f t="shared" ca="1" si="93"/>
        <v>5.2498040507153933E-4</v>
      </c>
      <c r="X605">
        <f t="array" aca="1" ref="X605" ca="1">SQRT(MMULT(P605:T605,MMULT($A$1:$E$5,TRANSPOSE(P605:T605))))</f>
        <v>1.5195291926179601E-2</v>
      </c>
    </row>
    <row r="606" spans="9:24" x14ac:dyDescent="0.25">
      <c r="I606" s="8">
        <f t="shared" ca="1" si="85"/>
        <v>0.92154214153937841</v>
      </c>
      <c r="J606" s="8">
        <f t="shared" ca="1" si="85"/>
        <v>0.61277848401718593</v>
      </c>
      <c r="K606" s="8">
        <f t="shared" ca="1" si="85"/>
        <v>0.62063956867323855</v>
      </c>
      <c r="L606" s="8">
        <f t="shared" ca="1" si="85"/>
        <v>0.75861464540933643</v>
      </c>
      <c r="M606" s="8">
        <f t="shared" ca="1" si="85"/>
        <v>0.96676496872853068</v>
      </c>
      <c r="N606" s="8">
        <f t="shared" ca="1" si="86"/>
        <v>3.8803398083676699</v>
      </c>
      <c r="P606" s="8">
        <f t="shared" ca="1" si="87"/>
        <v>0.23749006196625871</v>
      </c>
      <c r="Q606" s="8">
        <f t="shared" ca="1" si="88"/>
        <v>0.1579187685304709</v>
      </c>
      <c r="R606" s="8">
        <f t="shared" ca="1" si="89"/>
        <v>0.15994464385177673</v>
      </c>
      <c r="S606" s="8">
        <f t="shared" ca="1" si="90"/>
        <v>0.19550211653459815</v>
      </c>
      <c r="T606" s="8">
        <f t="shared" ca="1" si="91"/>
        <v>0.2491444091168955</v>
      </c>
      <c r="U606" s="8">
        <f t="shared" ca="1" si="92"/>
        <v>1</v>
      </c>
      <c r="W606">
        <f t="shared" ca="1" si="93"/>
        <v>2.9435255723024849E-4</v>
      </c>
      <c r="X606">
        <f t="array" aca="1" ref="X606" ca="1">SQRT(MMULT(P606:T606,MMULT($A$1:$E$5,TRANSPOSE(P606:T606))))</f>
        <v>1.3708480063582168E-2</v>
      </c>
    </row>
    <row r="607" spans="9:24" x14ac:dyDescent="0.25">
      <c r="I607" s="8">
        <f t="shared" ca="1" si="85"/>
        <v>0.29649944569950404</v>
      </c>
      <c r="J607" s="8">
        <f t="shared" ca="1" si="85"/>
        <v>0.99561121504304828</v>
      </c>
      <c r="K607" s="8">
        <f t="shared" ca="1" si="85"/>
        <v>0.23384803177317093</v>
      </c>
      <c r="L607" s="8">
        <f t="shared" ca="1" si="85"/>
        <v>0.40903326137622797</v>
      </c>
      <c r="M607" s="8">
        <f t="shared" ca="1" si="85"/>
        <v>0.59156550536464803</v>
      </c>
      <c r="N607" s="8">
        <f t="shared" ca="1" si="86"/>
        <v>2.5265574592565994</v>
      </c>
      <c r="P607" s="8">
        <f t="shared" ca="1" si="87"/>
        <v>0.11735313780939874</v>
      </c>
      <c r="Q607" s="8">
        <f t="shared" ca="1" si="88"/>
        <v>0.39405840995042779</v>
      </c>
      <c r="R607" s="8">
        <f t="shared" ca="1" si="89"/>
        <v>9.255599191556764E-2</v>
      </c>
      <c r="S607" s="8">
        <f t="shared" ca="1" si="90"/>
        <v>0.16189351240663244</v>
      </c>
      <c r="T607" s="8">
        <f t="shared" ca="1" si="91"/>
        <v>0.23413894791797335</v>
      </c>
      <c r="U607" s="8">
        <f t="shared" ca="1" si="92"/>
        <v>1</v>
      </c>
      <c r="W607">
        <f t="shared" ca="1" si="93"/>
        <v>3.2061995902526823E-4</v>
      </c>
      <c r="X607">
        <f t="array" aca="1" ref="X607" ca="1">SQRT(MMULT(P607:T607,MMULT($A$1:$E$5,TRANSPOSE(P607:T607))))</f>
        <v>1.450342258902166E-2</v>
      </c>
    </row>
    <row r="608" spans="9:24" x14ac:dyDescent="0.25">
      <c r="I608" s="8">
        <f t="shared" ca="1" si="85"/>
        <v>0.10242687385591154</v>
      </c>
      <c r="J608" s="8">
        <f t="shared" ca="1" si="85"/>
        <v>0.34114830870814583</v>
      </c>
      <c r="K608" s="8">
        <f t="shared" ca="1" si="85"/>
        <v>0.83950270136602689</v>
      </c>
      <c r="L608" s="8">
        <f t="shared" ca="1" si="85"/>
        <v>0.88990805687203911</v>
      </c>
      <c r="M608" s="8">
        <f t="shared" ca="1" si="85"/>
        <v>0.57331222712293484</v>
      </c>
      <c r="N608" s="8">
        <f t="shared" ca="1" si="86"/>
        <v>2.7462981679250582</v>
      </c>
      <c r="P608" s="8">
        <f t="shared" ca="1" si="87"/>
        <v>3.729634132673193E-2</v>
      </c>
      <c r="Q608" s="8">
        <f t="shared" ca="1" si="88"/>
        <v>0.12422114710359272</v>
      </c>
      <c r="R608" s="8">
        <f t="shared" ca="1" si="89"/>
        <v>0.30568519877807221</v>
      </c>
      <c r="S608" s="8">
        <f t="shared" ca="1" si="90"/>
        <v>0.32403912556385001</v>
      </c>
      <c r="T608" s="8">
        <f t="shared" ca="1" si="91"/>
        <v>0.20875818722775319</v>
      </c>
      <c r="U608" s="8">
        <f t="shared" ca="1" si="92"/>
        <v>1</v>
      </c>
      <c r="W608">
        <f t="shared" ca="1" si="93"/>
        <v>2.6297197447465892E-4</v>
      </c>
      <c r="X608">
        <f t="array" aca="1" ref="X608" ca="1">SQRT(MMULT(P608:T608,MMULT($A$1:$E$5,TRANSPOSE(P608:T608))))</f>
        <v>1.977911252167763E-2</v>
      </c>
    </row>
    <row r="609" spans="9:24" x14ac:dyDescent="0.25">
      <c r="I609" s="8">
        <f t="shared" ca="1" si="85"/>
        <v>0.51042786931426076</v>
      </c>
      <c r="J609" s="8">
        <f t="shared" ca="1" si="85"/>
        <v>0.32113378934307923</v>
      </c>
      <c r="K609" s="8">
        <f t="shared" ca="1" si="85"/>
        <v>0.92878834674318056</v>
      </c>
      <c r="L609" s="8">
        <f t="shared" ca="1" si="85"/>
        <v>0.20506152721872684</v>
      </c>
      <c r="M609" s="8">
        <f t="shared" ca="1" si="85"/>
        <v>0.63134227184758274</v>
      </c>
      <c r="N609" s="8">
        <f t="shared" ca="1" si="86"/>
        <v>2.5967538044668301</v>
      </c>
      <c r="P609" s="8">
        <f t="shared" ca="1" si="87"/>
        <v>0.19656382843696754</v>
      </c>
      <c r="Q609" s="8">
        <f t="shared" ca="1" si="88"/>
        <v>0.12366739919305325</v>
      </c>
      <c r="R609" s="8">
        <f t="shared" ca="1" si="89"/>
        <v>0.35767285491043344</v>
      </c>
      <c r="S609" s="8">
        <f t="shared" ca="1" si="90"/>
        <v>7.8968413126415116E-2</v>
      </c>
      <c r="T609" s="8">
        <f t="shared" ca="1" si="91"/>
        <v>0.24312750433313066</v>
      </c>
      <c r="U609" s="8">
        <f t="shared" ca="1" si="92"/>
        <v>1</v>
      </c>
      <c r="W609">
        <f t="shared" ca="1" si="93"/>
        <v>6.8148943410425641E-4</v>
      </c>
      <c r="X609">
        <f t="array" aca="1" ref="X609" ca="1">SQRT(MMULT(P609:T609,MMULT($A$1:$E$5,TRANSPOSE(P609:T609))))</f>
        <v>1.646279753959214E-2</v>
      </c>
    </row>
    <row r="610" spans="9:24" x14ac:dyDescent="0.25">
      <c r="I610" s="8">
        <f t="shared" ca="1" si="85"/>
        <v>0.44426610612888473</v>
      </c>
      <c r="J610" s="8">
        <f t="shared" ca="1" si="85"/>
        <v>0.56713113931691794</v>
      </c>
      <c r="K610" s="8">
        <f t="shared" ca="1" si="85"/>
        <v>0.96736197552574943</v>
      </c>
      <c r="L610" s="8">
        <f t="shared" ca="1" si="85"/>
        <v>0.77718914660873295</v>
      </c>
      <c r="M610" s="8">
        <f t="shared" ca="1" si="85"/>
        <v>0.55180347587133016</v>
      </c>
      <c r="N610" s="8">
        <f t="shared" ca="1" si="86"/>
        <v>3.3077518434516149</v>
      </c>
      <c r="P610" s="8">
        <f t="shared" ca="1" si="87"/>
        <v>0.13431059134874407</v>
      </c>
      <c r="Q610" s="8">
        <f t="shared" ca="1" si="88"/>
        <v>0.17145516536848809</v>
      </c>
      <c r="R610" s="8">
        <f t="shared" ca="1" si="89"/>
        <v>0.29245300775535638</v>
      </c>
      <c r="S610" s="8">
        <f t="shared" ca="1" si="90"/>
        <v>0.23495993151582428</v>
      </c>
      <c r="T610" s="8">
        <f t="shared" ca="1" si="91"/>
        <v>0.16682130401158729</v>
      </c>
      <c r="U610" s="8">
        <f t="shared" ca="1" si="92"/>
        <v>1</v>
      </c>
      <c r="W610">
        <f t="shared" ca="1" si="93"/>
        <v>4.0031228696007397E-4</v>
      </c>
      <c r="X610">
        <f t="array" aca="1" ref="X610" ca="1">SQRT(MMULT(P610:T610,MMULT($A$1:$E$5,TRANSPOSE(P610:T610))))</f>
        <v>1.7513738924101917E-2</v>
      </c>
    </row>
    <row r="611" spans="9:24" x14ac:dyDescent="0.25">
      <c r="I611" s="8">
        <f t="shared" ca="1" si="85"/>
        <v>0.50994646787010467</v>
      </c>
      <c r="J611" s="8">
        <f t="shared" ca="1" si="85"/>
        <v>0.86889371818844141</v>
      </c>
      <c r="K611" s="8">
        <f t="shared" ca="1" si="85"/>
        <v>0.57039744115057067</v>
      </c>
      <c r="L611" s="8">
        <f t="shared" ca="1" si="85"/>
        <v>0.83604665315904847</v>
      </c>
      <c r="M611" s="8">
        <f t="shared" ca="1" si="85"/>
        <v>0.13298891331337093</v>
      </c>
      <c r="N611" s="8">
        <f t="shared" ca="1" si="86"/>
        <v>2.9182731936815358</v>
      </c>
      <c r="P611" s="8">
        <f t="shared" ca="1" si="87"/>
        <v>0.17474253917495083</v>
      </c>
      <c r="Q611" s="8">
        <f t="shared" ca="1" si="88"/>
        <v>0.29774241838280124</v>
      </c>
      <c r="R611" s="8">
        <f t="shared" ca="1" si="89"/>
        <v>0.19545717734225837</v>
      </c>
      <c r="S611" s="8">
        <f t="shared" ca="1" si="90"/>
        <v>0.28648676723248695</v>
      </c>
      <c r="T611" s="8">
        <f t="shared" ca="1" si="91"/>
        <v>4.55710978675027E-2</v>
      </c>
      <c r="U611" s="8">
        <f t="shared" ca="1" si="92"/>
        <v>1.0000000000000002</v>
      </c>
      <c r="W611">
        <f t="shared" ca="1" si="93"/>
        <v>2.6602384131362472E-4</v>
      </c>
      <c r="X611">
        <f t="array" aca="1" ref="X611" ca="1">SQRT(MMULT(P611:T611,MMULT($A$1:$E$5,TRANSPOSE(P611:T611))))</f>
        <v>1.6697538505606672E-2</v>
      </c>
    </row>
    <row r="612" spans="9:24" x14ac:dyDescent="0.25">
      <c r="I612" s="8">
        <f t="shared" ca="1" si="85"/>
        <v>0.39683855451763606</v>
      </c>
      <c r="J612" s="8">
        <f t="shared" ca="1" si="85"/>
        <v>0.11483159224659589</v>
      </c>
      <c r="K612" s="8">
        <f t="shared" ca="1" si="85"/>
        <v>0.97881124641977346</v>
      </c>
      <c r="L612" s="8">
        <f t="shared" ca="1" si="85"/>
        <v>0.46643085472231427</v>
      </c>
      <c r="M612" s="8">
        <f t="shared" ca="1" si="85"/>
        <v>0.95418951828994369</v>
      </c>
      <c r="N612" s="8">
        <f t="shared" ca="1" si="86"/>
        <v>2.9111017661962633</v>
      </c>
      <c r="P612" s="8">
        <f t="shared" ca="1" si="87"/>
        <v>0.13631902502541426</v>
      </c>
      <c r="Q612" s="8">
        <f t="shared" ca="1" si="88"/>
        <v>3.944609342758857E-2</v>
      </c>
      <c r="R612" s="8">
        <f t="shared" ca="1" si="89"/>
        <v>0.33623395024720104</v>
      </c>
      <c r="S612" s="8">
        <f t="shared" ca="1" si="90"/>
        <v>0.16022485374386874</v>
      </c>
      <c r="T612" s="8">
        <f t="shared" ca="1" si="91"/>
        <v>0.32777607755592741</v>
      </c>
      <c r="U612" s="8">
        <f t="shared" ca="1" si="92"/>
        <v>1</v>
      </c>
      <c r="W612">
        <f t="shared" ca="1" si="93"/>
        <v>5.0169919661938211E-4</v>
      </c>
      <c r="X612">
        <f t="array" aca="1" ref="X612" ca="1">SQRT(MMULT(P612:T612,MMULT($A$1:$E$5,TRANSPOSE(P612:T612))))</f>
        <v>1.7309357643081683E-2</v>
      </c>
    </row>
    <row r="613" spans="9:24" x14ac:dyDescent="0.25">
      <c r="I613" s="8">
        <f t="shared" ca="1" si="85"/>
        <v>0.93917241291857589</v>
      </c>
      <c r="J613" s="8">
        <f t="shared" ca="1" si="85"/>
        <v>0.79147847689519846</v>
      </c>
      <c r="K613" s="8">
        <f t="shared" ca="1" si="85"/>
        <v>0.90106158380303292</v>
      </c>
      <c r="L613" s="8">
        <f t="shared" ca="1" si="85"/>
        <v>0.17012101860004125</v>
      </c>
      <c r="M613" s="8">
        <f t="shared" ca="1" si="85"/>
        <v>0.34161388429613659</v>
      </c>
      <c r="N613" s="8">
        <f t="shared" ca="1" si="86"/>
        <v>3.1434473765129853</v>
      </c>
      <c r="P613" s="8">
        <f t="shared" ca="1" si="87"/>
        <v>0.29877147616207161</v>
      </c>
      <c r="Q613" s="8">
        <f t="shared" ca="1" si="88"/>
        <v>0.25178677486663786</v>
      </c>
      <c r="R613" s="8">
        <f t="shared" ca="1" si="89"/>
        <v>0.28664758014895647</v>
      </c>
      <c r="S613" s="8">
        <f t="shared" ca="1" si="90"/>
        <v>5.4119251326152584E-2</v>
      </c>
      <c r="T613" s="8">
        <f t="shared" ca="1" si="91"/>
        <v>0.10867491749618141</v>
      </c>
      <c r="U613" s="8">
        <f t="shared" ca="1" si="92"/>
        <v>1</v>
      </c>
      <c r="W613">
        <f t="shared" ca="1" si="93"/>
        <v>6.9367379614599192E-4</v>
      </c>
      <c r="X613">
        <f t="array" aca="1" ref="X613" ca="1">SQRT(MMULT(P613:T613,MMULT($A$1:$E$5,TRANSPOSE(P613:T613))))</f>
        <v>1.4267311429513065E-2</v>
      </c>
    </row>
    <row r="614" spans="9:24" x14ac:dyDescent="0.25">
      <c r="I614" s="8">
        <f t="shared" ca="1" si="85"/>
        <v>0.80770857438482069</v>
      </c>
      <c r="J614" s="8">
        <f t="shared" ca="1" si="85"/>
        <v>0.85329949326595</v>
      </c>
      <c r="K614" s="8">
        <f t="shared" ca="1" si="85"/>
        <v>0.77836105633822805</v>
      </c>
      <c r="L614" s="8">
        <f t="shared" ca="1" si="85"/>
        <v>0.34829053741670202</v>
      </c>
      <c r="M614" s="8">
        <f t="shared" ca="1" si="85"/>
        <v>0.52437301513905721</v>
      </c>
      <c r="N614" s="8">
        <f t="shared" ca="1" si="86"/>
        <v>3.3120326765447579</v>
      </c>
      <c r="P614" s="8">
        <f t="shared" ca="1" si="87"/>
        <v>0.24387095577434154</v>
      </c>
      <c r="Q614" s="8">
        <f t="shared" ca="1" si="88"/>
        <v>0.25763619402334687</v>
      </c>
      <c r="R614" s="8">
        <f t="shared" ca="1" si="89"/>
        <v>0.23501007760293138</v>
      </c>
      <c r="S614" s="8">
        <f t="shared" ca="1" si="90"/>
        <v>0.10515914890672284</v>
      </c>
      <c r="T614" s="8">
        <f t="shared" ca="1" si="91"/>
        <v>0.15832362369265743</v>
      </c>
      <c r="U614" s="8">
        <f t="shared" ca="1" si="92"/>
        <v>1</v>
      </c>
      <c r="W614">
        <f t="shared" ca="1" si="93"/>
        <v>5.5111923525000934E-4</v>
      </c>
      <c r="X614">
        <f t="array" aca="1" ref="X614" ca="1">SQRT(MMULT(P614:T614,MMULT($A$1:$E$5,TRANSPOSE(P614:T614))))</f>
        <v>1.4177204127563662E-2</v>
      </c>
    </row>
    <row r="615" spans="9:24" x14ac:dyDescent="0.25">
      <c r="I615" s="8">
        <f t="shared" ca="1" si="85"/>
        <v>0.13164229403444638</v>
      </c>
      <c r="J615" s="8">
        <f t="shared" ca="1" si="85"/>
        <v>0.70206264639874538</v>
      </c>
      <c r="K615" s="8">
        <f t="shared" ca="1" si="85"/>
        <v>0.19598375643532995</v>
      </c>
      <c r="L615" s="8">
        <f t="shared" ca="1" si="85"/>
        <v>0.34903484907686266</v>
      </c>
      <c r="M615" s="8">
        <f t="shared" ca="1" si="85"/>
        <v>0.80557653491563841</v>
      </c>
      <c r="N615" s="8">
        <f t="shared" ca="1" si="86"/>
        <v>2.1843000808610227</v>
      </c>
      <c r="P615" s="8">
        <f t="shared" ca="1" si="87"/>
        <v>6.0267494923387406E-2</v>
      </c>
      <c r="Q615" s="8">
        <f t="shared" ca="1" si="88"/>
        <v>0.32141309362677012</v>
      </c>
      <c r="R615" s="8">
        <f t="shared" ca="1" si="89"/>
        <v>8.9723824190894003E-2</v>
      </c>
      <c r="S615" s="8">
        <f t="shared" ca="1" si="90"/>
        <v>0.15979253589519515</v>
      </c>
      <c r="T615" s="8">
        <f t="shared" ca="1" si="91"/>
        <v>0.36880305136375335</v>
      </c>
      <c r="U615" s="8">
        <f t="shared" ca="1" si="92"/>
        <v>1</v>
      </c>
      <c r="W615">
        <f t="shared" ca="1" si="93"/>
        <v>2.7867336762393662E-4</v>
      </c>
      <c r="X615">
        <f t="array" aca="1" ref="X615" ca="1">SQRT(MMULT(P615:T615,MMULT($A$1:$E$5,TRANSPOSE(P615:T615))))</f>
        <v>1.4620040815867895E-2</v>
      </c>
    </row>
    <row r="616" spans="9:24" x14ac:dyDescent="0.25">
      <c r="I616" s="8">
        <f t="shared" ca="1" si="85"/>
        <v>0.98310442201166726</v>
      </c>
      <c r="J616" s="8">
        <f t="shared" ca="1" si="85"/>
        <v>0.24909982493311167</v>
      </c>
      <c r="K616" s="8">
        <f t="shared" ca="1" si="85"/>
        <v>0.44781968804790573</v>
      </c>
      <c r="L616" s="8">
        <f t="shared" ca="1" si="85"/>
        <v>6.0999536652285302E-2</v>
      </c>
      <c r="M616" s="8">
        <f t="shared" ca="1" si="85"/>
        <v>0.87728068275355231</v>
      </c>
      <c r="N616" s="8">
        <f t="shared" ca="1" si="86"/>
        <v>2.6183041543985222</v>
      </c>
      <c r="P616" s="8">
        <f t="shared" ca="1" si="87"/>
        <v>0.37547372804650586</v>
      </c>
      <c r="Q616" s="8">
        <f t="shared" ca="1" si="88"/>
        <v>9.5137848868568506E-2</v>
      </c>
      <c r="R616" s="8">
        <f t="shared" ca="1" si="89"/>
        <v>0.17103425027822219</v>
      </c>
      <c r="S616" s="8">
        <f t="shared" ca="1" si="90"/>
        <v>2.3297345554683328E-2</v>
      </c>
      <c r="T616" s="8">
        <f t="shared" ca="1" si="91"/>
        <v>0.33505682725202013</v>
      </c>
      <c r="U616" s="8">
        <f t="shared" ca="1" si="92"/>
        <v>1</v>
      </c>
      <c r="W616">
        <f t="shared" ca="1" si="93"/>
        <v>5.3543646629257197E-4</v>
      </c>
      <c r="X616">
        <f t="array" aca="1" ref="X616" ca="1">SQRT(MMULT(P616:T616,MMULT($A$1:$E$5,TRANSPOSE(P616:T616))))</f>
        <v>1.111111917096954E-2</v>
      </c>
    </row>
    <row r="617" spans="9:24" x14ac:dyDescent="0.25">
      <c r="I617" s="8">
        <f t="shared" ca="1" si="85"/>
        <v>0.89983700711467562</v>
      </c>
      <c r="J617" s="8">
        <f t="shared" ca="1" si="85"/>
        <v>4.3734808914809853E-2</v>
      </c>
      <c r="K617" s="8">
        <f t="shared" ca="1" si="85"/>
        <v>0.25961823992053579</v>
      </c>
      <c r="L617" s="8">
        <f t="shared" ca="1" si="85"/>
        <v>0.55683468724966256</v>
      </c>
      <c r="M617" s="8">
        <f t="shared" ca="1" si="85"/>
        <v>0.32450600901914106</v>
      </c>
      <c r="N617" s="8">
        <f t="shared" ca="1" si="86"/>
        <v>2.084530752218825</v>
      </c>
      <c r="P617" s="8">
        <f t="shared" ca="1" si="87"/>
        <v>0.431673654205805</v>
      </c>
      <c r="Q617" s="8">
        <f t="shared" ca="1" si="88"/>
        <v>2.0980649418703687E-2</v>
      </c>
      <c r="R617" s="8">
        <f t="shared" ca="1" si="89"/>
        <v>0.12454517144647151</v>
      </c>
      <c r="S617" s="8">
        <f t="shared" ca="1" si="90"/>
        <v>0.26712711561436753</v>
      </c>
      <c r="T617" s="8">
        <f t="shared" ca="1" si="91"/>
        <v>0.15567340931465223</v>
      </c>
      <c r="U617" s="8">
        <f t="shared" ca="1" si="92"/>
        <v>1</v>
      </c>
      <c r="W617">
        <f t="shared" ca="1" si="93"/>
        <v>1.3975784649336464E-4</v>
      </c>
      <c r="X617">
        <f t="array" aca="1" ref="X617" ca="1">SQRT(MMULT(P617:T617,MMULT($A$1:$E$5,TRANSPOSE(P617:T617))))</f>
        <v>1.2690604031362952E-2</v>
      </c>
    </row>
    <row r="618" spans="9:24" x14ac:dyDescent="0.25">
      <c r="I618" s="8">
        <f t="shared" ca="1" si="85"/>
        <v>0.55261549569797264</v>
      </c>
      <c r="J618" s="8">
        <f t="shared" ca="1" si="85"/>
        <v>0.58086265160575246</v>
      </c>
      <c r="K618" s="8">
        <f t="shared" ca="1" si="85"/>
        <v>0.37911753987036201</v>
      </c>
      <c r="L618" s="8">
        <f t="shared" ca="1" si="85"/>
        <v>0.77988551961016217</v>
      </c>
      <c r="M618" s="8">
        <f t="shared" ca="1" si="85"/>
        <v>0.80063589306300653</v>
      </c>
      <c r="N618" s="8">
        <f t="shared" ca="1" si="86"/>
        <v>3.0931170998472557</v>
      </c>
      <c r="P618" s="8">
        <f t="shared" ca="1" si="87"/>
        <v>0.17865973962811232</v>
      </c>
      <c r="Q618" s="8">
        <f t="shared" ca="1" si="88"/>
        <v>0.1877920016783188</v>
      </c>
      <c r="R618" s="8">
        <f t="shared" ca="1" si="89"/>
        <v>0.12256811741433378</v>
      </c>
      <c r="S618" s="8">
        <f t="shared" ca="1" si="90"/>
        <v>0.25213578873191528</v>
      </c>
      <c r="T618" s="8">
        <f t="shared" ca="1" si="91"/>
        <v>0.25884435254731986</v>
      </c>
      <c r="U618" s="8">
        <f t="shared" ca="1" si="92"/>
        <v>1</v>
      </c>
      <c r="W618">
        <f t="shared" ca="1" si="93"/>
        <v>1.720181336837987E-4</v>
      </c>
      <c r="X618">
        <f t="array" aca="1" ref="X618" ca="1">SQRT(MMULT(P618:T618,MMULT($A$1:$E$5,TRANSPOSE(P618:T618))))</f>
        <v>1.4511504351065397E-2</v>
      </c>
    </row>
    <row r="619" spans="9:24" x14ac:dyDescent="0.25">
      <c r="I619" s="8">
        <f t="shared" ca="1" si="85"/>
        <v>0.76550711347695299</v>
      </c>
      <c r="J619" s="8">
        <f t="shared" ca="1" si="85"/>
        <v>0.27141890304192262</v>
      </c>
      <c r="K619" s="8">
        <f t="shared" ca="1" si="85"/>
        <v>0.84135114896384544</v>
      </c>
      <c r="L619" s="8">
        <f t="shared" ca="1" si="85"/>
        <v>0.992817729730615</v>
      </c>
      <c r="M619" s="8">
        <f t="shared" ca="1" si="85"/>
        <v>0.14426122153524878</v>
      </c>
      <c r="N619" s="8">
        <f t="shared" ca="1" si="86"/>
        <v>3.0153561167485847</v>
      </c>
      <c r="P619" s="8">
        <f t="shared" ca="1" si="87"/>
        <v>0.25386955432063141</v>
      </c>
      <c r="Q619" s="8">
        <f t="shared" ca="1" si="88"/>
        <v>9.0012221619312327E-2</v>
      </c>
      <c r="R619" s="8">
        <f t="shared" ca="1" si="89"/>
        <v>0.27902215074717684</v>
      </c>
      <c r="S619" s="8">
        <f t="shared" ca="1" si="90"/>
        <v>0.32925388952106793</v>
      </c>
      <c r="T619" s="8">
        <f t="shared" ca="1" si="91"/>
        <v>4.7842183791811495E-2</v>
      </c>
      <c r="U619" s="8">
        <f t="shared" ca="1" si="92"/>
        <v>1</v>
      </c>
      <c r="W619">
        <f t="shared" ca="1" si="93"/>
        <v>2.5201360078420888E-4</v>
      </c>
      <c r="X619">
        <f t="array" aca="1" ref="X619" ca="1">SQRT(MMULT(P619:T619,MMULT($A$1:$E$5,TRANSPOSE(P619:T619))))</f>
        <v>1.7749612280561756E-2</v>
      </c>
    </row>
    <row r="620" spans="9:24" x14ac:dyDescent="0.25">
      <c r="I620" s="8">
        <f t="shared" ca="1" si="85"/>
        <v>0.6995286336269011</v>
      </c>
      <c r="J620" s="8">
        <f t="shared" ca="1" si="85"/>
        <v>0.72018914370793974</v>
      </c>
      <c r="K620" s="8">
        <f t="shared" ca="1" si="85"/>
        <v>0.45241270800166589</v>
      </c>
      <c r="L620" s="8">
        <f t="shared" ca="1" si="85"/>
        <v>0.32240483686331356</v>
      </c>
      <c r="M620" s="8">
        <f t="shared" ca="1" si="85"/>
        <v>0.3423791767554174</v>
      </c>
      <c r="N620" s="8">
        <f t="shared" ca="1" si="86"/>
        <v>2.5369144989552375</v>
      </c>
      <c r="P620" s="8">
        <f t="shared" ca="1" si="87"/>
        <v>0.27573993286529125</v>
      </c>
      <c r="Q620" s="8">
        <f t="shared" ca="1" si="88"/>
        <v>0.28388388493365896</v>
      </c>
      <c r="R620" s="8">
        <f t="shared" ca="1" si="89"/>
        <v>0.17833187054115554</v>
      </c>
      <c r="S620" s="8">
        <f t="shared" ca="1" si="90"/>
        <v>0.1270854169488517</v>
      </c>
      <c r="T620" s="8">
        <f t="shared" ca="1" si="91"/>
        <v>0.13495889471104264</v>
      </c>
      <c r="U620" s="8">
        <f t="shared" ca="1" si="92"/>
        <v>1</v>
      </c>
      <c r="W620">
        <f t="shared" ca="1" si="93"/>
        <v>4.6580266145339279E-4</v>
      </c>
      <c r="X620">
        <f t="array" aca="1" ref="X620" ca="1">SQRT(MMULT(P620:T620,MMULT($A$1:$E$5,TRANSPOSE(P620:T620))))</f>
        <v>1.3337352096497156E-2</v>
      </c>
    </row>
    <row r="621" spans="9:24" x14ac:dyDescent="0.25">
      <c r="I621" s="8">
        <f t="shared" ca="1" si="85"/>
        <v>0.69673235495308727</v>
      </c>
      <c r="J621" s="8">
        <f t="shared" ca="1" si="85"/>
        <v>0.333291594718509</v>
      </c>
      <c r="K621" s="8">
        <f t="shared" ca="1" si="85"/>
        <v>0.84482322926217712</v>
      </c>
      <c r="L621" s="8">
        <f t="shared" ca="1" si="85"/>
        <v>4.8782872416335277E-3</v>
      </c>
      <c r="M621" s="8">
        <f t="shared" ca="1" si="85"/>
        <v>0.70811672542337689</v>
      </c>
      <c r="N621" s="8">
        <f t="shared" ca="1" si="86"/>
        <v>2.5878421915987841</v>
      </c>
      <c r="P621" s="8">
        <f t="shared" ca="1" si="87"/>
        <v>0.26923293747005567</v>
      </c>
      <c r="Q621" s="8">
        <f t="shared" ca="1" si="88"/>
        <v>0.12879131339635494</v>
      </c>
      <c r="R621" s="8">
        <f t="shared" ca="1" si="89"/>
        <v>0.32645855763725701</v>
      </c>
      <c r="S621" s="8">
        <f t="shared" ca="1" si="90"/>
        <v>1.8850791046959834E-3</v>
      </c>
      <c r="T621" s="8">
        <f t="shared" ca="1" si="91"/>
        <v>0.27363211239163632</v>
      </c>
      <c r="U621" s="8">
        <f t="shared" ca="1" si="92"/>
        <v>0.99999999999999989</v>
      </c>
      <c r="W621">
        <f t="shared" ca="1" si="93"/>
        <v>7.5782645017530336E-4</v>
      </c>
      <c r="X621">
        <f t="array" aca="1" ref="X621" ca="1">SQRT(MMULT(P621:T621,MMULT($A$1:$E$5,TRANSPOSE(P621:T621))))</f>
        <v>1.4605689754460771E-2</v>
      </c>
    </row>
    <row r="622" spans="9:24" x14ac:dyDescent="0.25">
      <c r="I622" s="8">
        <f t="shared" ca="1" si="85"/>
        <v>0.35192133321345143</v>
      </c>
      <c r="J622" s="8">
        <f t="shared" ca="1" si="85"/>
        <v>0.30744872636880194</v>
      </c>
      <c r="K622" s="8">
        <f t="shared" ca="1" si="85"/>
        <v>0.95461815887345725</v>
      </c>
      <c r="L622" s="8">
        <f t="shared" ca="1" si="85"/>
        <v>0.69649022339635769</v>
      </c>
      <c r="M622" s="8">
        <f t="shared" ca="1" si="85"/>
        <v>2.0437871378800709E-2</v>
      </c>
      <c r="N622" s="8">
        <f t="shared" ca="1" si="86"/>
        <v>2.330916313230869</v>
      </c>
      <c r="P622" s="8">
        <f t="shared" ca="1" si="87"/>
        <v>0.15097982334923701</v>
      </c>
      <c r="Q622" s="8">
        <f t="shared" ca="1" si="88"/>
        <v>0.13190037095010465</v>
      </c>
      <c r="R622" s="8">
        <f t="shared" ca="1" si="89"/>
        <v>0.40954630308038248</v>
      </c>
      <c r="S622" s="8">
        <f t="shared" ca="1" si="90"/>
        <v>0.29880533223904415</v>
      </c>
      <c r="T622" s="8">
        <f t="shared" ca="1" si="91"/>
        <v>8.7681703812317047E-3</v>
      </c>
      <c r="U622" s="8">
        <f t="shared" ca="1" si="92"/>
        <v>0.99999999999999989</v>
      </c>
      <c r="W622">
        <f t="shared" ca="1" si="93"/>
        <v>4.5765505653328278E-4</v>
      </c>
      <c r="X622">
        <f t="array" aca="1" ref="X622" ca="1">SQRT(MMULT(P622:T622,MMULT($A$1:$E$5,TRANSPOSE(P622:T622))))</f>
        <v>2.0928738900388266E-2</v>
      </c>
    </row>
    <row r="623" spans="9:24" x14ac:dyDescent="0.25">
      <c r="I623" s="8">
        <f t="shared" ca="1" si="85"/>
        <v>0.45127493459440726</v>
      </c>
      <c r="J623" s="8">
        <f t="shared" ca="1" si="85"/>
        <v>0.55275437218361234</v>
      </c>
      <c r="K623" s="8">
        <f t="shared" ca="1" si="85"/>
        <v>0.57034977055764469</v>
      </c>
      <c r="L623" s="8">
        <f t="shared" ca="1" si="85"/>
        <v>0.6018807308377554</v>
      </c>
      <c r="M623" s="8">
        <f t="shared" ca="1" si="85"/>
        <v>0.40200904317626263</v>
      </c>
      <c r="N623" s="8">
        <f t="shared" ca="1" si="86"/>
        <v>2.5782688513496823</v>
      </c>
      <c r="P623" s="8">
        <f t="shared" ca="1" si="87"/>
        <v>0.17503020848976711</v>
      </c>
      <c r="Q623" s="8">
        <f t="shared" ca="1" si="88"/>
        <v>0.21438973359750838</v>
      </c>
      <c r="R623" s="8">
        <f t="shared" ca="1" si="89"/>
        <v>0.22121423460515988</v>
      </c>
      <c r="S623" s="8">
        <f t="shared" ca="1" si="90"/>
        <v>0.23344374289076972</v>
      </c>
      <c r="T623" s="8">
        <f t="shared" ca="1" si="91"/>
        <v>0.15592208041679492</v>
      </c>
      <c r="U623" s="8">
        <f t="shared" ca="1" si="92"/>
        <v>1</v>
      </c>
      <c r="W623">
        <f t="shared" ca="1" si="93"/>
        <v>3.3498060610691251E-4</v>
      </c>
      <c r="X623">
        <f t="array" aca="1" ref="X623" ca="1">SQRT(MMULT(P623:T623,MMULT($A$1:$E$5,TRANSPOSE(P623:T623))))</f>
        <v>1.5929186300581738E-2</v>
      </c>
    </row>
    <row r="624" spans="9:24" x14ac:dyDescent="0.25">
      <c r="I624" s="8">
        <f t="shared" ca="1" si="85"/>
        <v>0.43461241451425769</v>
      </c>
      <c r="J624" s="8">
        <f t="shared" ca="1" si="85"/>
        <v>0.92398286170581523</v>
      </c>
      <c r="K624" s="8">
        <f t="shared" ca="1" si="85"/>
        <v>0.88750641264222241</v>
      </c>
      <c r="L624" s="8">
        <f t="shared" ca="1" si="85"/>
        <v>0.36982440500113145</v>
      </c>
      <c r="M624" s="8">
        <f t="shared" ca="1" si="85"/>
        <v>0.67407489649646435</v>
      </c>
      <c r="N624" s="8">
        <f t="shared" ca="1" si="86"/>
        <v>3.2900009903598906</v>
      </c>
      <c r="P624" s="8">
        <f t="shared" ca="1" si="87"/>
        <v>0.13210099808107226</v>
      </c>
      <c r="Q624" s="8">
        <f t="shared" ca="1" si="88"/>
        <v>0.28084577008128542</v>
      </c>
      <c r="R624" s="8">
        <f t="shared" ca="1" si="89"/>
        <v>0.26975870683404835</v>
      </c>
      <c r="S624" s="8">
        <f t="shared" ca="1" si="90"/>
        <v>0.11240859990156922</v>
      </c>
      <c r="T624" s="8">
        <f t="shared" ca="1" si="91"/>
        <v>0.20488592510202491</v>
      </c>
      <c r="U624" s="8">
        <f t="shared" ca="1" si="92"/>
        <v>1.0000000000000002</v>
      </c>
      <c r="W624">
        <f t="shared" ca="1" si="93"/>
        <v>5.7348909326369261E-4</v>
      </c>
      <c r="X624">
        <f t="array" aca="1" ref="X624" ca="1">SQRT(MMULT(P624:T624,MMULT($A$1:$E$5,TRANSPOSE(P624:T624))))</f>
        <v>1.5874241265578841E-2</v>
      </c>
    </row>
    <row r="625" spans="9:24" x14ac:dyDescent="0.25">
      <c r="I625" s="8">
        <f t="shared" ca="1" si="85"/>
        <v>0.2530941651439611</v>
      </c>
      <c r="J625" s="8">
        <f t="shared" ca="1" si="85"/>
        <v>0.1539367203753168</v>
      </c>
      <c r="K625" s="8">
        <f t="shared" ca="1" si="85"/>
        <v>0.74200710096167188</v>
      </c>
      <c r="L625" s="8">
        <f t="shared" ca="1" si="85"/>
        <v>0.36980455850593441</v>
      </c>
      <c r="M625" s="8">
        <f t="shared" ca="1" si="85"/>
        <v>0.55405053894992229</v>
      </c>
      <c r="N625" s="8">
        <f t="shared" ca="1" si="86"/>
        <v>2.0728930839368065</v>
      </c>
      <c r="P625" s="8">
        <f t="shared" ca="1" si="87"/>
        <v>0.12209706670605923</v>
      </c>
      <c r="Q625" s="8">
        <f t="shared" ca="1" si="88"/>
        <v>7.4261775278328668E-2</v>
      </c>
      <c r="R625" s="8">
        <f t="shared" ca="1" si="89"/>
        <v>0.35795724666728274</v>
      </c>
      <c r="S625" s="8">
        <f t="shared" ca="1" si="90"/>
        <v>0.17840020856435457</v>
      </c>
      <c r="T625" s="8">
        <f t="shared" ca="1" si="91"/>
        <v>0.26728370278397479</v>
      </c>
      <c r="U625" s="8">
        <f t="shared" ca="1" si="92"/>
        <v>1</v>
      </c>
      <c r="W625">
        <f t="shared" ca="1" si="93"/>
        <v>5.1755684936442056E-4</v>
      </c>
      <c r="X625">
        <f t="array" aca="1" ref="X625" ca="1">SQRT(MMULT(P625:T625,MMULT($A$1:$E$5,TRANSPOSE(P625:T625))))</f>
        <v>1.8107262582112409E-2</v>
      </c>
    </row>
    <row r="626" spans="9:24" x14ac:dyDescent="0.25">
      <c r="I626" s="8">
        <f t="shared" ca="1" si="85"/>
        <v>0.34537409103365568</v>
      </c>
      <c r="J626" s="8">
        <f t="shared" ca="1" si="85"/>
        <v>0.97982113224216461</v>
      </c>
      <c r="K626" s="8">
        <f t="shared" ca="1" si="85"/>
        <v>0.20457528388332147</v>
      </c>
      <c r="L626" s="8">
        <f t="shared" ca="1" si="85"/>
        <v>0.6048714591966492</v>
      </c>
      <c r="M626" s="8">
        <f t="shared" ca="1" si="85"/>
        <v>1.1376611909426515E-2</v>
      </c>
      <c r="N626" s="8">
        <f t="shared" ca="1" si="86"/>
        <v>2.1460185782652177</v>
      </c>
      <c r="P626" s="8">
        <f t="shared" ca="1" si="87"/>
        <v>0.16093713937595386</v>
      </c>
      <c r="Q626" s="8">
        <f t="shared" ca="1" si="88"/>
        <v>0.45657625808357399</v>
      </c>
      <c r="R626" s="8">
        <f t="shared" ca="1" si="89"/>
        <v>9.5327825189982507E-2</v>
      </c>
      <c r="S626" s="8">
        <f t="shared" ca="1" si="90"/>
        <v>0.28185751294176148</v>
      </c>
      <c r="T626" s="8">
        <f t="shared" ca="1" si="91"/>
        <v>5.3012644087280245E-3</v>
      </c>
      <c r="U626" s="8">
        <f t="shared" ca="1" si="92"/>
        <v>0.99999999999999978</v>
      </c>
      <c r="W626">
        <f t="shared" ca="1" si="93"/>
        <v>2.0257490635264573E-4</v>
      </c>
      <c r="X626">
        <f t="array" aca="1" ref="X626" ca="1">SQRT(MMULT(P626:T626,MMULT($A$1:$E$5,TRANSPOSE(P626:T626))))</f>
        <v>1.6327193278631684E-2</v>
      </c>
    </row>
    <row r="627" spans="9:24" x14ac:dyDescent="0.25">
      <c r="I627" s="8">
        <f t="shared" ref="I627:M690" ca="1" si="94">RAND()</f>
        <v>0.81184779614231151</v>
      </c>
      <c r="J627" s="8">
        <f t="shared" ca="1" si="94"/>
        <v>0.44440592133254531</v>
      </c>
      <c r="K627" s="8">
        <f t="shared" ca="1" si="94"/>
        <v>0.19309731137114405</v>
      </c>
      <c r="L627" s="8">
        <f t="shared" ca="1" si="94"/>
        <v>3.6783092981830023E-2</v>
      </c>
      <c r="M627" s="8">
        <f t="shared" ca="1" si="94"/>
        <v>0.73571265749392489</v>
      </c>
      <c r="N627" s="8">
        <f t="shared" ca="1" si="86"/>
        <v>2.2218467793217558</v>
      </c>
      <c r="P627" s="8">
        <f t="shared" ca="1" si="87"/>
        <v>0.36539324119826899</v>
      </c>
      <c r="Q627" s="8">
        <f t="shared" ca="1" si="88"/>
        <v>0.20001645724112682</v>
      </c>
      <c r="R627" s="8">
        <f t="shared" ca="1" si="89"/>
        <v>8.690847324318611E-2</v>
      </c>
      <c r="S627" s="8">
        <f t="shared" ca="1" si="90"/>
        <v>1.655518882947387E-2</v>
      </c>
      <c r="T627" s="8">
        <f t="shared" ca="1" si="91"/>
        <v>0.33112663948794419</v>
      </c>
      <c r="U627" s="8">
        <f t="shared" ca="1" si="92"/>
        <v>0.99999999999999989</v>
      </c>
      <c r="W627">
        <f t="shared" ca="1" si="93"/>
        <v>4.7463013963679434E-4</v>
      </c>
      <c r="X627">
        <f t="array" aca="1" ref="X627" ca="1">SQRT(MMULT(P627:T627,MMULT($A$1:$E$5,TRANSPOSE(P627:T627))))</f>
        <v>1.0362319762717096E-2</v>
      </c>
    </row>
    <row r="628" spans="9:24" x14ac:dyDescent="0.25">
      <c r="I628" s="8">
        <f t="shared" ca="1" si="94"/>
        <v>0.52786183058391667</v>
      </c>
      <c r="J628" s="8">
        <f t="shared" ca="1" si="94"/>
        <v>0.56010212293964923</v>
      </c>
      <c r="K628" s="8">
        <f t="shared" ca="1" si="94"/>
        <v>4.918157758535413E-2</v>
      </c>
      <c r="L628" s="8">
        <f t="shared" ca="1" si="94"/>
        <v>0.33957833190297548</v>
      </c>
      <c r="M628" s="8">
        <f t="shared" ca="1" si="94"/>
        <v>0.57923086360877785</v>
      </c>
      <c r="N628" s="8">
        <f t="shared" ca="1" si="86"/>
        <v>2.0559547266206732</v>
      </c>
      <c r="P628" s="8">
        <f t="shared" ca="1" si="87"/>
        <v>0.25674778911671431</v>
      </c>
      <c r="Q628" s="8">
        <f t="shared" ca="1" si="88"/>
        <v>0.27242921047209856</v>
      </c>
      <c r="R628" s="8">
        <f t="shared" ca="1" si="89"/>
        <v>2.3921527526140029E-2</v>
      </c>
      <c r="S628" s="8">
        <f t="shared" ca="1" si="90"/>
        <v>0.16516819534306224</v>
      </c>
      <c r="T628" s="8">
        <f t="shared" ca="1" si="91"/>
        <v>0.28173327754198491</v>
      </c>
      <c r="U628" s="8">
        <f t="shared" ca="1" si="92"/>
        <v>1.0000000000000002</v>
      </c>
      <c r="W628">
        <f t="shared" ca="1" si="93"/>
        <v>2.0636444762812882E-4</v>
      </c>
      <c r="X628">
        <f t="array" aca="1" ref="X628" ca="1">SQRT(MMULT(P628:T628,MMULT($A$1:$E$5,TRANSPOSE(P628:T628))))</f>
        <v>1.2133517232434292E-2</v>
      </c>
    </row>
    <row r="629" spans="9:24" x14ac:dyDescent="0.25">
      <c r="I629" s="8">
        <f t="shared" ca="1" si="94"/>
        <v>0.73683233418274641</v>
      </c>
      <c r="J629" s="8">
        <f t="shared" ca="1" si="94"/>
        <v>0.51856952625408792</v>
      </c>
      <c r="K629" s="8">
        <f t="shared" ca="1" si="94"/>
        <v>0.40197955148174502</v>
      </c>
      <c r="L629" s="8">
        <f t="shared" ca="1" si="94"/>
        <v>0.43732580334707316</v>
      </c>
      <c r="M629" s="8">
        <f t="shared" ca="1" si="94"/>
        <v>0.91734767558953334</v>
      </c>
      <c r="N629" s="8">
        <f t="shared" ca="1" si="86"/>
        <v>3.0120548908551861</v>
      </c>
      <c r="P629" s="8">
        <f t="shared" ca="1" si="87"/>
        <v>0.24462779095421602</v>
      </c>
      <c r="Q629" s="8">
        <f t="shared" ca="1" si="88"/>
        <v>0.17216469986270902</v>
      </c>
      <c r="R629" s="8">
        <f t="shared" ca="1" si="89"/>
        <v>0.13345691431526818</v>
      </c>
      <c r="S629" s="8">
        <f t="shared" ca="1" si="90"/>
        <v>0.14519184383884423</v>
      </c>
      <c r="T629" s="8">
        <f t="shared" ca="1" si="91"/>
        <v>0.30455875102896246</v>
      </c>
      <c r="U629" s="8">
        <f t="shared" ca="1" si="92"/>
        <v>0.99999999999999989</v>
      </c>
      <c r="W629">
        <f t="shared" ca="1" si="93"/>
        <v>3.3233228101629537E-4</v>
      </c>
      <c r="X629">
        <f t="array" aca="1" ref="X629" ca="1">SQRT(MMULT(P629:T629,MMULT($A$1:$E$5,TRANSPOSE(P629:T629))))</f>
        <v>1.2716486064238742E-2</v>
      </c>
    </row>
    <row r="630" spans="9:24" x14ac:dyDescent="0.25">
      <c r="I630" s="8">
        <f t="shared" ca="1" si="94"/>
        <v>0.885651622101023</v>
      </c>
      <c r="J630" s="8">
        <f t="shared" ca="1" si="94"/>
        <v>3.8760974990092123E-2</v>
      </c>
      <c r="K630" s="8">
        <f t="shared" ca="1" si="94"/>
        <v>0.13104341316648449</v>
      </c>
      <c r="L630" s="8">
        <f t="shared" ca="1" si="94"/>
        <v>0.70331117503264096</v>
      </c>
      <c r="M630" s="8">
        <f t="shared" ca="1" si="94"/>
        <v>0.68629779995814943</v>
      </c>
      <c r="N630" s="8">
        <f t="shared" ca="1" si="86"/>
        <v>2.4450649852483899</v>
      </c>
      <c r="P630" s="8">
        <f t="shared" ca="1" si="87"/>
        <v>0.36222007490367425</v>
      </c>
      <c r="Q630" s="8">
        <f t="shared" ca="1" si="88"/>
        <v>1.5852738157859009E-2</v>
      </c>
      <c r="R630" s="8">
        <f t="shared" ca="1" si="89"/>
        <v>5.3595063508372155E-2</v>
      </c>
      <c r="S630" s="8">
        <f t="shared" ca="1" si="90"/>
        <v>0.28764518705059811</v>
      </c>
      <c r="T630" s="8">
        <f t="shared" ca="1" si="91"/>
        <v>0.28068693637949654</v>
      </c>
      <c r="U630" s="8">
        <f t="shared" ca="1" si="92"/>
        <v>1.0000000000000002</v>
      </c>
      <c r="W630">
        <f t="shared" ca="1" si="93"/>
        <v>4.2346855442077869E-6</v>
      </c>
      <c r="X630">
        <f t="array" aca="1" ref="X630" ca="1">SQRT(MMULT(P630:T630,MMULT($A$1:$E$5,TRANSPOSE(P630:T630))))</f>
        <v>1.2543088950893103E-2</v>
      </c>
    </row>
    <row r="631" spans="9:24" x14ac:dyDescent="0.25">
      <c r="I631" s="8">
        <f t="shared" ca="1" si="94"/>
        <v>0.70538131430937256</v>
      </c>
      <c r="J631" s="8">
        <f t="shared" ca="1" si="94"/>
        <v>0.51745827293333091</v>
      </c>
      <c r="K631" s="8">
        <f t="shared" ca="1" si="94"/>
        <v>0.61448972020817028</v>
      </c>
      <c r="L631" s="8">
        <f t="shared" ca="1" si="94"/>
        <v>0.69255665041179559</v>
      </c>
      <c r="M631" s="8">
        <f t="shared" ca="1" si="94"/>
        <v>0.79806498740931742</v>
      </c>
      <c r="N631" s="8">
        <f t="shared" ca="1" si="86"/>
        <v>3.3279509452719869</v>
      </c>
      <c r="P631" s="8">
        <f t="shared" ca="1" si="87"/>
        <v>0.21195664416613663</v>
      </c>
      <c r="Q631" s="8">
        <f t="shared" ca="1" si="88"/>
        <v>0.15548855179746049</v>
      </c>
      <c r="R631" s="8">
        <f t="shared" ca="1" si="89"/>
        <v>0.18464506548126094</v>
      </c>
      <c r="S631" s="8">
        <f t="shared" ca="1" si="90"/>
        <v>0.20810302249067386</v>
      </c>
      <c r="T631" s="8">
        <f t="shared" ca="1" si="91"/>
        <v>0.23980671606446805</v>
      </c>
      <c r="U631" s="8">
        <f t="shared" ca="1" si="92"/>
        <v>0.99999999999999989</v>
      </c>
      <c r="W631">
        <f t="shared" ca="1" si="93"/>
        <v>3.0400398204182439E-4</v>
      </c>
      <c r="X631">
        <f t="array" aca="1" ref="X631" ca="1">SQRT(MMULT(P631:T631,MMULT($A$1:$E$5,TRANSPOSE(P631:T631))))</f>
        <v>1.4468253197315203E-2</v>
      </c>
    </row>
    <row r="632" spans="9:24" x14ac:dyDescent="0.25">
      <c r="I632" s="8">
        <f t="shared" ca="1" si="94"/>
        <v>0.36487911731383782</v>
      </c>
      <c r="J632" s="8">
        <f t="shared" ca="1" si="94"/>
        <v>9.1507216874606834E-2</v>
      </c>
      <c r="K632" s="8">
        <f t="shared" ca="1" si="94"/>
        <v>0.58272391200542306</v>
      </c>
      <c r="L632" s="8">
        <f t="shared" ca="1" si="94"/>
        <v>0.43561534010663661</v>
      </c>
      <c r="M632" s="8">
        <f t="shared" ca="1" si="94"/>
        <v>0.20749396433124945</v>
      </c>
      <c r="N632" s="8">
        <f t="shared" ca="1" si="86"/>
        <v>1.6822195506317539</v>
      </c>
      <c r="P632" s="8">
        <f t="shared" ca="1" si="87"/>
        <v>0.21690338646748475</v>
      </c>
      <c r="Q632" s="8">
        <f t="shared" ca="1" si="88"/>
        <v>5.4396714650142723E-2</v>
      </c>
      <c r="R632" s="8">
        <f t="shared" ca="1" si="89"/>
        <v>0.3464018188271456</v>
      </c>
      <c r="S632" s="8">
        <f t="shared" ca="1" si="90"/>
        <v>0.25895272703437683</v>
      </c>
      <c r="T632" s="8">
        <f t="shared" ca="1" si="91"/>
        <v>0.12334535302085006</v>
      </c>
      <c r="U632" s="8">
        <f t="shared" ca="1" si="92"/>
        <v>0.99999999999999989</v>
      </c>
      <c r="W632">
        <f t="shared" ca="1" si="93"/>
        <v>4.0929535148038831E-4</v>
      </c>
      <c r="X632">
        <f t="array" aca="1" ref="X632" ca="1">SQRT(MMULT(P632:T632,MMULT($A$1:$E$5,TRANSPOSE(P632:T632))))</f>
        <v>1.8245714617310692E-2</v>
      </c>
    </row>
    <row r="633" spans="9:24" x14ac:dyDescent="0.25">
      <c r="I633" s="8">
        <f t="shared" ca="1" si="94"/>
        <v>0.70978124423209732</v>
      </c>
      <c r="J633" s="8">
        <f t="shared" ca="1" si="94"/>
        <v>0.55529999807558272</v>
      </c>
      <c r="K633" s="8">
        <f t="shared" ca="1" si="94"/>
        <v>0.1084889801953125</v>
      </c>
      <c r="L633" s="8">
        <f t="shared" ca="1" si="94"/>
        <v>0.31895090495783984</v>
      </c>
      <c r="M633" s="8">
        <f t="shared" ca="1" si="94"/>
        <v>7.2682235469701539E-2</v>
      </c>
      <c r="N633" s="8">
        <f t="shared" ca="1" si="86"/>
        <v>1.7652033629305337</v>
      </c>
      <c r="P633" s="8">
        <f t="shared" ca="1" si="87"/>
        <v>0.40209601858776284</v>
      </c>
      <c r="Q633" s="8">
        <f t="shared" ca="1" si="88"/>
        <v>0.31458131665560141</v>
      </c>
      <c r="R633" s="8">
        <f t="shared" ca="1" si="89"/>
        <v>6.1459762922274626E-2</v>
      </c>
      <c r="S633" s="8">
        <f t="shared" ca="1" si="90"/>
        <v>0.18068790919836444</v>
      </c>
      <c r="T633" s="8">
        <f t="shared" ca="1" si="91"/>
        <v>4.1174992635996818E-2</v>
      </c>
      <c r="U633" s="8">
        <f t="shared" ca="1" si="92"/>
        <v>1</v>
      </c>
      <c r="W633">
        <f t="shared" ca="1" si="93"/>
        <v>2.8196981730302959E-4</v>
      </c>
      <c r="X633">
        <f t="array" aca="1" ref="X633" ca="1">SQRT(MMULT(P633:T633,MMULT($A$1:$E$5,TRANSPOSE(P633:T633))))</f>
        <v>1.1933417423457604E-2</v>
      </c>
    </row>
    <row r="634" spans="9:24" x14ac:dyDescent="0.25">
      <c r="I634" s="8">
        <f t="shared" ca="1" si="94"/>
        <v>0.62831639016065066</v>
      </c>
      <c r="J634" s="8">
        <f t="shared" ca="1" si="94"/>
        <v>0.19384347220238118</v>
      </c>
      <c r="K634" s="8">
        <f t="shared" ca="1" si="94"/>
        <v>0.68674556105769624</v>
      </c>
      <c r="L634" s="8">
        <f t="shared" ca="1" si="94"/>
        <v>0.60570133896431899</v>
      </c>
      <c r="M634" s="8">
        <f t="shared" ca="1" si="94"/>
        <v>0.51654368635604331</v>
      </c>
      <c r="N634" s="8">
        <f t="shared" ca="1" si="86"/>
        <v>2.6311504487410904</v>
      </c>
      <c r="P634" s="8">
        <f t="shared" ca="1" si="87"/>
        <v>0.23879911179585994</v>
      </c>
      <c r="Q634" s="8">
        <f t="shared" ca="1" si="88"/>
        <v>7.3672515494174126E-2</v>
      </c>
      <c r="R634" s="8">
        <f t="shared" ca="1" si="89"/>
        <v>0.26100581264225275</v>
      </c>
      <c r="S634" s="8">
        <f t="shared" ca="1" si="90"/>
        <v>0.23020399280251155</v>
      </c>
      <c r="T634" s="8">
        <f t="shared" ca="1" si="91"/>
        <v>0.19631856726520167</v>
      </c>
      <c r="U634" s="8">
        <f t="shared" ca="1" si="92"/>
        <v>1</v>
      </c>
      <c r="W634">
        <f t="shared" ca="1" si="93"/>
        <v>3.4746357280077795E-4</v>
      </c>
      <c r="X634">
        <f t="array" aca="1" ref="X634" ca="1">SQRT(MMULT(P634:T634,MMULT($A$1:$E$5,TRANSPOSE(P634:T634))))</f>
        <v>1.5842796529499398E-2</v>
      </c>
    </row>
    <row r="635" spans="9:24" x14ac:dyDescent="0.25">
      <c r="I635" s="8">
        <f t="shared" ca="1" si="94"/>
        <v>0.50545766150091787</v>
      </c>
      <c r="J635" s="8">
        <f t="shared" ca="1" si="94"/>
        <v>7.0047620874325811E-2</v>
      </c>
      <c r="K635" s="8">
        <f t="shared" ca="1" si="94"/>
        <v>0.49973139139503209</v>
      </c>
      <c r="L635" s="8">
        <f t="shared" ca="1" si="94"/>
        <v>0.38227480709721973</v>
      </c>
      <c r="M635" s="8">
        <f t="shared" ca="1" si="94"/>
        <v>0.20816815799669153</v>
      </c>
      <c r="N635" s="8">
        <f t="shared" ca="1" si="86"/>
        <v>1.6656796388641872</v>
      </c>
      <c r="P635" s="8">
        <f t="shared" ca="1" si="87"/>
        <v>0.30345430760358283</v>
      </c>
      <c r="Q635" s="8">
        <f t="shared" ca="1" si="88"/>
        <v>4.2053477295364364E-2</v>
      </c>
      <c r="R635" s="8">
        <f t="shared" ca="1" si="89"/>
        <v>0.30001650961873716</v>
      </c>
      <c r="S635" s="8">
        <f t="shared" ca="1" si="90"/>
        <v>0.22950079845959434</v>
      </c>
      <c r="T635" s="8">
        <f t="shared" ca="1" si="91"/>
        <v>0.12497490702272114</v>
      </c>
      <c r="U635" s="8">
        <f t="shared" ca="1" si="92"/>
        <v>0.99999999999999989</v>
      </c>
      <c r="W635">
        <f t="shared" ca="1" si="93"/>
        <v>3.9978597827219361E-4</v>
      </c>
      <c r="X635">
        <f t="array" aca="1" ref="X635" ca="1">SQRT(MMULT(P635:T635,MMULT($A$1:$E$5,TRANSPOSE(P635:T635))))</f>
        <v>1.6202737754404076E-2</v>
      </c>
    </row>
    <row r="636" spans="9:24" x14ac:dyDescent="0.25">
      <c r="I636" s="8">
        <f t="shared" ca="1" si="94"/>
        <v>0.54588001454627388</v>
      </c>
      <c r="J636" s="8">
        <f t="shared" ca="1" si="94"/>
        <v>0.76647805110032341</v>
      </c>
      <c r="K636" s="8">
        <f t="shared" ca="1" si="94"/>
        <v>0.71064636858043162</v>
      </c>
      <c r="L636" s="8">
        <f t="shared" ca="1" si="94"/>
        <v>0.77175760793118919</v>
      </c>
      <c r="M636" s="8">
        <f t="shared" ca="1" si="94"/>
        <v>0.6691461176997654</v>
      </c>
      <c r="N636" s="8">
        <f t="shared" ca="1" si="86"/>
        <v>3.4639081598579833</v>
      </c>
      <c r="P636" s="8">
        <f t="shared" ca="1" si="87"/>
        <v>0.15759078744416088</v>
      </c>
      <c r="Q636" s="8">
        <f t="shared" ca="1" si="88"/>
        <v>0.22127551185760891</v>
      </c>
      <c r="R636" s="8">
        <f t="shared" ca="1" si="89"/>
        <v>0.20515739326344246</v>
      </c>
      <c r="S636" s="8">
        <f t="shared" ca="1" si="90"/>
        <v>0.22279967375429216</v>
      </c>
      <c r="T636" s="8">
        <f t="shared" ca="1" si="91"/>
        <v>0.19317663368049565</v>
      </c>
      <c r="U636" s="8">
        <f t="shared" ca="1" si="92"/>
        <v>1</v>
      </c>
      <c r="W636">
        <f t="shared" ca="1" si="93"/>
        <v>3.2705357839149236E-4</v>
      </c>
      <c r="X636">
        <f t="array" aca="1" ref="X636" ca="1">SQRT(MMULT(P636:T636,MMULT($A$1:$E$5,TRANSPOSE(P636:T636))))</f>
        <v>1.5648045328411454E-2</v>
      </c>
    </row>
    <row r="637" spans="9:24" x14ac:dyDescent="0.25">
      <c r="I637" s="8">
        <f t="shared" ca="1" si="94"/>
        <v>9.7746067149213189E-2</v>
      </c>
      <c r="J637" s="8">
        <f t="shared" ca="1" si="94"/>
        <v>0.93989490488441185</v>
      </c>
      <c r="K637" s="8">
        <f t="shared" ca="1" si="94"/>
        <v>0.40117701290856533</v>
      </c>
      <c r="L637" s="8">
        <f t="shared" ca="1" si="94"/>
        <v>0.70051451409248477</v>
      </c>
      <c r="M637" s="8">
        <f t="shared" ca="1" si="94"/>
        <v>0.94101242761489645</v>
      </c>
      <c r="N637" s="8">
        <f t="shared" ca="1" si="86"/>
        <v>3.0803449266495715</v>
      </c>
      <c r="P637" s="8">
        <f t="shared" ca="1" si="87"/>
        <v>3.1732182426573115E-2</v>
      </c>
      <c r="Q637" s="8">
        <f t="shared" ca="1" si="88"/>
        <v>0.30512651253855405</v>
      </c>
      <c r="R637" s="8">
        <f t="shared" ca="1" si="89"/>
        <v>0.13023769170711585</v>
      </c>
      <c r="S637" s="8">
        <f t="shared" ca="1" si="90"/>
        <v>0.22741430936256224</v>
      </c>
      <c r="T637" s="8">
        <f t="shared" ca="1" si="91"/>
        <v>0.30548930396519475</v>
      </c>
      <c r="U637" s="8">
        <f t="shared" ca="1" si="92"/>
        <v>1</v>
      </c>
      <c r="W637">
        <f t="shared" ca="1" si="93"/>
        <v>2.3130470706175235E-4</v>
      </c>
      <c r="X637">
        <f t="array" aca="1" ref="X637" ca="1">SQRT(MMULT(P637:T637,MMULT($A$1:$E$5,TRANSPOSE(P637:T637))))</f>
        <v>1.6026834750136571E-2</v>
      </c>
    </row>
    <row r="638" spans="9:24" x14ac:dyDescent="0.25">
      <c r="I638" s="8">
        <f t="shared" ca="1" si="94"/>
        <v>0.71735435536030723</v>
      </c>
      <c r="J638" s="8">
        <f t="shared" ca="1" si="94"/>
        <v>0.84946209655788574</v>
      </c>
      <c r="K638" s="8">
        <f t="shared" ca="1" si="94"/>
        <v>0.65817953821087094</v>
      </c>
      <c r="L638" s="8">
        <f t="shared" ca="1" si="94"/>
        <v>0.64435303679407496</v>
      </c>
      <c r="M638" s="8">
        <f t="shared" ca="1" si="94"/>
        <v>0.50332786237486093</v>
      </c>
      <c r="N638" s="8">
        <f t="shared" ca="1" si="86"/>
        <v>3.3726768892979999</v>
      </c>
      <c r="P638" s="8">
        <f t="shared" ca="1" si="87"/>
        <v>0.21269584336305034</v>
      </c>
      <c r="Q638" s="8">
        <f t="shared" ca="1" si="88"/>
        <v>0.25186583964012504</v>
      </c>
      <c r="R638" s="8">
        <f t="shared" ca="1" si="89"/>
        <v>0.19515048722851913</v>
      </c>
      <c r="S638" s="8">
        <f t="shared" ca="1" si="90"/>
        <v>0.19105092421948333</v>
      </c>
      <c r="T638" s="8">
        <f t="shared" ca="1" si="91"/>
        <v>0.14923690554882216</v>
      </c>
      <c r="U638" s="8">
        <f t="shared" ca="1" si="92"/>
        <v>1</v>
      </c>
      <c r="W638">
        <f t="shared" ca="1" si="93"/>
        <v>3.7885141335278005E-4</v>
      </c>
      <c r="X638">
        <f t="array" aca="1" ref="X638" ca="1">SQRT(MMULT(P638:T638,MMULT($A$1:$E$5,TRANSPOSE(P638:T638))))</f>
        <v>1.4733861368854869E-2</v>
      </c>
    </row>
    <row r="639" spans="9:24" x14ac:dyDescent="0.25">
      <c r="I639" s="8">
        <f t="shared" ca="1" si="94"/>
        <v>0.91716552348701863</v>
      </c>
      <c r="J639" s="8">
        <f t="shared" ca="1" si="94"/>
        <v>0.42161486410018112</v>
      </c>
      <c r="K639" s="8">
        <f t="shared" ca="1" si="94"/>
        <v>0.61804217000614126</v>
      </c>
      <c r="L639" s="8">
        <f t="shared" ca="1" si="94"/>
        <v>0.53694635536161672</v>
      </c>
      <c r="M639" s="8">
        <f t="shared" ca="1" si="94"/>
        <v>7.1902303573573967E-2</v>
      </c>
      <c r="N639" s="8">
        <f t="shared" ca="1" si="86"/>
        <v>2.565671216528532</v>
      </c>
      <c r="P639" s="8">
        <f t="shared" ca="1" si="87"/>
        <v>0.35747585956394856</v>
      </c>
      <c r="Q639" s="8">
        <f t="shared" ca="1" si="88"/>
        <v>0.16432926455426541</v>
      </c>
      <c r="R639" s="8">
        <f t="shared" ca="1" si="89"/>
        <v>0.24088907652102828</v>
      </c>
      <c r="S639" s="8">
        <f t="shared" ca="1" si="90"/>
        <v>0.20928104579515422</v>
      </c>
      <c r="T639" s="8">
        <f t="shared" ca="1" si="91"/>
        <v>2.802475356560339E-2</v>
      </c>
      <c r="U639" s="8">
        <f t="shared" ca="1" si="92"/>
        <v>0.99999999999999989</v>
      </c>
      <c r="W639">
        <f t="shared" ca="1" si="93"/>
        <v>4.092505778579092E-4</v>
      </c>
      <c r="X639">
        <f t="array" aca="1" ref="X639" ca="1">SQRT(MMULT(P639:T639,MMULT($A$1:$E$5,TRANSPOSE(P639:T639))))</f>
        <v>1.4612865434281858E-2</v>
      </c>
    </row>
    <row r="640" spans="9:24" x14ac:dyDescent="0.25">
      <c r="I640" s="8">
        <f t="shared" ca="1" si="94"/>
        <v>0.65023868380040306</v>
      </c>
      <c r="J640" s="8">
        <f t="shared" ca="1" si="94"/>
        <v>0.4327777308285865</v>
      </c>
      <c r="K640" s="8">
        <f t="shared" ca="1" si="94"/>
        <v>0.97203577318023471</v>
      </c>
      <c r="L640" s="8">
        <f t="shared" ca="1" si="94"/>
        <v>0.58184994486836106</v>
      </c>
      <c r="M640" s="8">
        <f t="shared" ca="1" si="94"/>
        <v>0.12129131914560765</v>
      </c>
      <c r="N640" s="8">
        <f t="shared" ca="1" si="86"/>
        <v>2.7581934518231925</v>
      </c>
      <c r="P640" s="8">
        <f t="shared" ca="1" si="87"/>
        <v>0.23574803405126968</v>
      </c>
      <c r="Q640" s="8">
        <f t="shared" ca="1" si="88"/>
        <v>0.15690622807566895</v>
      </c>
      <c r="R640" s="8">
        <f t="shared" ca="1" si="89"/>
        <v>0.3524175479924041</v>
      </c>
      <c r="S640" s="8">
        <f t="shared" ca="1" si="90"/>
        <v>0.2109532761321555</v>
      </c>
      <c r="T640" s="8">
        <f t="shared" ca="1" si="91"/>
        <v>4.3974913748501911E-2</v>
      </c>
      <c r="U640" s="8">
        <f t="shared" ca="1" si="92"/>
        <v>1.0000000000000002</v>
      </c>
      <c r="W640">
        <f t="shared" ca="1" si="93"/>
        <v>5.2465730809931005E-4</v>
      </c>
      <c r="X640">
        <f t="array" aca="1" ref="X640" ca="1">SQRT(MMULT(P640:T640,MMULT($A$1:$E$5,TRANSPOSE(P640:T640))))</f>
        <v>1.7765660641059992E-2</v>
      </c>
    </row>
    <row r="641" spans="9:24" x14ac:dyDescent="0.25">
      <c r="I641" s="8">
        <f t="shared" ca="1" si="94"/>
        <v>0.8235280598355702</v>
      </c>
      <c r="J641" s="8">
        <f t="shared" ca="1" si="94"/>
        <v>0.73184137047874243</v>
      </c>
      <c r="K641" s="8">
        <f t="shared" ca="1" si="94"/>
        <v>0.12837132413530672</v>
      </c>
      <c r="L641" s="8">
        <f t="shared" ca="1" si="94"/>
        <v>0.67061320529909707</v>
      </c>
      <c r="M641" s="8">
        <f t="shared" ca="1" si="94"/>
        <v>0.56703902339334566</v>
      </c>
      <c r="N641" s="8">
        <f t="shared" ca="1" si="86"/>
        <v>2.9213929831420624</v>
      </c>
      <c r="P641" s="8">
        <f t="shared" ca="1" si="87"/>
        <v>0.2818956794199719</v>
      </c>
      <c r="Q641" s="8">
        <f t="shared" ca="1" si="88"/>
        <v>0.25051110025314738</v>
      </c>
      <c r="R641" s="8">
        <f t="shared" ca="1" si="89"/>
        <v>4.394181983597386E-2</v>
      </c>
      <c r="S641" s="8">
        <f t="shared" ca="1" si="90"/>
        <v>0.22955254879055287</v>
      </c>
      <c r="T641" s="8">
        <f t="shared" ca="1" si="91"/>
        <v>0.1940988517003539</v>
      </c>
      <c r="U641" s="8">
        <f t="shared" ca="1" si="92"/>
        <v>1</v>
      </c>
      <c r="W641">
        <f t="shared" ca="1" si="93"/>
        <v>1.4519407486552371E-4</v>
      </c>
      <c r="X641">
        <f t="array" aca="1" ref="X641" ca="1">SQRT(MMULT(P641:T641,MMULT($A$1:$E$5,TRANSPOSE(P641:T641))))</f>
        <v>1.2755205629474957E-2</v>
      </c>
    </row>
    <row r="642" spans="9:24" x14ac:dyDescent="0.25">
      <c r="I642" s="8">
        <f t="shared" ca="1" si="94"/>
        <v>0.90071976759904493</v>
      </c>
      <c r="J642" s="8">
        <f t="shared" ca="1" si="94"/>
        <v>0.24688996475846015</v>
      </c>
      <c r="K642" s="8">
        <f t="shared" ca="1" si="94"/>
        <v>0.96032688714169168</v>
      </c>
      <c r="L642" s="8">
        <f t="shared" ca="1" si="94"/>
        <v>4.9749405599543883E-2</v>
      </c>
      <c r="M642" s="8">
        <f t="shared" ca="1" si="94"/>
        <v>0.29261619410324757</v>
      </c>
      <c r="N642" s="8">
        <f t="shared" ca="1" si="86"/>
        <v>2.4503022192019879</v>
      </c>
      <c r="P642" s="8">
        <f t="shared" ca="1" si="87"/>
        <v>0.36759537682351301</v>
      </c>
      <c r="Q642" s="8">
        <f t="shared" ca="1" si="88"/>
        <v>0.10075898508505904</v>
      </c>
      <c r="R642" s="8">
        <f t="shared" ca="1" si="89"/>
        <v>0.39192181258948949</v>
      </c>
      <c r="S642" s="8">
        <f t="shared" ca="1" si="90"/>
        <v>2.0303375318227571E-2</v>
      </c>
      <c r="T642" s="8">
        <f t="shared" ca="1" si="91"/>
        <v>0.11942045018371103</v>
      </c>
      <c r="U642" s="8">
        <f t="shared" ca="1" si="92"/>
        <v>1.0000000000000002</v>
      </c>
      <c r="W642">
        <f t="shared" ca="1" si="93"/>
        <v>8.2818600615972785E-4</v>
      </c>
      <c r="X642">
        <f t="array" aca="1" ref="X642" ca="1">SQRT(MMULT(P642:T642,MMULT($A$1:$E$5,TRANSPOSE(P642:T642))))</f>
        <v>1.5579582252453815E-2</v>
      </c>
    </row>
    <row r="643" spans="9:24" x14ac:dyDescent="0.25">
      <c r="I643" s="8">
        <f t="shared" ca="1" si="94"/>
        <v>5.7636331711597655E-2</v>
      </c>
      <c r="J643" s="8">
        <f t="shared" ca="1" si="94"/>
        <v>0.14978065523162587</v>
      </c>
      <c r="K643" s="8">
        <f t="shared" ca="1" si="94"/>
        <v>0.67694643216923522</v>
      </c>
      <c r="L643" s="8">
        <f t="shared" ca="1" si="94"/>
        <v>0.20618909715094147</v>
      </c>
      <c r="M643" s="8">
        <f t="shared" ca="1" si="94"/>
        <v>0.28511584909464782</v>
      </c>
      <c r="N643" s="8">
        <f t="shared" ref="N643:N706" ca="1" si="95">SUM(I643:M643)</f>
        <v>1.3756683653580479</v>
      </c>
      <c r="P643" s="8">
        <f t="shared" ref="P643:P706" ca="1" si="96">I643/$N643</f>
        <v>4.189696671304681E-2</v>
      </c>
      <c r="Q643" s="8">
        <f t="shared" ref="Q643:Q706" ca="1" si="97">J643/$N643</f>
        <v>0.10887846155613397</v>
      </c>
      <c r="R643" s="8">
        <f t="shared" ref="R643:R706" ca="1" si="98">K643/$N643</f>
        <v>0.49208548311209077</v>
      </c>
      <c r="S643" s="8">
        <f t="shared" ref="S643:S706" ca="1" si="99">L643/$N643</f>
        <v>0.14988285137841068</v>
      </c>
      <c r="T643" s="8">
        <f t="shared" ref="T643:T706" ca="1" si="100">M643/$N643</f>
        <v>0.20725623724031783</v>
      </c>
      <c r="U643" s="8">
        <f t="shared" ref="U643:U706" ca="1" si="101">SUM(P643:T643)</f>
        <v>1</v>
      </c>
      <c r="W643">
        <f t="shared" ref="W643:W706" ca="1" si="102">SUMPRODUCT(P643:T643,$A$7:$E$7)</f>
        <v>7.2711288911371649E-4</v>
      </c>
      <c r="X643">
        <f t="array" aca="1" ref="X643" ca="1">SQRT(MMULT(P643:T643,MMULT($A$1:$E$5,TRANSPOSE(P643:T643))))</f>
        <v>2.1561419121309922E-2</v>
      </c>
    </row>
    <row r="644" spans="9:24" x14ac:dyDescent="0.25">
      <c r="I644" s="8">
        <f t="shared" ca="1" si="94"/>
        <v>0.39874559758806971</v>
      </c>
      <c r="J644" s="8">
        <f t="shared" ca="1" si="94"/>
        <v>0.3382134768560966</v>
      </c>
      <c r="K644" s="8">
        <f t="shared" ca="1" si="94"/>
        <v>1.2975800014363048E-2</v>
      </c>
      <c r="L644" s="8">
        <f t="shared" ca="1" si="94"/>
        <v>0.26371578793204598</v>
      </c>
      <c r="M644" s="8">
        <f t="shared" ca="1" si="94"/>
        <v>0.33281690293196697</v>
      </c>
      <c r="N644" s="8">
        <f t="shared" ca="1" si="95"/>
        <v>1.3464675653225424</v>
      </c>
      <c r="P644" s="8">
        <f t="shared" ca="1" si="96"/>
        <v>0.29614199989477752</v>
      </c>
      <c r="Q644" s="8">
        <f t="shared" ca="1" si="97"/>
        <v>0.25118575862247267</v>
      </c>
      <c r="R644" s="8">
        <f t="shared" ca="1" si="98"/>
        <v>9.6369198549946002E-3</v>
      </c>
      <c r="S644" s="8">
        <f t="shared" ca="1" si="99"/>
        <v>0.19585751244507224</v>
      </c>
      <c r="T644" s="8">
        <f t="shared" ca="1" si="100"/>
        <v>0.24717780918268287</v>
      </c>
      <c r="U644" s="8">
        <f t="shared" ca="1" si="101"/>
        <v>0.99999999999999989</v>
      </c>
      <c r="W644">
        <f t="shared" ca="1" si="102"/>
        <v>1.473838654967221E-4</v>
      </c>
      <c r="X644">
        <f t="array" aca="1" ref="X644" ca="1">SQRT(MMULT(P644:T644,MMULT($A$1:$E$5,TRANSPOSE(P644:T644))))</f>
        <v>1.198189387155279E-2</v>
      </c>
    </row>
    <row r="645" spans="9:24" x14ac:dyDescent="0.25">
      <c r="I645" s="8">
        <f t="shared" ca="1" si="94"/>
        <v>0.15248070610240327</v>
      </c>
      <c r="J645" s="8">
        <f t="shared" ca="1" si="94"/>
        <v>0.89322889765104196</v>
      </c>
      <c r="K645" s="8">
        <f t="shared" ca="1" si="94"/>
        <v>0.18616258689726184</v>
      </c>
      <c r="L645" s="8">
        <f t="shared" ca="1" si="94"/>
        <v>0.74476576088306334</v>
      </c>
      <c r="M645" s="8">
        <f t="shared" ca="1" si="94"/>
        <v>0.26052188359865025</v>
      </c>
      <c r="N645" s="8">
        <f t="shared" ca="1" si="95"/>
        <v>2.2371598351324207</v>
      </c>
      <c r="P645" s="8">
        <f t="shared" ca="1" si="96"/>
        <v>6.8158163626863846E-2</v>
      </c>
      <c r="Q645" s="8">
        <f t="shared" ca="1" si="97"/>
        <v>0.39926914636305838</v>
      </c>
      <c r="R645" s="8">
        <f t="shared" ca="1" si="98"/>
        <v>8.3213807066334453E-2</v>
      </c>
      <c r="S645" s="8">
        <f t="shared" ca="1" si="99"/>
        <v>0.33290681746884643</v>
      </c>
      <c r="T645" s="8">
        <f t="shared" ca="1" si="100"/>
        <v>0.11645206547489692</v>
      </c>
      <c r="U645" s="8">
        <f t="shared" ca="1" si="101"/>
        <v>1</v>
      </c>
      <c r="W645">
        <f t="shared" ca="1" si="102"/>
        <v>7.8359320759919046E-5</v>
      </c>
      <c r="X645">
        <f t="array" aca="1" ref="X645" ca="1">SQRT(MMULT(P645:T645,MMULT($A$1:$E$5,TRANSPOSE(P645:T645))))</f>
        <v>1.7209553047045478E-2</v>
      </c>
    </row>
    <row r="646" spans="9:24" x14ac:dyDescent="0.25">
      <c r="I646" s="8">
        <f t="shared" ca="1" si="94"/>
        <v>3.0310694324545362E-2</v>
      </c>
      <c r="J646" s="8">
        <f t="shared" ca="1" si="94"/>
        <v>0.39161409144956127</v>
      </c>
      <c r="K646" s="8">
        <f t="shared" ca="1" si="94"/>
        <v>0.17596017319730051</v>
      </c>
      <c r="L646" s="8">
        <f t="shared" ca="1" si="94"/>
        <v>0.99614876401842478</v>
      </c>
      <c r="M646" s="8">
        <f t="shared" ca="1" si="94"/>
        <v>0.18669705897257749</v>
      </c>
      <c r="N646" s="8">
        <f t="shared" ca="1" si="95"/>
        <v>1.7807307819624096</v>
      </c>
      <c r="P646" s="8">
        <f t="shared" ca="1" si="96"/>
        <v>1.7021491755840949E-2</v>
      </c>
      <c r="Q646" s="8">
        <f t="shared" ca="1" si="97"/>
        <v>0.21991762899610956</v>
      </c>
      <c r="R646" s="8">
        <f t="shared" ca="1" si="98"/>
        <v>9.8813461854906567E-2</v>
      </c>
      <c r="S646" s="8">
        <f t="shared" ca="1" si="99"/>
        <v>0.55940447265175264</v>
      </c>
      <c r="T646" s="8">
        <f t="shared" ca="1" si="100"/>
        <v>0.10484294474139021</v>
      </c>
      <c r="U646" s="8">
        <f t="shared" ca="1" si="101"/>
        <v>0.99999999999999989</v>
      </c>
      <c r="W646">
        <f t="shared" ca="1" si="102"/>
        <v>-2.7819647223163474E-4</v>
      </c>
      <c r="X646">
        <f t="array" aca="1" ref="X646" ca="1">SQRT(MMULT(P646:T646,MMULT($A$1:$E$5,TRANSPOSE(P646:T646))))</f>
        <v>2.0982461896917354E-2</v>
      </c>
    </row>
    <row r="647" spans="9:24" x14ac:dyDescent="0.25">
      <c r="I647" s="8">
        <f t="shared" ca="1" si="94"/>
        <v>0.38615565505666272</v>
      </c>
      <c r="J647" s="8">
        <f t="shared" ca="1" si="94"/>
        <v>0.50264832297818762</v>
      </c>
      <c r="K647" s="8">
        <f t="shared" ca="1" si="94"/>
        <v>7.4846231512670891E-2</v>
      </c>
      <c r="L647" s="8">
        <f t="shared" ca="1" si="94"/>
        <v>0.82572008029670585</v>
      </c>
      <c r="M647" s="8">
        <f t="shared" ca="1" si="94"/>
        <v>0.43441142604170879</v>
      </c>
      <c r="N647" s="8">
        <f t="shared" ca="1" si="95"/>
        <v>2.2237817158859361</v>
      </c>
      <c r="P647" s="8">
        <f t="shared" ca="1" si="96"/>
        <v>0.17364818331677914</v>
      </c>
      <c r="Q647" s="8">
        <f t="shared" ca="1" si="97"/>
        <v>0.22603312159077479</v>
      </c>
      <c r="R647" s="8">
        <f t="shared" ca="1" si="98"/>
        <v>3.3657184506012891E-2</v>
      </c>
      <c r="S647" s="8">
        <f t="shared" ca="1" si="99"/>
        <v>0.37131345868978233</v>
      </c>
      <c r="T647" s="8">
        <f t="shared" ca="1" si="100"/>
        <v>0.19534805189665069</v>
      </c>
      <c r="U647" s="8">
        <f t="shared" ca="1" si="101"/>
        <v>0.99999999999999989</v>
      </c>
      <c r="W647">
        <f t="shared" ca="1" si="102"/>
        <v>-8.4377061163145575E-5</v>
      </c>
      <c r="X647">
        <f t="array" aca="1" ref="X647" ca="1">SQRT(MMULT(P647:T647,MMULT($A$1:$E$5,TRANSPOSE(P647:T647))))</f>
        <v>1.556319073430641E-2</v>
      </c>
    </row>
    <row r="648" spans="9:24" x14ac:dyDescent="0.25">
      <c r="I648" s="8">
        <f t="shared" ca="1" si="94"/>
        <v>0.49564018244007679</v>
      </c>
      <c r="J648" s="8">
        <f t="shared" ca="1" si="94"/>
        <v>0.93438257104148381</v>
      </c>
      <c r="K648" s="8">
        <f t="shared" ca="1" si="94"/>
        <v>0.81464889060687429</v>
      </c>
      <c r="L648" s="8">
        <f t="shared" ca="1" si="94"/>
        <v>0.78773746890717</v>
      </c>
      <c r="M648" s="8">
        <f t="shared" ca="1" si="94"/>
        <v>0.77070515228645098</v>
      </c>
      <c r="N648" s="8">
        <f t="shared" ca="1" si="95"/>
        <v>3.8031142652820558</v>
      </c>
      <c r="P648" s="8">
        <f t="shared" ca="1" si="96"/>
        <v>0.13032482009932927</v>
      </c>
      <c r="Q648" s="8">
        <f t="shared" ca="1" si="97"/>
        <v>0.24568879761812412</v>
      </c>
      <c r="R648" s="8">
        <f t="shared" ca="1" si="98"/>
        <v>0.21420573608415006</v>
      </c>
      <c r="S648" s="8">
        <f t="shared" ca="1" si="99"/>
        <v>0.20712958222115052</v>
      </c>
      <c r="T648" s="8">
        <f t="shared" ca="1" si="100"/>
        <v>0.20265106397724605</v>
      </c>
      <c r="U648" s="8">
        <f t="shared" ca="1" si="101"/>
        <v>1</v>
      </c>
      <c r="W648">
        <f t="shared" ca="1" si="102"/>
        <v>3.6346061177426419E-4</v>
      </c>
      <c r="X648">
        <f t="array" aca="1" ref="X648" ca="1">SQRT(MMULT(P648:T648,MMULT($A$1:$E$5,TRANSPOSE(P648:T648))))</f>
        <v>1.5897863730807663E-2</v>
      </c>
    </row>
    <row r="649" spans="9:24" x14ac:dyDescent="0.25">
      <c r="I649" s="8">
        <f t="shared" ca="1" si="94"/>
        <v>0.4113372931400695</v>
      </c>
      <c r="J649" s="8">
        <f t="shared" ca="1" si="94"/>
        <v>0.87766114929817673</v>
      </c>
      <c r="K649" s="8">
        <f t="shared" ca="1" si="94"/>
        <v>0.76216853783301919</v>
      </c>
      <c r="L649" s="8">
        <f t="shared" ca="1" si="94"/>
        <v>0.88389360730086042</v>
      </c>
      <c r="M649" s="8">
        <f t="shared" ca="1" si="94"/>
        <v>0.76271563407790932</v>
      </c>
      <c r="N649" s="8">
        <f t="shared" ca="1" si="95"/>
        <v>3.6977762216500349</v>
      </c>
      <c r="P649" s="8">
        <f t="shared" ca="1" si="96"/>
        <v>0.1112390984429342</v>
      </c>
      <c r="Q649" s="8">
        <f t="shared" ca="1" si="97"/>
        <v>0.23734836742136431</v>
      </c>
      <c r="R649" s="8">
        <f t="shared" ca="1" si="98"/>
        <v>0.20611537641748412</v>
      </c>
      <c r="S649" s="8">
        <f t="shared" ca="1" si="99"/>
        <v>0.23903382852801358</v>
      </c>
      <c r="T649" s="8">
        <f t="shared" ca="1" si="100"/>
        <v>0.20626332919020385</v>
      </c>
      <c r="U649" s="8">
        <f t="shared" ca="1" si="101"/>
        <v>1</v>
      </c>
      <c r="W649">
        <f t="shared" ca="1" si="102"/>
        <v>3.0419823333611214E-4</v>
      </c>
      <c r="X649">
        <f t="array" aca="1" ref="X649" ca="1">SQRT(MMULT(P649:T649,MMULT($A$1:$E$5,TRANSPOSE(P649:T649))))</f>
        <v>1.6328392046564649E-2</v>
      </c>
    </row>
    <row r="650" spans="9:24" x14ac:dyDescent="0.25">
      <c r="I650" s="8">
        <f t="shared" ca="1" si="94"/>
        <v>0.8185742403466596</v>
      </c>
      <c r="J650" s="8">
        <f t="shared" ca="1" si="94"/>
        <v>0.1048938403678672</v>
      </c>
      <c r="K650" s="8">
        <f t="shared" ca="1" si="94"/>
        <v>0.21203503558734971</v>
      </c>
      <c r="L650" s="8">
        <f t="shared" ca="1" si="94"/>
        <v>0.24355056731901037</v>
      </c>
      <c r="M650" s="8">
        <f t="shared" ca="1" si="94"/>
        <v>0.57351613568327642</v>
      </c>
      <c r="N650" s="8">
        <f t="shared" ca="1" si="95"/>
        <v>1.9525698193041632</v>
      </c>
      <c r="P650" s="8">
        <f t="shared" ca="1" si="96"/>
        <v>0.41922917800623116</v>
      </c>
      <c r="Q650" s="8">
        <f t="shared" ca="1" si="97"/>
        <v>5.3720916574060432E-2</v>
      </c>
      <c r="R650" s="8">
        <f t="shared" ca="1" si="98"/>
        <v>0.10859280599907693</v>
      </c>
      <c r="S650" s="8">
        <f t="shared" ca="1" si="99"/>
        <v>0.12473334623486315</v>
      </c>
      <c r="T650" s="8">
        <f t="shared" ca="1" si="100"/>
        <v>0.29372375318576838</v>
      </c>
      <c r="U650" s="8">
        <f t="shared" ca="1" si="101"/>
        <v>1</v>
      </c>
      <c r="W650">
        <f t="shared" ca="1" si="102"/>
        <v>3.1450908260556641E-4</v>
      </c>
      <c r="X650">
        <f t="array" aca="1" ref="X650" ca="1">SQRT(MMULT(P650:T650,MMULT($A$1:$E$5,TRANSPOSE(P650:T650))))</f>
        <v>1.0703213699122919E-2</v>
      </c>
    </row>
    <row r="651" spans="9:24" x14ac:dyDescent="0.25">
      <c r="I651" s="8">
        <f t="shared" ca="1" si="94"/>
        <v>0.66002415848330831</v>
      </c>
      <c r="J651" s="8">
        <f t="shared" ca="1" si="94"/>
        <v>0.675937906157976</v>
      </c>
      <c r="K651" s="8">
        <f t="shared" ca="1" si="94"/>
        <v>0.16723662793351401</v>
      </c>
      <c r="L651" s="8">
        <f t="shared" ca="1" si="94"/>
        <v>0.92263732782533614</v>
      </c>
      <c r="M651" s="8">
        <f t="shared" ca="1" si="94"/>
        <v>0.64694088810612271</v>
      </c>
      <c r="N651" s="8">
        <f t="shared" ca="1" si="95"/>
        <v>3.0727769085062571</v>
      </c>
      <c r="P651" s="8">
        <f t="shared" ca="1" si="96"/>
        <v>0.21479729187504218</v>
      </c>
      <c r="Q651" s="8">
        <f t="shared" ca="1" si="97"/>
        <v>0.21997623852444398</v>
      </c>
      <c r="R651" s="8">
        <f t="shared" ca="1" si="98"/>
        <v>5.4425242350187843E-2</v>
      </c>
      <c r="S651" s="8">
        <f t="shared" ca="1" si="99"/>
        <v>0.30026173565390724</v>
      </c>
      <c r="T651" s="8">
        <f t="shared" ca="1" si="100"/>
        <v>0.21053949159641874</v>
      </c>
      <c r="U651" s="8">
        <f t="shared" ca="1" si="101"/>
        <v>1</v>
      </c>
      <c r="W651">
        <f t="shared" ca="1" si="102"/>
        <v>4.0985804306194002E-5</v>
      </c>
      <c r="X651">
        <f t="array" aca="1" ref="X651" ca="1">SQRT(MMULT(P651:T651,MMULT($A$1:$E$5,TRANSPOSE(P651:T651))))</f>
        <v>1.4260641119715395E-2</v>
      </c>
    </row>
    <row r="652" spans="9:24" x14ac:dyDescent="0.25">
      <c r="I652" s="8">
        <f t="shared" ca="1" si="94"/>
        <v>0.3371816814411378</v>
      </c>
      <c r="J652" s="8">
        <f t="shared" ca="1" si="94"/>
        <v>0.72559080379579655</v>
      </c>
      <c r="K652" s="8">
        <f t="shared" ca="1" si="94"/>
        <v>0.49069180375540378</v>
      </c>
      <c r="L652" s="8">
        <f t="shared" ca="1" si="94"/>
        <v>0.14804723155786748</v>
      </c>
      <c r="M652" s="8">
        <f t="shared" ca="1" si="94"/>
        <v>0.94429317618267694</v>
      </c>
      <c r="N652" s="8">
        <f t="shared" ca="1" si="95"/>
        <v>2.6458046967328825</v>
      </c>
      <c r="P652" s="8">
        <f t="shared" ca="1" si="96"/>
        <v>0.12744012506195174</v>
      </c>
      <c r="Q652" s="8">
        <f t="shared" ca="1" si="97"/>
        <v>0.27424201215296706</v>
      </c>
      <c r="R652" s="8">
        <f t="shared" ca="1" si="98"/>
        <v>0.18546032681902955</v>
      </c>
      <c r="S652" s="8">
        <f t="shared" ca="1" si="99"/>
        <v>5.5955464793255735E-2</v>
      </c>
      <c r="T652" s="8">
        <f t="shared" ca="1" si="100"/>
        <v>0.35690207117279593</v>
      </c>
      <c r="U652" s="8">
        <f t="shared" ca="1" si="101"/>
        <v>1</v>
      </c>
      <c r="W652">
        <f t="shared" ca="1" si="102"/>
        <v>5.3319426774658236E-4</v>
      </c>
      <c r="X652">
        <f t="array" aca="1" ref="X652" ca="1">SQRT(MMULT(P652:T652,MMULT($A$1:$E$5,TRANSPOSE(P652:T652))))</f>
        <v>1.4002085271830672E-2</v>
      </c>
    </row>
    <row r="653" spans="9:24" x14ac:dyDescent="0.25">
      <c r="I653" s="8">
        <f t="shared" ca="1" si="94"/>
        <v>0.83048367055773031</v>
      </c>
      <c r="J653" s="8">
        <f t="shared" ca="1" si="94"/>
        <v>4.8244870033440246E-2</v>
      </c>
      <c r="K653" s="8">
        <f t="shared" ca="1" si="94"/>
        <v>0.22821457860975269</v>
      </c>
      <c r="L653" s="8">
        <f t="shared" ca="1" si="94"/>
        <v>0.89531941699467998</v>
      </c>
      <c r="M653" s="8">
        <f t="shared" ca="1" si="94"/>
        <v>0.18752619541359694</v>
      </c>
      <c r="N653" s="8">
        <f t="shared" ca="1" si="95"/>
        <v>2.1897887316092</v>
      </c>
      <c r="P653" s="8">
        <f t="shared" ca="1" si="96"/>
        <v>0.37925287429323679</v>
      </c>
      <c r="Q653" s="8">
        <f t="shared" ca="1" si="97"/>
        <v>2.203174641326552E-2</v>
      </c>
      <c r="R653" s="8">
        <f t="shared" ca="1" si="98"/>
        <v>0.10421762397235723</v>
      </c>
      <c r="S653" s="8">
        <f t="shared" ca="1" si="99"/>
        <v>0.40886109425576445</v>
      </c>
      <c r="T653" s="8">
        <f t="shared" ca="1" si="100"/>
        <v>8.5636661065376124E-2</v>
      </c>
      <c r="U653" s="8">
        <f t="shared" ca="1" si="101"/>
        <v>1</v>
      </c>
      <c r="W653">
        <f t="shared" ca="1" si="102"/>
        <v>-8.1150183720965721E-5</v>
      </c>
      <c r="X653">
        <f t="array" aca="1" ref="X653" ca="1">SQRT(MMULT(P653:T653,MMULT($A$1:$E$5,TRANSPOSE(P653:T653))))</f>
        <v>1.5229244724555604E-2</v>
      </c>
    </row>
    <row r="654" spans="9:24" x14ac:dyDescent="0.25">
      <c r="I654" s="8">
        <f t="shared" ca="1" si="94"/>
        <v>0.50505305198612882</v>
      </c>
      <c r="J654" s="8">
        <f t="shared" ca="1" si="94"/>
        <v>0.30870086100610794</v>
      </c>
      <c r="K654" s="8">
        <f t="shared" ca="1" si="94"/>
        <v>0.37695549045305121</v>
      </c>
      <c r="L654" s="8">
        <f t="shared" ca="1" si="94"/>
        <v>0.54156750667832154</v>
      </c>
      <c r="M654" s="8">
        <f t="shared" ca="1" si="94"/>
        <v>0.34867123042247072</v>
      </c>
      <c r="N654" s="8">
        <f t="shared" ca="1" si="95"/>
        <v>2.0809481405460803</v>
      </c>
      <c r="P654" s="8">
        <f t="shared" ca="1" si="96"/>
        <v>0.24270333418957443</v>
      </c>
      <c r="Q654" s="8">
        <f t="shared" ca="1" si="97"/>
        <v>0.14834625380193231</v>
      </c>
      <c r="R654" s="8">
        <f t="shared" ca="1" si="98"/>
        <v>0.18114602815336422</v>
      </c>
      <c r="S654" s="8">
        <f t="shared" ca="1" si="99"/>
        <v>0.26025036190291795</v>
      </c>
      <c r="T654" s="8">
        <f t="shared" ca="1" si="100"/>
        <v>0.16755402195221106</v>
      </c>
      <c r="U654" s="8">
        <f t="shared" ca="1" si="101"/>
        <v>0.99999999999999989</v>
      </c>
      <c r="W654">
        <f t="shared" ca="1" si="102"/>
        <v>2.3514044955062394E-4</v>
      </c>
      <c r="X654">
        <f t="array" aca="1" ref="X654" ca="1">SQRT(MMULT(P654:T654,MMULT($A$1:$E$5,TRANSPOSE(P654:T654))))</f>
        <v>1.4916845000532933E-2</v>
      </c>
    </row>
    <row r="655" spans="9:24" x14ac:dyDescent="0.25">
      <c r="I655" s="8">
        <f t="shared" ca="1" si="94"/>
        <v>0.79123117881951166</v>
      </c>
      <c r="J655" s="8">
        <f t="shared" ca="1" si="94"/>
        <v>0.86224630915138367</v>
      </c>
      <c r="K655" s="8">
        <f t="shared" ca="1" si="94"/>
        <v>0.97364006590609542</v>
      </c>
      <c r="L655" s="8">
        <f t="shared" ca="1" si="94"/>
        <v>7.5420491727656858E-2</v>
      </c>
      <c r="M655" s="8">
        <f t="shared" ca="1" si="94"/>
        <v>0.91247581239556053</v>
      </c>
      <c r="N655" s="8">
        <f t="shared" ca="1" si="95"/>
        <v>3.615013858000208</v>
      </c>
      <c r="P655" s="8">
        <f t="shared" ca="1" si="96"/>
        <v>0.21887362259164711</v>
      </c>
      <c r="Q655" s="8">
        <f t="shared" ca="1" si="97"/>
        <v>0.23851811999093422</v>
      </c>
      <c r="R655" s="8">
        <f t="shared" ca="1" si="98"/>
        <v>0.26933231908679434</v>
      </c>
      <c r="S655" s="8">
        <f t="shared" ca="1" si="99"/>
        <v>2.0863126585461769E-2</v>
      </c>
      <c r="T655" s="8">
        <f t="shared" ca="1" si="100"/>
        <v>0.25241281174516261</v>
      </c>
      <c r="U655" s="8">
        <f t="shared" ca="1" si="101"/>
        <v>1</v>
      </c>
      <c r="W655">
        <f t="shared" ca="1" si="102"/>
        <v>6.9254504616821371E-4</v>
      </c>
      <c r="X655">
        <f t="array" aca="1" ref="X655" ca="1">SQRT(MMULT(P655:T655,MMULT($A$1:$E$5,TRANSPOSE(P655:T655))))</f>
        <v>1.4177950206255547E-2</v>
      </c>
    </row>
    <row r="656" spans="9:24" x14ac:dyDescent="0.25">
      <c r="I656" s="8">
        <f t="shared" ca="1" si="94"/>
        <v>0.53970020953868403</v>
      </c>
      <c r="J656" s="8">
        <f t="shared" ca="1" si="94"/>
        <v>0.55650734564036464</v>
      </c>
      <c r="K656" s="8">
        <f t="shared" ca="1" si="94"/>
        <v>0.79114288580504311</v>
      </c>
      <c r="L656" s="8">
        <f t="shared" ca="1" si="94"/>
        <v>0.14422696525058198</v>
      </c>
      <c r="M656" s="8">
        <f t="shared" ca="1" si="94"/>
        <v>0.36739552023781075</v>
      </c>
      <c r="N656" s="8">
        <f t="shared" ca="1" si="95"/>
        <v>2.3989729264724846</v>
      </c>
      <c r="P656" s="8">
        <f t="shared" ca="1" si="96"/>
        <v>0.22497136319594652</v>
      </c>
      <c r="Q656" s="8">
        <f t="shared" ca="1" si="97"/>
        <v>0.23197733475828269</v>
      </c>
      <c r="R656" s="8">
        <f t="shared" ca="1" si="98"/>
        <v>0.32978399925853319</v>
      </c>
      <c r="S656" s="8">
        <f t="shared" ca="1" si="99"/>
        <v>6.0120297173447995E-2</v>
      </c>
      <c r="T656" s="8">
        <f t="shared" ca="1" si="100"/>
        <v>0.15314700561378955</v>
      </c>
      <c r="U656" s="8">
        <f t="shared" ca="1" si="101"/>
        <v>1</v>
      </c>
      <c r="W656">
        <f t="shared" ca="1" si="102"/>
        <v>7.1905349527422277E-4</v>
      </c>
      <c r="X656">
        <f t="array" aca="1" ref="X656" ca="1">SQRT(MMULT(P656:T656,MMULT($A$1:$E$5,TRANSPOSE(P656:T656))))</f>
        <v>1.5674439174285158E-2</v>
      </c>
    </row>
    <row r="657" spans="9:24" x14ac:dyDescent="0.25">
      <c r="I657" s="8">
        <f t="shared" ca="1" si="94"/>
        <v>2.4050121928836155E-2</v>
      </c>
      <c r="J657" s="8">
        <f t="shared" ca="1" si="94"/>
        <v>0.51365683178077925</v>
      </c>
      <c r="K657" s="8">
        <f t="shared" ca="1" si="94"/>
        <v>0.99820359721996088</v>
      </c>
      <c r="L657" s="8">
        <f t="shared" ca="1" si="94"/>
        <v>0.82901498078339908</v>
      </c>
      <c r="M657" s="8">
        <f t="shared" ca="1" si="94"/>
        <v>0.42504460036525993</v>
      </c>
      <c r="N657" s="8">
        <f t="shared" ca="1" si="95"/>
        <v>2.7899701320782353</v>
      </c>
      <c r="P657" s="8">
        <f t="shared" ca="1" si="96"/>
        <v>8.6202076690051633E-3</v>
      </c>
      <c r="Q657" s="8">
        <f t="shared" ca="1" si="97"/>
        <v>0.1841083622634192</v>
      </c>
      <c r="R657" s="8">
        <f t="shared" ca="1" si="98"/>
        <v>0.35778289729446094</v>
      </c>
      <c r="S657" s="8">
        <f t="shared" ca="1" si="99"/>
        <v>0.29714116694355786</v>
      </c>
      <c r="T657" s="8">
        <f t="shared" ca="1" si="100"/>
        <v>0.15234736582955685</v>
      </c>
      <c r="U657" s="8">
        <f t="shared" ca="1" si="101"/>
        <v>1</v>
      </c>
      <c r="W657">
        <f t="shared" ca="1" si="102"/>
        <v>3.8413862149585626E-4</v>
      </c>
      <c r="X657">
        <f t="array" aca="1" ref="X657" ca="1">SQRT(MMULT(P657:T657,MMULT($A$1:$E$5,TRANSPOSE(P657:T657))))</f>
        <v>2.0821320649441311E-2</v>
      </c>
    </row>
    <row r="658" spans="9:24" x14ac:dyDescent="0.25">
      <c r="I658" s="8">
        <f t="shared" ca="1" si="94"/>
        <v>0.85234748934556881</v>
      </c>
      <c r="J658" s="8">
        <f t="shared" ca="1" si="94"/>
        <v>0.98823229501234</v>
      </c>
      <c r="K658" s="8">
        <f t="shared" ca="1" si="94"/>
        <v>0.41599959466133929</v>
      </c>
      <c r="L658" s="8">
        <f t="shared" ca="1" si="94"/>
        <v>0.48697973618222701</v>
      </c>
      <c r="M658" s="8">
        <f t="shared" ca="1" si="94"/>
        <v>0.6852925494734724</v>
      </c>
      <c r="N658" s="8">
        <f t="shared" ca="1" si="95"/>
        <v>3.4288516646749478</v>
      </c>
      <c r="P658" s="8">
        <f t="shared" ca="1" si="96"/>
        <v>0.24858103315658323</v>
      </c>
      <c r="Q658" s="8">
        <f t="shared" ca="1" si="97"/>
        <v>0.28821086231096077</v>
      </c>
      <c r="R658" s="8">
        <f t="shared" ca="1" si="98"/>
        <v>0.12132329868541446</v>
      </c>
      <c r="S658" s="8">
        <f t="shared" ca="1" si="99"/>
        <v>0.14202414796744853</v>
      </c>
      <c r="T658" s="8">
        <f t="shared" ca="1" si="100"/>
        <v>0.19986065787959292</v>
      </c>
      <c r="U658" s="8">
        <f t="shared" ca="1" si="101"/>
        <v>1</v>
      </c>
      <c r="W658">
        <f t="shared" ca="1" si="102"/>
        <v>3.6819565357182723E-4</v>
      </c>
      <c r="X658">
        <f t="array" aca="1" ref="X658" ca="1">SQRT(MMULT(P658:T658,MMULT($A$1:$E$5,TRANSPOSE(P658:T658))))</f>
        <v>1.2912546478557588E-2</v>
      </c>
    </row>
    <row r="659" spans="9:24" x14ac:dyDescent="0.25">
      <c r="I659" s="8">
        <f t="shared" ca="1" si="94"/>
        <v>0.19416872840089361</v>
      </c>
      <c r="J659" s="8">
        <f t="shared" ca="1" si="94"/>
        <v>0.40758000578368803</v>
      </c>
      <c r="K659" s="8">
        <f t="shared" ca="1" si="94"/>
        <v>0.35059418803378284</v>
      </c>
      <c r="L659" s="8">
        <f t="shared" ca="1" si="94"/>
        <v>0.54906085039813302</v>
      </c>
      <c r="M659" s="8">
        <f t="shared" ca="1" si="94"/>
        <v>0.41696966523490087</v>
      </c>
      <c r="N659" s="8">
        <f t="shared" ca="1" si="95"/>
        <v>1.9183734378513984</v>
      </c>
      <c r="P659" s="8">
        <f t="shared" ca="1" si="96"/>
        <v>0.10121529237725735</v>
      </c>
      <c r="Q659" s="8">
        <f t="shared" ca="1" si="97"/>
        <v>0.21246124333340571</v>
      </c>
      <c r="R659" s="8">
        <f t="shared" ca="1" si="98"/>
        <v>0.18275596456675955</v>
      </c>
      <c r="S659" s="8">
        <f t="shared" ca="1" si="99"/>
        <v>0.28621166221582378</v>
      </c>
      <c r="T659" s="8">
        <f t="shared" ca="1" si="100"/>
        <v>0.21735583750675364</v>
      </c>
      <c r="U659" s="8">
        <f t="shared" ca="1" si="101"/>
        <v>1</v>
      </c>
      <c r="W659">
        <f t="shared" ca="1" si="102"/>
        <v>2.0036632650856045E-4</v>
      </c>
      <c r="X659">
        <f t="array" aca="1" ref="X659" ca="1">SQRT(MMULT(P659:T659,MMULT($A$1:$E$5,TRANSPOSE(P659:T659))))</f>
        <v>1.6633514167328754E-2</v>
      </c>
    </row>
    <row r="660" spans="9:24" x14ac:dyDescent="0.25">
      <c r="I660" s="8">
        <f t="shared" ca="1" si="94"/>
        <v>0.66303459380801943</v>
      </c>
      <c r="J660" s="8">
        <f t="shared" ca="1" si="94"/>
        <v>0.72339240022871854</v>
      </c>
      <c r="K660" s="8">
        <f t="shared" ca="1" si="94"/>
        <v>0.78996135994569616</v>
      </c>
      <c r="L660" s="8">
        <f t="shared" ca="1" si="94"/>
        <v>0.7789195900064777</v>
      </c>
      <c r="M660" s="8">
        <f t="shared" ca="1" si="94"/>
        <v>0.2205167822380143</v>
      </c>
      <c r="N660" s="8">
        <f t="shared" ca="1" si="95"/>
        <v>3.1758247262269261</v>
      </c>
      <c r="P660" s="8">
        <f t="shared" ca="1" si="96"/>
        <v>0.20877556255938123</v>
      </c>
      <c r="Q660" s="8">
        <f t="shared" ca="1" si="97"/>
        <v>0.22778095851912863</v>
      </c>
      <c r="R660" s="8">
        <f t="shared" ca="1" si="98"/>
        <v>0.24874211521245335</v>
      </c>
      <c r="S660" s="8">
        <f t="shared" ca="1" si="99"/>
        <v>0.24526529552274182</v>
      </c>
      <c r="T660" s="8">
        <f t="shared" ca="1" si="100"/>
        <v>6.9436068186294941E-2</v>
      </c>
      <c r="U660" s="8">
        <f t="shared" ca="1" si="101"/>
        <v>1</v>
      </c>
      <c r="W660">
        <f t="shared" ca="1" si="102"/>
        <v>3.6786035175530741E-4</v>
      </c>
      <c r="X660">
        <f t="array" aca="1" ref="X660" ca="1">SQRT(MMULT(P660:T660,MMULT($A$1:$E$5,TRANSPOSE(P660:T660))))</f>
        <v>1.6455975010070536E-2</v>
      </c>
    </row>
    <row r="661" spans="9:24" x14ac:dyDescent="0.25">
      <c r="I661" s="8">
        <f t="shared" ca="1" si="94"/>
        <v>0.21752082340362189</v>
      </c>
      <c r="J661" s="8">
        <f t="shared" ca="1" si="94"/>
        <v>0.9996163242327194</v>
      </c>
      <c r="K661" s="8">
        <f t="shared" ca="1" si="94"/>
        <v>0.2768208175570217</v>
      </c>
      <c r="L661" s="8">
        <f t="shared" ca="1" si="94"/>
        <v>0.89981113898683973</v>
      </c>
      <c r="M661" s="8">
        <f t="shared" ca="1" si="94"/>
        <v>0.77367798612597505</v>
      </c>
      <c r="N661" s="8">
        <f t="shared" ca="1" si="95"/>
        <v>3.1674470903061778</v>
      </c>
      <c r="P661" s="8">
        <f t="shared" ca="1" si="96"/>
        <v>6.8673861694275529E-2</v>
      </c>
      <c r="Q661" s="8">
        <f t="shared" ca="1" si="97"/>
        <v>0.31559053576364321</v>
      </c>
      <c r="R661" s="8">
        <f t="shared" ca="1" si="98"/>
        <v>8.7395561682535677E-2</v>
      </c>
      <c r="S661" s="8">
        <f t="shared" ca="1" si="99"/>
        <v>0.28408087438640073</v>
      </c>
      <c r="T661" s="8">
        <f t="shared" ca="1" si="100"/>
        <v>0.24425916647314488</v>
      </c>
      <c r="U661" s="8">
        <f t="shared" ca="1" si="101"/>
        <v>1</v>
      </c>
      <c r="W661">
        <f t="shared" ca="1" si="102"/>
        <v>1.1360379627104662E-4</v>
      </c>
      <c r="X661">
        <f t="array" aca="1" ref="X661" ca="1">SQRT(MMULT(P661:T661,MMULT($A$1:$E$5,TRANSPOSE(P661:T661))))</f>
        <v>1.6001112192988096E-2</v>
      </c>
    </row>
    <row r="662" spans="9:24" x14ac:dyDescent="0.25">
      <c r="I662" s="8">
        <f t="shared" ca="1" si="94"/>
        <v>0.66953236240091585</v>
      </c>
      <c r="J662" s="8">
        <f t="shared" ca="1" si="94"/>
        <v>0.87615588412092593</v>
      </c>
      <c r="K662" s="8">
        <f t="shared" ca="1" si="94"/>
        <v>0.75016953029333888</v>
      </c>
      <c r="L662" s="8">
        <f t="shared" ca="1" si="94"/>
        <v>0.39433302161300199</v>
      </c>
      <c r="M662" s="8">
        <f t="shared" ca="1" si="94"/>
        <v>0.36239266807394122</v>
      </c>
      <c r="N662" s="8">
        <f t="shared" ca="1" si="95"/>
        <v>3.0525834665021243</v>
      </c>
      <c r="P662" s="8">
        <f t="shared" ca="1" si="96"/>
        <v>0.21933302389536805</v>
      </c>
      <c r="Q662" s="8">
        <f t="shared" ca="1" si="97"/>
        <v>0.28702110646130508</v>
      </c>
      <c r="R662" s="8">
        <f t="shared" ca="1" si="98"/>
        <v>0.24574906420263704</v>
      </c>
      <c r="S662" s="8">
        <f t="shared" ca="1" si="99"/>
        <v>0.12918009480830278</v>
      </c>
      <c r="T662" s="8">
        <f t="shared" ca="1" si="100"/>
        <v>0.11871671063238691</v>
      </c>
      <c r="U662" s="8">
        <f t="shared" ca="1" si="101"/>
        <v>0.99999999999999989</v>
      </c>
      <c r="W662">
        <f t="shared" ca="1" si="102"/>
        <v>5.4075003949843404E-4</v>
      </c>
      <c r="X662">
        <f t="array" aca="1" ref="X662" ca="1">SQRT(MMULT(P662:T662,MMULT($A$1:$E$5,TRANSPOSE(P662:T662))))</f>
        <v>1.4967337815505298E-2</v>
      </c>
    </row>
    <row r="663" spans="9:24" x14ac:dyDescent="0.25">
      <c r="I663" s="8">
        <f t="shared" ca="1" si="94"/>
        <v>0.80210670247922378</v>
      </c>
      <c r="J663" s="8">
        <f t="shared" ca="1" si="94"/>
        <v>0.78860685305630041</v>
      </c>
      <c r="K663" s="8">
        <f t="shared" ca="1" si="94"/>
        <v>0.77883099406575595</v>
      </c>
      <c r="L663" s="8">
        <f t="shared" ca="1" si="94"/>
        <v>0.82455978861147883</v>
      </c>
      <c r="M663" s="8">
        <f t="shared" ca="1" si="94"/>
        <v>0.79401183170697942</v>
      </c>
      <c r="N663" s="8">
        <f t="shared" ca="1" si="95"/>
        <v>3.9881161699197389</v>
      </c>
      <c r="P663" s="8">
        <f t="shared" ca="1" si="96"/>
        <v>0.20112420709534301</v>
      </c>
      <c r="Q663" s="8">
        <f t="shared" ca="1" si="97"/>
        <v>0.19773918799165049</v>
      </c>
      <c r="R663" s="8">
        <f t="shared" ca="1" si="98"/>
        <v>0.19528794069241717</v>
      </c>
      <c r="S663" s="8">
        <f t="shared" ca="1" si="99"/>
        <v>0.20675420511335635</v>
      </c>
      <c r="T663" s="8">
        <f t="shared" ca="1" si="100"/>
        <v>0.19909445910723281</v>
      </c>
      <c r="U663" s="8">
        <f t="shared" ca="1" si="101"/>
        <v>0.99999999999999978</v>
      </c>
      <c r="W663">
        <f t="shared" ca="1" si="102"/>
        <v>3.3445061244189215E-4</v>
      </c>
      <c r="X663">
        <f t="array" aca="1" ref="X663" ca="1">SQRT(MMULT(P663:T663,MMULT($A$1:$E$5,TRANSPOSE(P663:T663))))</f>
        <v>1.4831941012258043E-2</v>
      </c>
    </row>
    <row r="664" spans="9:24" x14ac:dyDescent="0.25">
      <c r="I664" s="8">
        <f t="shared" ca="1" si="94"/>
        <v>0.1858940403453051</v>
      </c>
      <c r="J664" s="8">
        <f t="shared" ca="1" si="94"/>
        <v>0.60937316666940355</v>
      </c>
      <c r="K664" s="8">
        <f t="shared" ca="1" si="94"/>
        <v>0.56169954465559524</v>
      </c>
      <c r="L664" s="8">
        <f t="shared" ca="1" si="94"/>
        <v>0.41740615638200596</v>
      </c>
      <c r="M664" s="8">
        <f t="shared" ca="1" si="94"/>
        <v>0.13740786630030444</v>
      </c>
      <c r="N664" s="8">
        <f t="shared" ca="1" si="95"/>
        <v>1.9117807743526143</v>
      </c>
      <c r="P664" s="8">
        <f t="shared" ca="1" si="96"/>
        <v>9.7236065368558972E-2</v>
      </c>
      <c r="Q664" s="8">
        <f t="shared" ca="1" si="97"/>
        <v>0.31874636194924355</v>
      </c>
      <c r="R664" s="8">
        <f t="shared" ca="1" si="98"/>
        <v>0.29380960002895906</v>
      </c>
      <c r="S664" s="8">
        <f t="shared" ca="1" si="99"/>
        <v>0.21833369284893664</v>
      </c>
      <c r="T664" s="8">
        <f t="shared" ca="1" si="100"/>
        <v>7.1874279804301736E-2</v>
      </c>
      <c r="U664" s="8">
        <f t="shared" ca="1" si="101"/>
        <v>1</v>
      </c>
      <c r="W664">
        <f t="shared" ca="1" si="102"/>
        <v>4.7543903564892459E-4</v>
      </c>
      <c r="X664">
        <f t="array" aca="1" ref="X664" ca="1">SQRT(MMULT(P664:T664,MMULT($A$1:$E$5,TRANSPOSE(P664:T664))))</f>
        <v>1.8147409837371634E-2</v>
      </c>
    </row>
    <row r="665" spans="9:24" x14ac:dyDescent="0.25">
      <c r="I665" s="8">
        <f t="shared" ca="1" si="94"/>
        <v>9.6544316306320543E-2</v>
      </c>
      <c r="J665" s="8">
        <f t="shared" ca="1" si="94"/>
        <v>0.31801894441263345</v>
      </c>
      <c r="K665" s="8">
        <f t="shared" ca="1" si="94"/>
        <v>0.59330571628464435</v>
      </c>
      <c r="L665" s="8">
        <f t="shared" ca="1" si="94"/>
        <v>0.26864113258663846</v>
      </c>
      <c r="M665" s="8">
        <f t="shared" ca="1" si="94"/>
        <v>0.84601844732558307</v>
      </c>
      <c r="N665" s="8">
        <f t="shared" ca="1" si="95"/>
        <v>2.1225285569158197</v>
      </c>
      <c r="P665" s="8">
        <f t="shared" ca="1" si="96"/>
        <v>4.5485520556013667E-2</v>
      </c>
      <c r="Q665" s="8">
        <f t="shared" ca="1" si="97"/>
        <v>0.14983023120062841</v>
      </c>
      <c r="R665" s="8">
        <f t="shared" ca="1" si="98"/>
        <v>0.27952778979179366</v>
      </c>
      <c r="S665" s="8">
        <f t="shared" ca="1" si="99"/>
        <v>0.12656655747284387</v>
      </c>
      <c r="T665" s="8">
        <f t="shared" ca="1" si="100"/>
        <v>0.39858990097872049</v>
      </c>
      <c r="U665" s="8">
        <f t="shared" ca="1" si="101"/>
        <v>1</v>
      </c>
      <c r="W665">
        <f t="shared" ca="1" si="102"/>
        <v>4.9729146483825227E-4</v>
      </c>
      <c r="X665">
        <f t="array" aca="1" ref="X665" ca="1">SQRT(MMULT(P665:T665,MMULT($A$1:$E$5,TRANSPOSE(P665:T665))))</f>
        <v>1.6697701065558755E-2</v>
      </c>
    </row>
    <row r="666" spans="9:24" x14ac:dyDescent="0.25">
      <c r="I666" s="8">
        <f t="shared" ca="1" si="94"/>
        <v>0.82542154907630516</v>
      </c>
      <c r="J666" s="8">
        <f t="shared" ca="1" si="94"/>
        <v>5.6468001820607405E-2</v>
      </c>
      <c r="K666" s="8">
        <f t="shared" ca="1" si="94"/>
        <v>0.25014532897365804</v>
      </c>
      <c r="L666" s="8">
        <f t="shared" ca="1" si="94"/>
        <v>9.7866703908282671E-2</v>
      </c>
      <c r="M666" s="8">
        <f t="shared" ca="1" si="94"/>
        <v>0.75572343925532737</v>
      </c>
      <c r="N666" s="8">
        <f t="shared" ca="1" si="95"/>
        <v>1.9856250230341805</v>
      </c>
      <c r="P666" s="8">
        <f t="shared" ca="1" si="96"/>
        <v>0.41569860346290388</v>
      </c>
      <c r="Q666" s="8">
        <f t="shared" ca="1" si="97"/>
        <v>2.8438401594234625E-2</v>
      </c>
      <c r="R666" s="8">
        <f t="shared" ca="1" si="98"/>
        <v>0.12597813085142212</v>
      </c>
      <c r="S666" s="8">
        <f t="shared" ca="1" si="99"/>
        <v>4.9287606055011923E-2</v>
      </c>
      <c r="T666" s="8">
        <f t="shared" ca="1" si="100"/>
        <v>0.38059725803642752</v>
      </c>
      <c r="U666" s="8">
        <f t="shared" ca="1" si="101"/>
        <v>1</v>
      </c>
      <c r="W666">
        <f t="shared" ca="1" si="102"/>
        <v>4.2425789800185515E-4</v>
      </c>
      <c r="X666">
        <f t="array" aca="1" ref="X666" ca="1">SQRT(MMULT(P666:T666,MMULT($A$1:$E$5,TRANSPOSE(P666:T666))))</f>
        <v>1.0451541461294124E-2</v>
      </c>
    </row>
    <row r="667" spans="9:24" x14ac:dyDescent="0.25">
      <c r="I667" s="8">
        <f t="shared" ca="1" si="94"/>
        <v>0.34295356037243752</v>
      </c>
      <c r="J667" s="8">
        <f t="shared" ca="1" si="94"/>
        <v>0.7890870302250298</v>
      </c>
      <c r="K667" s="8">
        <f t="shared" ca="1" si="94"/>
        <v>0.46476670142718912</v>
      </c>
      <c r="L667" s="8">
        <f t="shared" ca="1" si="94"/>
        <v>0.18876841432809299</v>
      </c>
      <c r="M667" s="8">
        <f t="shared" ca="1" si="94"/>
        <v>0.20768566309352043</v>
      </c>
      <c r="N667" s="8">
        <f t="shared" ca="1" si="95"/>
        <v>1.99326136944627</v>
      </c>
      <c r="P667" s="8">
        <f t="shared" ca="1" si="96"/>
        <v>0.1720564927557445</v>
      </c>
      <c r="Q667" s="8">
        <f t="shared" ca="1" si="97"/>
        <v>0.39587735071805408</v>
      </c>
      <c r="R667" s="8">
        <f t="shared" ca="1" si="98"/>
        <v>0.23316897048795049</v>
      </c>
      <c r="S667" s="8">
        <f t="shared" ca="1" si="99"/>
        <v>9.4703292413946219E-2</v>
      </c>
      <c r="T667" s="8">
        <f t="shared" ca="1" si="100"/>
        <v>0.10419389362430463</v>
      </c>
      <c r="U667" s="8">
        <f t="shared" ca="1" si="101"/>
        <v>1</v>
      </c>
      <c r="W667">
        <f t="shared" ca="1" si="102"/>
        <v>6.0329232253931845E-4</v>
      </c>
      <c r="X667">
        <f t="array" aca="1" ref="X667" ca="1">SQRT(MMULT(P667:T667,MMULT($A$1:$E$5,TRANSPOSE(P667:T667))))</f>
        <v>1.5296296953743632E-2</v>
      </c>
    </row>
    <row r="668" spans="9:24" x14ac:dyDescent="0.25">
      <c r="I668" s="8">
        <f t="shared" ca="1" si="94"/>
        <v>0.12442121889007463</v>
      </c>
      <c r="J668" s="8">
        <f t="shared" ca="1" si="94"/>
        <v>0.18184446883232241</v>
      </c>
      <c r="K668" s="8">
        <f t="shared" ca="1" si="94"/>
        <v>0.95970981124344845</v>
      </c>
      <c r="L668" s="8">
        <f t="shared" ca="1" si="94"/>
        <v>0.39393763329125531</v>
      </c>
      <c r="M668" s="8">
        <f t="shared" ca="1" si="94"/>
        <v>7.9863614580562126E-2</v>
      </c>
      <c r="N668" s="8">
        <f t="shared" ca="1" si="95"/>
        <v>1.7397767468376628</v>
      </c>
      <c r="P668" s="8">
        <f t="shared" ca="1" si="96"/>
        <v>7.1515623551258026E-2</v>
      </c>
      <c r="Q668" s="8">
        <f t="shared" ca="1" si="97"/>
        <v>0.10452172622887124</v>
      </c>
      <c r="R668" s="8">
        <f t="shared" ca="1" si="98"/>
        <v>0.55162814021275008</v>
      </c>
      <c r="S668" s="8">
        <f t="shared" ca="1" si="99"/>
        <v>0.22642999109357179</v>
      </c>
      <c r="T668" s="8">
        <f t="shared" ca="1" si="100"/>
        <v>4.5904518913548929E-2</v>
      </c>
      <c r="U668" s="8">
        <f t="shared" ca="1" si="101"/>
        <v>1</v>
      </c>
      <c r="W668">
        <f t="shared" ca="1" si="102"/>
        <v>7.0970967229317663E-4</v>
      </c>
      <c r="X668">
        <f t="array" aca="1" ref="X668" ca="1">SQRT(MMULT(P668:T668,MMULT($A$1:$E$5,TRANSPOSE(P668:T668))))</f>
        <v>2.3843785216869744E-2</v>
      </c>
    </row>
    <row r="669" spans="9:24" x14ac:dyDescent="0.25">
      <c r="I669" s="8">
        <f t="shared" ca="1" si="94"/>
        <v>0.74907468791816356</v>
      </c>
      <c r="J669" s="8">
        <f t="shared" ca="1" si="94"/>
        <v>0.2219383881334972</v>
      </c>
      <c r="K669" s="8">
        <f t="shared" ca="1" si="94"/>
        <v>0.16133367026677659</v>
      </c>
      <c r="L669" s="8">
        <f t="shared" ca="1" si="94"/>
        <v>0.64735988133890165</v>
      </c>
      <c r="M669" s="8">
        <f t="shared" ca="1" si="94"/>
        <v>0.99053516039482059</v>
      </c>
      <c r="N669" s="8">
        <f t="shared" ca="1" si="95"/>
        <v>2.7702417880521595</v>
      </c>
      <c r="P669" s="8">
        <f t="shared" ca="1" si="96"/>
        <v>0.27040047231576148</v>
      </c>
      <c r="Q669" s="8">
        <f t="shared" ca="1" si="97"/>
        <v>8.0115168679752241E-2</v>
      </c>
      <c r="R669" s="8">
        <f t="shared" ca="1" si="98"/>
        <v>5.8238118767320726E-2</v>
      </c>
      <c r="S669" s="8">
        <f t="shared" ca="1" si="99"/>
        <v>0.23368353048853541</v>
      </c>
      <c r="T669" s="8">
        <f t="shared" ca="1" si="100"/>
        <v>0.35756270974863019</v>
      </c>
      <c r="U669" s="8">
        <f t="shared" ca="1" si="101"/>
        <v>1</v>
      </c>
      <c r="W669">
        <f t="shared" ca="1" si="102"/>
        <v>8.7450634037001773E-5</v>
      </c>
      <c r="X669">
        <f t="array" aca="1" ref="X669" ca="1">SQRT(MMULT(P669:T669,MMULT($A$1:$E$5,TRANSPOSE(P669:T669))))</f>
        <v>1.2571513140762771E-2</v>
      </c>
    </row>
    <row r="670" spans="9:24" x14ac:dyDescent="0.25">
      <c r="I670" s="8">
        <f t="shared" ca="1" si="94"/>
        <v>0.1013314381082987</v>
      </c>
      <c r="J670" s="8">
        <f t="shared" ca="1" si="94"/>
        <v>0.18798325963643991</v>
      </c>
      <c r="K670" s="8">
        <f t="shared" ca="1" si="94"/>
        <v>0.16765888249208294</v>
      </c>
      <c r="L670" s="8">
        <f t="shared" ca="1" si="94"/>
        <v>0.54873938472371209</v>
      </c>
      <c r="M670" s="8">
        <f t="shared" ca="1" si="94"/>
        <v>3.1538199269992573E-3</v>
      </c>
      <c r="N670" s="8">
        <f t="shared" ca="1" si="95"/>
        <v>1.008866784887533</v>
      </c>
      <c r="P670" s="8">
        <f t="shared" ca="1" si="96"/>
        <v>0.10044085069129814</v>
      </c>
      <c r="Q670" s="8">
        <f t="shared" ca="1" si="97"/>
        <v>0.1863311018385802</v>
      </c>
      <c r="R670" s="8">
        <f t="shared" ca="1" si="98"/>
        <v>0.166185352718073</v>
      </c>
      <c r="S670" s="8">
        <f t="shared" ca="1" si="99"/>
        <v>0.54391659329421249</v>
      </c>
      <c r="T670" s="8">
        <f t="shared" ca="1" si="100"/>
        <v>3.1261014578360218E-3</v>
      </c>
      <c r="U670" s="8">
        <f t="shared" ca="1" si="101"/>
        <v>0.99999999999999989</v>
      </c>
      <c r="W670">
        <f t="shared" ca="1" si="102"/>
        <v>-1.6661546747994549E-4</v>
      </c>
      <c r="X670">
        <f t="array" aca="1" ref="X670" ca="1">SQRT(MMULT(P670:T670,MMULT($A$1:$E$5,TRANSPOSE(P670:T670))))</f>
        <v>2.1006052168283398E-2</v>
      </c>
    </row>
    <row r="671" spans="9:24" x14ac:dyDescent="0.25">
      <c r="I671" s="8">
        <f t="shared" ca="1" si="94"/>
        <v>0.47633885969502709</v>
      </c>
      <c r="J671" s="8">
        <f t="shared" ca="1" si="94"/>
        <v>0.44107949692400439</v>
      </c>
      <c r="K671" s="8">
        <f t="shared" ca="1" si="94"/>
        <v>0.99954055649306539</v>
      </c>
      <c r="L671" s="8">
        <f t="shared" ca="1" si="94"/>
        <v>0.22705256284926945</v>
      </c>
      <c r="M671" s="8">
        <f t="shared" ca="1" si="94"/>
        <v>0.84709971124411587</v>
      </c>
      <c r="N671" s="8">
        <f t="shared" ca="1" si="95"/>
        <v>2.9911111872054823</v>
      </c>
      <c r="P671" s="8">
        <f t="shared" ca="1" si="96"/>
        <v>0.15925147207251034</v>
      </c>
      <c r="Q671" s="8">
        <f t="shared" ca="1" si="97"/>
        <v>0.14746342389768985</v>
      </c>
      <c r="R671" s="8">
        <f t="shared" ca="1" si="98"/>
        <v>0.33417031127716462</v>
      </c>
      <c r="S671" s="8">
        <f t="shared" ca="1" si="99"/>
        <v>7.5909101547441557E-2</v>
      </c>
      <c r="T671" s="8">
        <f t="shared" ca="1" si="100"/>
        <v>0.28320569120519362</v>
      </c>
      <c r="U671" s="8">
        <f t="shared" ca="1" si="101"/>
        <v>1</v>
      </c>
      <c r="W671">
        <f t="shared" ca="1" si="102"/>
        <v>6.5673950331426466E-4</v>
      </c>
      <c r="X671">
        <f t="array" aca="1" ref="X671" ca="1">SQRT(MMULT(P671:T671,MMULT($A$1:$E$5,TRANSPOSE(P671:T671))))</f>
        <v>1.624866170974517E-2</v>
      </c>
    </row>
    <row r="672" spans="9:24" x14ac:dyDescent="0.25">
      <c r="I672" s="8">
        <f t="shared" ca="1" si="94"/>
        <v>3.6998260645954906E-2</v>
      </c>
      <c r="J672" s="8">
        <f t="shared" ca="1" si="94"/>
        <v>0.96105875307653188</v>
      </c>
      <c r="K672" s="8">
        <f t="shared" ca="1" si="94"/>
        <v>0.89990625102381605</v>
      </c>
      <c r="L672" s="8">
        <f t="shared" ca="1" si="94"/>
        <v>0.54804918438507511</v>
      </c>
      <c r="M672" s="8">
        <f t="shared" ca="1" si="94"/>
        <v>0.55067773296095235</v>
      </c>
      <c r="N672" s="8">
        <f t="shared" ca="1" si="95"/>
        <v>2.9966901820923302</v>
      </c>
      <c r="P672" s="8">
        <f t="shared" ca="1" si="96"/>
        <v>1.2346374966304396E-2</v>
      </c>
      <c r="Q672" s="8">
        <f t="shared" ca="1" si="97"/>
        <v>0.32070674466771454</v>
      </c>
      <c r="R672" s="8">
        <f t="shared" ca="1" si="98"/>
        <v>0.30030006318353841</v>
      </c>
      <c r="S672" s="8">
        <f t="shared" ca="1" si="99"/>
        <v>0.18288483329378402</v>
      </c>
      <c r="T672" s="8">
        <f t="shared" ca="1" si="100"/>
        <v>0.18376198388865866</v>
      </c>
      <c r="U672" s="8">
        <f t="shared" ca="1" si="101"/>
        <v>1</v>
      </c>
      <c r="W672">
        <f t="shared" ca="1" si="102"/>
        <v>5.1333395562521431E-4</v>
      </c>
      <c r="X672">
        <f t="array" aca="1" ref="X672" ca="1">SQRT(MMULT(P672:T672,MMULT($A$1:$E$5,TRANSPOSE(P672:T672))))</f>
        <v>1.8461484432440344E-2</v>
      </c>
    </row>
    <row r="673" spans="9:24" x14ac:dyDescent="0.25">
      <c r="I673" s="8">
        <f t="shared" ca="1" si="94"/>
        <v>0.15129387987142062</v>
      </c>
      <c r="J673" s="8">
        <f t="shared" ca="1" si="94"/>
        <v>0.73237779642432332</v>
      </c>
      <c r="K673" s="8">
        <f t="shared" ca="1" si="94"/>
        <v>0.95803165077936514</v>
      </c>
      <c r="L673" s="8">
        <f t="shared" ca="1" si="94"/>
        <v>0.5636846256995296</v>
      </c>
      <c r="M673" s="8">
        <f t="shared" ca="1" si="94"/>
        <v>0.65464142479027565</v>
      </c>
      <c r="N673" s="8">
        <f t="shared" ca="1" si="95"/>
        <v>3.0600293775649146</v>
      </c>
      <c r="P673" s="8">
        <f t="shared" ca="1" si="96"/>
        <v>4.9441969734230477E-2</v>
      </c>
      <c r="Q673" s="8">
        <f t="shared" ca="1" si="97"/>
        <v>0.23933685140210287</v>
      </c>
      <c r="R673" s="8">
        <f t="shared" ca="1" si="98"/>
        <v>0.31307923309603641</v>
      </c>
      <c r="S673" s="8">
        <f t="shared" ca="1" si="99"/>
        <v>0.18420889349372652</v>
      </c>
      <c r="T673" s="8">
        <f t="shared" ca="1" si="100"/>
        <v>0.21393305227390363</v>
      </c>
      <c r="U673" s="8">
        <f t="shared" ca="1" si="101"/>
        <v>0.99999999999999978</v>
      </c>
      <c r="W673">
        <f t="shared" ca="1" si="102"/>
        <v>5.030967719245723E-4</v>
      </c>
      <c r="X673">
        <f t="array" aca="1" ref="X673" ca="1">SQRT(MMULT(P673:T673,MMULT($A$1:$E$5,TRANSPOSE(P673:T673))))</f>
        <v>1.8119727205793985E-2</v>
      </c>
    </row>
    <row r="674" spans="9:24" x14ac:dyDescent="0.25">
      <c r="I674" s="8">
        <f t="shared" ca="1" si="94"/>
        <v>0.77592387959185916</v>
      </c>
      <c r="J674" s="8">
        <f t="shared" ca="1" si="94"/>
        <v>4.880656456206911E-2</v>
      </c>
      <c r="K674" s="8">
        <f t="shared" ca="1" si="94"/>
        <v>0.51206507820807212</v>
      </c>
      <c r="L674" s="8">
        <f t="shared" ca="1" si="94"/>
        <v>0.47854469554465551</v>
      </c>
      <c r="M674" s="8">
        <f t="shared" ca="1" si="94"/>
        <v>0.4653055065181414</v>
      </c>
      <c r="N674" s="8">
        <f t="shared" ca="1" si="95"/>
        <v>2.2806457244247973</v>
      </c>
      <c r="P674" s="8">
        <f t="shared" ca="1" si="96"/>
        <v>0.34022113618175187</v>
      </c>
      <c r="Q674" s="8">
        <f t="shared" ca="1" si="97"/>
        <v>2.1400327126379366E-2</v>
      </c>
      <c r="R674" s="8">
        <f t="shared" ca="1" si="98"/>
        <v>0.22452635791875142</v>
      </c>
      <c r="S674" s="8">
        <f t="shared" ca="1" si="99"/>
        <v>0.20982859828671965</v>
      </c>
      <c r="T674" s="8">
        <f t="shared" ca="1" si="100"/>
        <v>0.20402358048639768</v>
      </c>
      <c r="U674" s="8">
        <f t="shared" ca="1" si="101"/>
        <v>1</v>
      </c>
      <c r="W674">
        <f t="shared" ca="1" si="102"/>
        <v>3.2604710640917795E-4</v>
      </c>
      <c r="X674">
        <f t="array" aca="1" ref="X674" ca="1">SQRT(MMULT(P674:T674,MMULT($A$1:$E$5,TRANSPOSE(P674:T674))))</f>
        <v>1.4100661191563413E-2</v>
      </c>
    </row>
    <row r="675" spans="9:24" x14ac:dyDescent="0.25">
      <c r="I675" s="8">
        <f t="shared" ca="1" si="94"/>
        <v>0.17796128801198097</v>
      </c>
      <c r="J675" s="8">
        <f t="shared" ca="1" si="94"/>
        <v>0.8412602260497517</v>
      </c>
      <c r="K675" s="8">
        <f t="shared" ca="1" si="94"/>
        <v>0.81001319237732605</v>
      </c>
      <c r="L675" s="8">
        <f t="shared" ca="1" si="94"/>
        <v>0.77032254917223009</v>
      </c>
      <c r="M675" s="8">
        <f t="shared" ca="1" si="94"/>
        <v>0.29197116088998964</v>
      </c>
      <c r="N675" s="8">
        <f t="shared" ca="1" si="95"/>
        <v>2.8915284165012785</v>
      </c>
      <c r="P675" s="8">
        <f t="shared" ca="1" si="96"/>
        <v>6.1545751027863811E-2</v>
      </c>
      <c r="Q675" s="8">
        <f t="shared" ca="1" si="97"/>
        <v>0.29093963636977443</v>
      </c>
      <c r="R675" s="8">
        <f t="shared" ca="1" si="98"/>
        <v>0.28013322910982635</v>
      </c>
      <c r="S675" s="8">
        <f t="shared" ca="1" si="99"/>
        <v>0.26640670199752453</v>
      </c>
      <c r="T675" s="8">
        <f t="shared" ca="1" si="100"/>
        <v>0.10097468149501085</v>
      </c>
      <c r="U675" s="8">
        <f t="shared" ca="1" si="101"/>
        <v>0.99999999999999989</v>
      </c>
      <c r="W675">
        <f t="shared" ca="1" si="102"/>
        <v>3.766413250460717E-4</v>
      </c>
      <c r="X675">
        <f t="array" aca="1" ref="X675" ca="1">SQRT(MMULT(P675:T675,MMULT($A$1:$E$5,TRANSPOSE(P675:T675))))</f>
        <v>1.8719427508215414E-2</v>
      </c>
    </row>
    <row r="676" spans="9:24" x14ac:dyDescent="0.25">
      <c r="I676" s="8">
        <f t="shared" ca="1" si="94"/>
        <v>0.5535261038169863</v>
      </c>
      <c r="J676" s="8">
        <f t="shared" ca="1" si="94"/>
        <v>0.48819750237768234</v>
      </c>
      <c r="K676" s="8">
        <f t="shared" ca="1" si="94"/>
        <v>0.52234357762999728</v>
      </c>
      <c r="L676" s="8">
        <f t="shared" ca="1" si="94"/>
        <v>0.57125949668125853</v>
      </c>
      <c r="M676" s="8">
        <f t="shared" ca="1" si="94"/>
        <v>0.43873544310665169</v>
      </c>
      <c r="N676" s="8">
        <f t="shared" ca="1" si="95"/>
        <v>2.5740621236125762</v>
      </c>
      <c r="P676" s="8">
        <f t="shared" ca="1" si="96"/>
        <v>0.21503991637938336</v>
      </c>
      <c r="Q676" s="8">
        <f t="shared" ca="1" si="97"/>
        <v>0.18966034187726591</v>
      </c>
      <c r="R676" s="8">
        <f t="shared" ca="1" si="98"/>
        <v>0.20292578521644708</v>
      </c>
      <c r="S676" s="8">
        <f t="shared" ca="1" si="99"/>
        <v>0.22192918012387458</v>
      </c>
      <c r="T676" s="8">
        <f t="shared" ca="1" si="100"/>
        <v>0.17044477640302905</v>
      </c>
      <c r="U676" s="8">
        <f t="shared" ca="1" si="101"/>
        <v>1</v>
      </c>
      <c r="W676">
        <f t="shared" ca="1" si="102"/>
        <v>3.2430546140588268E-4</v>
      </c>
      <c r="X676">
        <f t="array" aca="1" ref="X676" ca="1">SQRT(MMULT(P676:T676,MMULT($A$1:$E$5,TRANSPOSE(P676:T676))))</f>
        <v>1.504735211830544E-2</v>
      </c>
    </row>
    <row r="677" spans="9:24" x14ac:dyDescent="0.25">
      <c r="I677" s="8">
        <f t="shared" ca="1" si="94"/>
        <v>0.9467821916358633</v>
      </c>
      <c r="J677" s="8">
        <f t="shared" ca="1" si="94"/>
        <v>0.96984050570392777</v>
      </c>
      <c r="K677" s="8">
        <f t="shared" ca="1" si="94"/>
        <v>0.89390903623891027</v>
      </c>
      <c r="L677" s="8">
        <f t="shared" ca="1" si="94"/>
        <v>0.7047068395589301</v>
      </c>
      <c r="M677" s="8">
        <f t="shared" ca="1" si="94"/>
        <v>0.88970602884104777</v>
      </c>
      <c r="N677" s="8">
        <f t="shared" ca="1" si="95"/>
        <v>4.4049446019786798</v>
      </c>
      <c r="P677" s="8">
        <f t="shared" ca="1" si="96"/>
        <v>0.21493623125488873</v>
      </c>
      <c r="Q677" s="8">
        <f t="shared" ca="1" si="97"/>
        <v>0.22017087462763552</v>
      </c>
      <c r="R677" s="8">
        <f t="shared" ca="1" si="98"/>
        <v>0.20293309383218364</v>
      </c>
      <c r="S677" s="8">
        <f t="shared" ca="1" si="99"/>
        <v>0.15998086315146373</v>
      </c>
      <c r="T677" s="8">
        <f t="shared" ca="1" si="100"/>
        <v>0.20197893713382822</v>
      </c>
      <c r="U677" s="8">
        <f t="shared" ca="1" si="101"/>
        <v>0.99999999999999978</v>
      </c>
      <c r="W677">
        <f t="shared" ca="1" si="102"/>
        <v>4.1704033322473787E-4</v>
      </c>
      <c r="X677">
        <f t="array" aca="1" ref="X677" ca="1">SQRT(MMULT(P677:T677,MMULT($A$1:$E$5,TRANSPOSE(P677:T677))))</f>
        <v>1.4319567459556516E-2</v>
      </c>
    </row>
    <row r="678" spans="9:24" x14ac:dyDescent="0.25">
      <c r="I678" s="8">
        <f t="shared" ref="I678:M741" ca="1" si="103">RAND()</f>
        <v>0.80174674278653568</v>
      </c>
      <c r="J678" s="8">
        <f t="shared" ca="1" si="103"/>
        <v>0.75833079249187607</v>
      </c>
      <c r="K678" s="8">
        <f t="shared" ca="1" si="103"/>
        <v>0.40184711215989433</v>
      </c>
      <c r="L678" s="8">
        <f t="shared" ca="1" si="103"/>
        <v>0.26978788579253254</v>
      </c>
      <c r="M678" s="8">
        <f t="shared" ca="1" si="103"/>
        <v>0.48232740613502589</v>
      </c>
      <c r="N678" s="8">
        <f t="shared" ca="1" si="95"/>
        <v>2.7140399393658643</v>
      </c>
      <c r="P678" s="8">
        <f t="shared" ca="1" si="96"/>
        <v>0.29540712763934635</v>
      </c>
      <c r="Q678" s="8">
        <f t="shared" ca="1" si="97"/>
        <v>0.27941032904219537</v>
      </c>
      <c r="R678" s="8">
        <f t="shared" ca="1" si="98"/>
        <v>0.14806234290486747</v>
      </c>
      <c r="S678" s="8">
        <f t="shared" ca="1" si="99"/>
        <v>9.9404537818101713E-2</v>
      </c>
      <c r="T678" s="8">
        <f t="shared" ca="1" si="100"/>
        <v>0.17771566259548918</v>
      </c>
      <c r="U678" s="8">
        <f t="shared" ca="1" si="101"/>
        <v>1</v>
      </c>
      <c r="W678">
        <f t="shared" ca="1" si="102"/>
        <v>4.6448359548254263E-4</v>
      </c>
      <c r="X678">
        <f t="array" aca="1" ref="X678" ca="1">SQRT(MMULT(P678:T678,MMULT($A$1:$E$5,TRANSPOSE(P678:T678))))</f>
        <v>1.2413631012615341E-2</v>
      </c>
    </row>
    <row r="679" spans="9:24" x14ac:dyDescent="0.25">
      <c r="I679" s="8">
        <f t="shared" ca="1" si="103"/>
        <v>0.32304566894063447</v>
      </c>
      <c r="J679" s="8">
        <f t="shared" ca="1" si="103"/>
        <v>0.58631604922233782</v>
      </c>
      <c r="K679" s="8">
        <f t="shared" ca="1" si="103"/>
        <v>0.74924724483260552</v>
      </c>
      <c r="L679" s="8">
        <f t="shared" ca="1" si="103"/>
        <v>0.98870301232245228</v>
      </c>
      <c r="M679" s="8">
        <f t="shared" ca="1" si="103"/>
        <v>0.44281843317678138</v>
      </c>
      <c r="N679" s="8">
        <f t="shared" ca="1" si="95"/>
        <v>3.0901304084948116</v>
      </c>
      <c r="P679" s="8">
        <f t="shared" ca="1" si="96"/>
        <v>0.10454111193902284</v>
      </c>
      <c r="Q679" s="8">
        <f t="shared" ca="1" si="97"/>
        <v>0.18973828664659162</v>
      </c>
      <c r="R679" s="8">
        <f t="shared" ca="1" si="98"/>
        <v>0.24246460368562905</v>
      </c>
      <c r="S679" s="8">
        <f t="shared" ca="1" si="99"/>
        <v>0.31995510920979059</v>
      </c>
      <c r="T679" s="8">
        <f t="shared" ca="1" si="100"/>
        <v>0.14330088851896586</v>
      </c>
      <c r="U679" s="8">
        <f t="shared" ca="1" si="101"/>
        <v>0.99999999999999989</v>
      </c>
      <c r="W679">
        <f t="shared" ca="1" si="102"/>
        <v>2.2597550911023723E-4</v>
      </c>
      <c r="X679">
        <f t="array" aca="1" ref="X679" ca="1">SQRT(MMULT(P679:T679,MMULT($A$1:$E$5,TRANSPOSE(P679:T679))))</f>
        <v>1.8121995582997388E-2</v>
      </c>
    </row>
    <row r="680" spans="9:24" x14ac:dyDescent="0.25">
      <c r="I680" s="8">
        <f t="shared" ca="1" si="103"/>
        <v>0.96134892197136446</v>
      </c>
      <c r="J680" s="8">
        <f t="shared" ca="1" si="103"/>
        <v>0.21249981141579732</v>
      </c>
      <c r="K680" s="8">
        <f t="shared" ca="1" si="103"/>
        <v>9.4376088277465797E-3</v>
      </c>
      <c r="L680" s="8">
        <f t="shared" ca="1" si="103"/>
        <v>0.10659711673731276</v>
      </c>
      <c r="M680" s="8">
        <f t="shared" ca="1" si="103"/>
        <v>0.23934159515318765</v>
      </c>
      <c r="N680" s="8">
        <f t="shared" ca="1" si="95"/>
        <v>1.5292250541054087</v>
      </c>
      <c r="P680" s="8">
        <f t="shared" ca="1" si="96"/>
        <v>0.62865104085922152</v>
      </c>
      <c r="Q680" s="8">
        <f t="shared" ca="1" si="97"/>
        <v>0.13895914852121552</v>
      </c>
      <c r="R680" s="8">
        <f t="shared" ca="1" si="98"/>
        <v>6.171497650009107E-3</v>
      </c>
      <c r="S680" s="8">
        <f t="shared" ca="1" si="99"/>
        <v>6.9706624575067336E-2</v>
      </c>
      <c r="T680" s="8">
        <f t="shared" ca="1" si="100"/>
        <v>0.15651168839448662</v>
      </c>
      <c r="U680" s="8">
        <f t="shared" ca="1" si="101"/>
        <v>1.0000000000000002</v>
      </c>
      <c r="W680">
        <f t="shared" ca="1" si="102"/>
        <v>3.2961158123194766E-4</v>
      </c>
      <c r="X680">
        <f t="array" aca="1" ref="X680" ca="1">SQRT(MMULT(P680:T680,MMULT($A$1:$E$5,TRANSPOSE(P680:T680))))</f>
        <v>8.6906087671931951E-3</v>
      </c>
    </row>
    <row r="681" spans="9:24" x14ac:dyDescent="0.25">
      <c r="I681" s="8">
        <f t="shared" ca="1" si="103"/>
        <v>0.8124720329558327</v>
      </c>
      <c r="J681" s="8">
        <f t="shared" ca="1" si="103"/>
        <v>5.8513997274791674E-2</v>
      </c>
      <c r="K681" s="8">
        <f t="shared" ca="1" si="103"/>
        <v>7.3336245125313226E-2</v>
      </c>
      <c r="L681" s="8">
        <f t="shared" ca="1" si="103"/>
        <v>0.91955452559502482</v>
      </c>
      <c r="M681" s="8">
        <f t="shared" ca="1" si="103"/>
        <v>0.77199370013657509</v>
      </c>
      <c r="N681" s="8">
        <f t="shared" ca="1" si="95"/>
        <v>2.6358705010875374</v>
      </c>
      <c r="P681" s="8">
        <f t="shared" ca="1" si="96"/>
        <v>0.3082367030628454</v>
      </c>
      <c r="Q681" s="8">
        <f t="shared" ca="1" si="97"/>
        <v>2.2199116857466748E-2</v>
      </c>
      <c r="R681" s="8">
        <f t="shared" ca="1" si="98"/>
        <v>2.7822400643375812E-2</v>
      </c>
      <c r="S681" s="8">
        <f t="shared" ca="1" si="99"/>
        <v>0.34886179924834115</v>
      </c>
      <c r="T681" s="8">
        <f t="shared" ca="1" si="100"/>
        <v>0.29287998018797096</v>
      </c>
      <c r="U681" s="8">
        <f t="shared" ca="1" si="101"/>
        <v>1</v>
      </c>
      <c r="W681">
        <f t="shared" ca="1" si="102"/>
        <v>-1.1739962044377184E-4</v>
      </c>
      <c r="X681">
        <f t="array" aca="1" ref="X681" ca="1">SQRT(MMULT(P681:T681,MMULT($A$1:$E$5,TRANSPOSE(P681:T681))))</f>
        <v>1.364878029125286E-2</v>
      </c>
    </row>
    <row r="682" spans="9:24" x14ac:dyDescent="0.25">
      <c r="I682" s="8">
        <f t="shared" ca="1" si="103"/>
        <v>0.77991944699997962</v>
      </c>
      <c r="J682" s="8">
        <f t="shared" ca="1" si="103"/>
        <v>0.28220058563970074</v>
      </c>
      <c r="K682" s="8">
        <f t="shared" ca="1" si="103"/>
        <v>0.43924951912066368</v>
      </c>
      <c r="L682" s="8">
        <f t="shared" ca="1" si="103"/>
        <v>0.32577145845168276</v>
      </c>
      <c r="M682" s="8">
        <f t="shared" ca="1" si="103"/>
        <v>0.40663498300607226</v>
      </c>
      <c r="N682" s="8">
        <f t="shared" ca="1" si="95"/>
        <v>2.2337759932180994</v>
      </c>
      <c r="P682" s="8">
        <f t="shared" ca="1" si="96"/>
        <v>0.34914845954467671</v>
      </c>
      <c r="Q682" s="8">
        <f t="shared" ca="1" si="97"/>
        <v>0.12633343114819101</v>
      </c>
      <c r="R682" s="8">
        <f t="shared" ca="1" si="98"/>
        <v>0.19663991396373495</v>
      </c>
      <c r="S682" s="8">
        <f t="shared" ca="1" si="99"/>
        <v>0.1458389110818398</v>
      </c>
      <c r="T682" s="8">
        <f t="shared" ca="1" si="100"/>
        <v>0.18203928426155738</v>
      </c>
      <c r="U682" s="8">
        <f t="shared" ca="1" si="101"/>
        <v>0.99999999999999978</v>
      </c>
      <c r="W682">
        <f t="shared" ca="1" si="102"/>
        <v>4.1688392908213122E-4</v>
      </c>
      <c r="X682">
        <f t="array" aca="1" ref="X682" ca="1">SQRT(MMULT(P682:T682,MMULT($A$1:$E$5,TRANSPOSE(P682:T682))))</f>
        <v>1.2796696968000183E-2</v>
      </c>
    </row>
    <row r="683" spans="9:24" x14ac:dyDescent="0.25">
      <c r="I683" s="8">
        <f t="shared" ca="1" si="103"/>
        <v>0.61577890411811387</v>
      </c>
      <c r="J683" s="8">
        <f t="shared" ca="1" si="103"/>
        <v>0.75947190427982514</v>
      </c>
      <c r="K683" s="8">
        <f t="shared" ca="1" si="103"/>
        <v>0.43979982049050625</v>
      </c>
      <c r="L683" s="8">
        <f t="shared" ca="1" si="103"/>
        <v>0.69089295956737107</v>
      </c>
      <c r="M683" s="8">
        <f t="shared" ca="1" si="103"/>
        <v>4.6935767220552371E-2</v>
      </c>
      <c r="N683" s="8">
        <f t="shared" ca="1" si="95"/>
        <v>2.5528793556763687</v>
      </c>
      <c r="P683" s="8">
        <f t="shared" ca="1" si="96"/>
        <v>0.24120955921748494</v>
      </c>
      <c r="Q683" s="8">
        <f t="shared" ca="1" si="97"/>
        <v>0.29749619878868427</v>
      </c>
      <c r="R683" s="8">
        <f t="shared" ca="1" si="98"/>
        <v>0.17227599083858161</v>
      </c>
      <c r="S683" s="8">
        <f t="shared" ca="1" si="99"/>
        <v>0.27063282799916077</v>
      </c>
      <c r="T683" s="8">
        <f t="shared" ca="1" si="100"/>
        <v>1.8385423156088411E-2</v>
      </c>
      <c r="U683" s="8">
        <f t="shared" ca="1" si="101"/>
        <v>0.99999999999999989</v>
      </c>
      <c r="W683">
        <f t="shared" ca="1" si="102"/>
        <v>2.6989069489110235E-4</v>
      </c>
      <c r="X683">
        <f t="array" aca="1" ref="X683" ca="1">SQRT(MMULT(P683:T683,MMULT($A$1:$E$5,TRANSPOSE(P683:T683))))</f>
        <v>1.5618976178180448E-2</v>
      </c>
    </row>
    <row r="684" spans="9:24" x14ac:dyDescent="0.25">
      <c r="I684" s="8">
        <f t="shared" ca="1" si="103"/>
        <v>0.54660645311566303</v>
      </c>
      <c r="J684" s="8">
        <f t="shared" ca="1" si="103"/>
        <v>0.41189354886017848</v>
      </c>
      <c r="K684" s="8">
        <f t="shared" ca="1" si="103"/>
        <v>0.25539007117825452</v>
      </c>
      <c r="L684" s="8">
        <f t="shared" ca="1" si="103"/>
        <v>0.94144613462735627</v>
      </c>
      <c r="M684" s="8">
        <f t="shared" ca="1" si="103"/>
        <v>0.97354088732173694</v>
      </c>
      <c r="N684" s="8">
        <f t="shared" ca="1" si="95"/>
        <v>3.128877095103189</v>
      </c>
      <c r="P684" s="8">
        <f t="shared" ca="1" si="96"/>
        <v>0.17469732319339829</v>
      </c>
      <c r="Q684" s="8">
        <f t="shared" ca="1" si="97"/>
        <v>0.13164261054063373</v>
      </c>
      <c r="R684" s="8">
        <f t="shared" ca="1" si="98"/>
        <v>8.162355484590611E-2</v>
      </c>
      <c r="S684" s="8">
        <f t="shared" ca="1" si="99"/>
        <v>0.30088945842607723</v>
      </c>
      <c r="T684" s="8">
        <f t="shared" ca="1" si="100"/>
        <v>0.31114705299398471</v>
      </c>
      <c r="U684" s="8">
        <f t="shared" ca="1" si="101"/>
        <v>1</v>
      </c>
      <c r="W684">
        <f t="shared" ca="1" si="102"/>
        <v>3.1837421186511355E-5</v>
      </c>
      <c r="X684">
        <f t="array" aca="1" ref="X684" ca="1">SQRT(MMULT(P684:T684,MMULT($A$1:$E$5,TRANSPOSE(P684:T684))))</f>
        <v>1.4619280532964676E-2</v>
      </c>
    </row>
    <row r="685" spans="9:24" x14ac:dyDescent="0.25">
      <c r="I685" s="8">
        <f t="shared" ca="1" si="103"/>
        <v>0.16689962125372604</v>
      </c>
      <c r="J685" s="8">
        <f t="shared" ca="1" si="103"/>
        <v>0.90999654088327664</v>
      </c>
      <c r="K685" s="8">
        <f t="shared" ca="1" si="103"/>
        <v>0.46339735014537931</v>
      </c>
      <c r="L685" s="8">
        <f t="shared" ca="1" si="103"/>
        <v>0.91423291436359866</v>
      </c>
      <c r="M685" s="8">
        <f t="shared" ca="1" si="103"/>
        <v>0.84004562314209086</v>
      </c>
      <c r="N685" s="8">
        <f t="shared" ca="1" si="95"/>
        <v>3.2945720497880715</v>
      </c>
      <c r="P685" s="8">
        <f t="shared" ca="1" si="96"/>
        <v>5.0658968367215437E-2</v>
      </c>
      <c r="Q685" s="8">
        <f t="shared" ca="1" si="97"/>
        <v>0.2762108483685502</v>
      </c>
      <c r="R685" s="8">
        <f t="shared" ca="1" si="98"/>
        <v>0.14065479313927526</v>
      </c>
      <c r="S685" s="8">
        <f t="shared" ca="1" si="99"/>
        <v>0.27749671294103528</v>
      </c>
      <c r="T685" s="8">
        <f t="shared" ca="1" si="100"/>
        <v>0.25497867718392381</v>
      </c>
      <c r="U685" s="8">
        <f t="shared" ca="1" si="101"/>
        <v>1</v>
      </c>
      <c r="W685">
        <f t="shared" ca="1" si="102"/>
        <v>1.72082158112584E-4</v>
      </c>
      <c r="X685">
        <f t="array" aca="1" ref="X685" ca="1">SQRT(MMULT(P685:T685,MMULT($A$1:$E$5,TRANSPOSE(P685:T685))))</f>
        <v>1.6546920634050555E-2</v>
      </c>
    </row>
    <row r="686" spans="9:24" x14ac:dyDescent="0.25">
      <c r="I686" s="8">
        <f t="shared" ca="1" si="103"/>
        <v>0.59703223593397303</v>
      </c>
      <c r="J686" s="8">
        <f t="shared" ca="1" si="103"/>
        <v>0.91549407736781119</v>
      </c>
      <c r="K686" s="8">
        <f t="shared" ca="1" si="103"/>
        <v>7.7771783093125491E-2</v>
      </c>
      <c r="L686" s="8">
        <f t="shared" ca="1" si="103"/>
        <v>0.23024224532776549</v>
      </c>
      <c r="M686" s="8">
        <f t="shared" ca="1" si="103"/>
        <v>0.65161730994385458</v>
      </c>
      <c r="N686" s="8">
        <f t="shared" ca="1" si="95"/>
        <v>2.4721576516665298</v>
      </c>
      <c r="P686" s="8">
        <f t="shared" ca="1" si="96"/>
        <v>0.2415024929868457</v>
      </c>
      <c r="Q686" s="8">
        <f t="shared" ca="1" si="97"/>
        <v>0.37032188329520926</v>
      </c>
      <c r="R686" s="8">
        <f t="shared" ca="1" si="98"/>
        <v>3.1459071002489673E-2</v>
      </c>
      <c r="S686" s="8">
        <f t="shared" ca="1" si="99"/>
        <v>9.3134127256226842E-2</v>
      </c>
      <c r="T686" s="8">
        <f t="shared" ca="1" si="100"/>
        <v>0.26358242545922855</v>
      </c>
      <c r="U686" s="8">
        <f t="shared" ca="1" si="101"/>
        <v>1</v>
      </c>
      <c r="W686">
        <f t="shared" ca="1" si="102"/>
        <v>3.4607662910132405E-4</v>
      </c>
      <c r="X686">
        <f t="array" aca="1" ref="X686" ca="1">SQRT(MMULT(P686:T686,MMULT($A$1:$E$5,TRANSPOSE(P686:T686))))</f>
        <v>1.2203554347732834E-2</v>
      </c>
    </row>
    <row r="687" spans="9:24" x14ac:dyDescent="0.25">
      <c r="I687" s="8">
        <f t="shared" ca="1" si="103"/>
        <v>0.2472514479520187</v>
      </c>
      <c r="J687" s="8">
        <f t="shared" ca="1" si="103"/>
        <v>0.71012918471911257</v>
      </c>
      <c r="K687" s="8">
        <f t="shared" ca="1" si="103"/>
        <v>0.36404878314785338</v>
      </c>
      <c r="L687" s="8">
        <f t="shared" ca="1" si="103"/>
        <v>0.93454410861985626</v>
      </c>
      <c r="M687" s="8">
        <f t="shared" ca="1" si="103"/>
        <v>0.37626635122142404</v>
      </c>
      <c r="N687" s="8">
        <f t="shared" ca="1" si="95"/>
        <v>2.632239875660265</v>
      </c>
      <c r="P687" s="8">
        <f t="shared" ca="1" si="96"/>
        <v>9.3931958951878849E-2</v>
      </c>
      <c r="Q687" s="8">
        <f t="shared" ca="1" si="97"/>
        <v>0.2697813338691199</v>
      </c>
      <c r="R687" s="8">
        <f t="shared" ca="1" si="98"/>
        <v>0.13830380221579777</v>
      </c>
      <c r="S687" s="8">
        <f t="shared" ca="1" si="99"/>
        <v>0.35503759260748885</v>
      </c>
      <c r="T687" s="8">
        <f t="shared" ca="1" si="100"/>
        <v>0.14294531235571464</v>
      </c>
      <c r="U687" s="8">
        <f t="shared" ca="1" si="101"/>
        <v>0.99999999999999989</v>
      </c>
      <c r="W687">
        <f t="shared" ca="1" si="102"/>
        <v>7.4593846212622593E-5</v>
      </c>
      <c r="X687">
        <f t="array" aca="1" ref="X687" ca="1">SQRT(MMULT(P687:T687,MMULT($A$1:$E$5,TRANSPOSE(P687:T687))))</f>
        <v>1.7361897278496526E-2</v>
      </c>
    </row>
    <row r="688" spans="9:24" x14ac:dyDescent="0.25">
      <c r="I688" s="8">
        <f t="shared" ca="1" si="103"/>
        <v>0.13417515372544009</v>
      </c>
      <c r="J688" s="8">
        <f t="shared" ca="1" si="103"/>
        <v>0.53725988173086625</v>
      </c>
      <c r="K688" s="8">
        <f t="shared" ca="1" si="103"/>
        <v>0.11529220802937323</v>
      </c>
      <c r="L688" s="8">
        <f t="shared" ca="1" si="103"/>
        <v>0.50264066983019651</v>
      </c>
      <c r="M688" s="8">
        <f t="shared" ca="1" si="103"/>
        <v>0.18477515688596502</v>
      </c>
      <c r="N688" s="8">
        <f t="shared" ca="1" si="95"/>
        <v>1.4741430702018412</v>
      </c>
      <c r="P688" s="8">
        <f t="shared" ca="1" si="96"/>
        <v>9.1019085214753742E-2</v>
      </c>
      <c r="Q688" s="8">
        <f t="shared" ca="1" si="97"/>
        <v>0.36445572522163949</v>
      </c>
      <c r="R688" s="8">
        <f t="shared" ca="1" si="98"/>
        <v>7.8209646241180181E-2</v>
      </c>
      <c r="S688" s="8">
        <f t="shared" ca="1" si="99"/>
        <v>0.3409714294294206</v>
      </c>
      <c r="T688" s="8">
        <f t="shared" ca="1" si="100"/>
        <v>0.12534411389300593</v>
      </c>
      <c r="U688" s="8">
        <f t="shared" ca="1" si="101"/>
        <v>1</v>
      </c>
      <c r="W688">
        <f t="shared" ca="1" si="102"/>
        <v>5.2011433985396177E-5</v>
      </c>
      <c r="X688">
        <f t="array" aca="1" ref="X688" ca="1">SQRT(MMULT(P688:T688,MMULT($A$1:$E$5,TRANSPOSE(P688:T688))))</f>
        <v>1.6884255600264145E-2</v>
      </c>
    </row>
    <row r="689" spans="9:24" x14ac:dyDescent="0.25">
      <c r="I689" s="8">
        <f t="shared" ca="1" si="103"/>
        <v>0.92225566226689515</v>
      </c>
      <c r="J689" s="8">
        <f t="shared" ca="1" si="103"/>
        <v>0.76533044141342443</v>
      </c>
      <c r="K689" s="8">
        <f t="shared" ca="1" si="103"/>
        <v>8.1293142762112747E-2</v>
      </c>
      <c r="L689" s="8">
        <f t="shared" ca="1" si="103"/>
        <v>0.36620311413853701</v>
      </c>
      <c r="M689" s="8">
        <f t="shared" ca="1" si="103"/>
        <v>9.7471879032795417E-2</v>
      </c>
      <c r="N689" s="8">
        <f t="shared" ca="1" si="95"/>
        <v>2.2325542396137648</v>
      </c>
      <c r="P689" s="8">
        <f t="shared" ca="1" si="96"/>
        <v>0.41309440366673766</v>
      </c>
      <c r="Q689" s="8">
        <f t="shared" ca="1" si="97"/>
        <v>0.34280485904155583</v>
      </c>
      <c r="R689" s="8">
        <f t="shared" ca="1" si="98"/>
        <v>3.6412617135867027E-2</v>
      </c>
      <c r="S689" s="8">
        <f t="shared" ca="1" si="99"/>
        <v>0.16402876473983929</v>
      </c>
      <c r="T689" s="8">
        <f t="shared" ca="1" si="100"/>
        <v>4.3659355416000196E-2</v>
      </c>
      <c r="U689" s="8">
        <f t="shared" ca="1" si="101"/>
        <v>1</v>
      </c>
      <c r="W689">
        <f t="shared" ca="1" si="102"/>
        <v>2.8455272445149042E-4</v>
      </c>
      <c r="X689">
        <f t="array" aca="1" ref="X689" ca="1">SQRT(MMULT(P689:T689,MMULT($A$1:$E$5,TRANSPOSE(P689:T689))))</f>
        <v>1.1660192803177242E-2</v>
      </c>
    </row>
    <row r="690" spans="9:24" x14ac:dyDescent="0.25">
      <c r="I690" s="8">
        <f t="shared" ca="1" si="103"/>
        <v>0.37414341364684733</v>
      </c>
      <c r="J690" s="8">
        <f t="shared" ca="1" si="103"/>
        <v>0.44485694096723527</v>
      </c>
      <c r="K690" s="8">
        <f t="shared" ca="1" si="103"/>
        <v>0.74059798173129787</v>
      </c>
      <c r="L690" s="8">
        <f t="shared" ca="1" si="103"/>
        <v>0.67308805716123876</v>
      </c>
      <c r="M690" s="8">
        <f t="shared" ca="1" si="103"/>
        <v>0.59037232818632834</v>
      </c>
      <c r="N690" s="8">
        <f t="shared" ca="1" si="95"/>
        <v>2.8230587216929477</v>
      </c>
      <c r="P690" s="8">
        <f t="shared" ca="1" si="96"/>
        <v>0.13253121898310316</v>
      </c>
      <c r="Q690" s="8">
        <f t="shared" ca="1" si="97"/>
        <v>0.15757976890415548</v>
      </c>
      <c r="R690" s="8">
        <f t="shared" ca="1" si="98"/>
        <v>0.26233885113348682</v>
      </c>
      <c r="S690" s="8">
        <f t="shared" ca="1" si="99"/>
        <v>0.23842509969385176</v>
      </c>
      <c r="T690" s="8">
        <f t="shared" ca="1" si="100"/>
        <v>0.20912506128540273</v>
      </c>
      <c r="U690" s="8">
        <f t="shared" ca="1" si="101"/>
        <v>1</v>
      </c>
      <c r="W690">
        <f t="shared" ca="1" si="102"/>
        <v>3.5056269546561414E-4</v>
      </c>
      <c r="X690">
        <f t="array" aca="1" ref="X690" ca="1">SQRT(MMULT(P690:T690,MMULT($A$1:$E$5,TRANSPOSE(P690:T690))))</f>
        <v>1.6937597047592606E-2</v>
      </c>
    </row>
    <row r="691" spans="9:24" x14ac:dyDescent="0.25">
      <c r="I691" s="8">
        <f t="shared" ca="1" si="103"/>
        <v>0.89642820929764133</v>
      </c>
      <c r="J691" s="8">
        <f t="shared" ca="1" si="103"/>
        <v>0.94239515337388757</v>
      </c>
      <c r="K691" s="8">
        <f t="shared" ca="1" si="103"/>
        <v>0.10790759721944321</v>
      </c>
      <c r="L691" s="8">
        <f t="shared" ca="1" si="103"/>
        <v>0.72203831436667476</v>
      </c>
      <c r="M691" s="8">
        <f t="shared" ca="1" si="103"/>
        <v>0.20079555018103545</v>
      </c>
      <c r="N691" s="8">
        <f t="shared" ca="1" si="95"/>
        <v>2.8695648244386822</v>
      </c>
      <c r="P691" s="8">
        <f t="shared" ca="1" si="96"/>
        <v>0.31239169147293694</v>
      </c>
      <c r="Q691" s="8">
        <f t="shared" ca="1" si="97"/>
        <v>0.32841047720824018</v>
      </c>
      <c r="R691" s="8">
        <f t="shared" ca="1" si="98"/>
        <v>3.7604167816822569E-2</v>
      </c>
      <c r="S691" s="8">
        <f t="shared" ca="1" si="99"/>
        <v>0.25161944703859868</v>
      </c>
      <c r="T691" s="8">
        <f t="shared" ca="1" si="100"/>
        <v>6.9974216463401628E-2</v>
      </c>
      <c r="U691" s="8">
        <f t="shared" ca="1" si="101"/>
        <v>1</v>
      </c>
      <c r="W691">
        <f t="shared" ca="1" si="102"/>
        <v>1.4591465640241552E-4</v>
      </c>
      <c r="X691">
        <f t="array" aca="1" ref="X691" ca="1">SQRT(MMULT(P691:T691,MMULT($A$1:$E$5,TRANSPOSE(P691:T691))))</f>
        <v>1.3309426055019846E-2</v>
      </c>
    </row>
    <row r="692" spans="9:24" x14ac:dyDescent="0.25">
      <c r="I692" s="8">
        <f t="shared" ca="1" si="103"/>
        <v>0.23118615726716507</v>
      </c>
      <c r="J692" s="8">
        <f t="shared" ca="1" si="103"/>
        <v>0.93413287110586307</v>
      </c>
      <c r="K692" s="8">
        <f t="shared" ca="1" si="103"/>
        <v>0.59726464940666035</v>
      </c>
      <c r="L692" s="8">
        <f t="shared" ca="1" si="103"/>
        <v>0.18807487420385782</v>
      </c>
      <c r="M692" s="8">
        <f t="shared" ca="1" si="103"/>
        <v>0.96778650593087356</v>
      </c>
      <c r="N692" s="8">
        <f t="shared" ca="1" si="95"/>
        <v>2.9184450579144201</v>
      </c>
      <c r="P692" s="8">
        <f t="shared" ca="1" si="96"/>
        <v>7.9215524938603912E-2</v>
      </c>
      <c r="Q692" s="8">
        <f t="shared" ca="1" si="97"/>
        <v>0.32007896416368153</v>
      </c>
      <c r="R692" s="8">
        <f t="shared" ca="1" si="98"/>
        <v>0.20465166811585542</v>
      </c>
      <c r="S692" s="8">
        <f t="shared" ca="1" si="99"/>
        <v>6.4443520598006371E-2</v>
      </c>
      <c r="T692" s="8">
        <f t="shared" ca="1" si="100"/>
        <v>0.33161032218385272</v>
      </c>
      <c r="U692" s="8">
        <f t="shared" ca="1" si="101"/>
        <v>1</v>
      </c>
      <c r="W692">
        <f t="shared" ca="1" si="102"/>
        <v>5.5580124880566495E-4</v>
      </c>
      <c r="X692">
        <f t="array" aca="1" ref="X692" ca="1">SQRT(MMULT(P692:T692,MMULT($A$1:$E$5,TRANSPOSE(P692:T692))))</f>
        <v>1.4962721927304669E-2</v>
      </c>
    </row>
    <row r="693" spans="9:24" x14ac:dyDescent="0.25">
      <c r="I693" s="8">
        <f t="shared" ca="1" si="103"/>
        <v>0.14311988242745688</v>
      </c>
      <c r="J693" s="8">
        <f t="shared" ca="1" si="103"/>
        <v>0.65759850079299087</v>
      </c>
      <c r="K693" s="8">
        <f t="shared" ca="1" si="103"/>
        <v>0.79932037971603342</v>
      </c>
      <c r="L693" s="8">
        <f t="shared" ca="1" si="103"/>
        <v>0.9589703131575843</v>
      </c>
      <c r="M693" s="8">
        <f t="shared" ca="1" si="103"/>
        <v>0.11144895937111265</v>
      </c>
      <c r="N693" s="8">
        <f t="shared" ca="1" si="95"/>
        <v>2.6704580354651779</v>
      </c>
      <c r="P693" s="8">
        <f t="shared" ca="1" si="96"/>
        <v>5.3593758271706468E-2</v>
      </c>
      <c r="Q693" s="8">
        <f t="shared" ca="1" si="97"/>
        <v>0.24624932953812215</v>
      </c>
      <c r="R693" s="8">
        <f t="shared" ca="1" si="98"/>
        <v>0.29931958079872861</v>
      </c>
      <c r="S693" s="8">
        <f t="shared" ca="1" si="99"/>
        <v>0.35910330753073877</v>
      </c>
      <c r="T693" s="8">
        <f t="shared" ca="1" si="100"/>
        <v>4.1734023860704073E-2</v>
      </c>
      <c r="U693" s="8">
        <f t="shared" ca="1" si="101"/>
        <v>1</v>
      </c>
      <c r="W693">
        <f t="shared" ca="1" si="102"/>
        <v>2.6165237662700527E-4</v>
      </c>
      <c r="X693">
        <f t="array" aca="1" ref="X693" ca="1">SQRT(MMULT(P693:T693,MMULT($A$1:$E$5,TRANSPOSE(P693:T693))))</f>
        <v>2.0492382776874173E-2</v>
      </c>
    </row>
    <row r="694" spans="9:24" x14ac:dyDescent="0.25">
      <c r="I694" s="8">
        <f t="shared" ca="1" si="103"/>
        <v>0.25646996714871995</v>
      </c>
      <c r="J694" s="8">
        <f t="shared" ca="1" si="103"/>
        <v>0.84755475933607494</v>
      </c>
      <c r="K694" s="8">
        <f t="shared" ca="1" si="103"/>
        <v>0.86237551192141648</v>
      </c>
      <c r="L694" s="8">
        <f t="shared" ca="1" si="103"/>
        <v>0.94042424907770583</v>
      </c>
      <c r="M694" s="8">
        <f t="shared" ca="1" si="103"/>
        <v>0.99108588784249407</v>
      </c>
      <c r="N694" s="8">
        <f t="shared" ca="1" si="95"/>
        <v>3.8979103753264113</v>
      </c>
      <c r="P694" s="8">
        <f t="shared" ca="1" si="96"/>
        <v>6.5796784033866643E-2</v>
      </c>
      <c r="Q694" s="8">
        <f t="shared" ca="1" si="97"/>
        <v>0.21743823683095859</v>
      </c>
      <c r="R694" s="8">
        <f t="shared" ca="1" si="98"/>
        <v>0.22124046704106198</v>
      </c>
      <c r="S694" s="8">
        <f t="shared" ca="1" si="99"/>
        <v>0.24126369221584645</v>
      </c>
      <c r="T694" s="8">
        <f t="shared" ca="1" si="100"/>
        <v>0.25426081987826632</v>
      </c>
      <c r="U694" s="8">
        <f t="shared" ca="1" si="101"/>
        <v>1</v>
      </c>
      <c r="W694">
        <f t="shared" ca="1" si="102"/>
        <v>3.0369855587780752E-4</v>
      </c>
      <c r="X694">
        <f t="array" aca="1" ref="X694" ca="1">SQRT(MMULT(P694:T694,MMULT($A$1:$E$5,TRANSPOSE(P694:T694))))</f>
        <v>1.693934392718343E-2</v>
      </c>
    </row>
    <row r="695" spans="9:24" x14ac:dyDescent="0.25">
      <c r="I695" s="8">
        <f t="shared" ca="1" si="103"/>
        <v>0.16672735936026506</v>
      </c>
      <c r="J695" s="8">
        <f t="shared" ca="1" si="103"/>
        <v>0.3052700224261593</v>
      </c>
      <c r="K695" s="8">
        <f t="shared" ca="1" si="103"/>
        <v>7.038760942554545E-2</v>
      </c>
      <c r="L695" s="8">
        <f t="shared" ca="1" si="103"/>
        <v>0.28179440865749616</v>
      </c>
      <c r="M695" s="8">
        <f t="shared" ca="1" si="103"/>
        <v>0.5939949558911547</v>
      </c>
      <c r="N695" s="8">
        <f t="shared" ca="1" si="95"/>
        <v>1.4181743557606206</v>
      </c>
      <c r="P695" s="8">
        <f t="shared" ca="1" si="96"/>
        <v>0.11756478227308155</v>
      </c>
      <c r="Q695" s="8">
        <f t="shared" ca="1" si="97"/>
        <v>0.21525563566013817</v>
      </c>
      <c r="R695" s="8">
        <f t="shared" ca="1" si="98"/>
        <v>4.9632549862173969E-2</v>
      </c>
      <c r="S695" s="8">
        <f t="shared" ca="1" si="99"/>
        <v>0.1987022311557447</v>
      </c>
      <c r="T695" s="8">
        <f t="shared" ca="1" si="100"/>
        <v>0.41884480104886168</v>
      </c>
      <c r="U695" s="8">
        <f t="shared" ca="1" si="101"/>
        <v>1</v>
      </c>
      <c r="W695">
        <f t="shared" ca="1" si="102"/>
        <v>1.4479114823586121E-4</v>
      </c>
      <c r="X695">
        <f t="array" aca="1" ref="X695" ca="1">SQRT(MMULT(P695:T695,MMULT($A$1:$E$5,TRANSPOSE(P695:T695))))</f>
        <v>1.3752928786444608E-2</v>
      </c>
    </row>
    <row r="696" spans="9:24" x14ac:dyDescent="0.25">
      <c r="I696" s="8">
        <f t="shared" ca="1" si="103"/>
        <v>0.23593309350700531</v>
      </c>
      <c r="J696" s="8">
        <f t="shared" ca="1" si="103"/>
        <v>0.52774558523816417</v>
      </c>
      <c r="K696" s="8">
        <f t="shared" ca="1" si="103"/>
        <v>0.40852019396040062</v>
      </c>
      <c r="L696" s="8">
        <f t="shared" ca="1" si="103"/>
        <v>6.0998696457204904E-2</v>
      </c>
      <c r="M696" s="8">
        <f t="shared" ca="1" si="103"/>
        <v>0.60100591015129945</v>
      </c>
      <c r="N696" s="8">
        <f t="shared" ca="1" si="95"/>
        <v>1.8342034793140745</v>
      </c>
      <c r="P696" s="8">
        <f t="shared" ca="1" si="96"/>
        <v>0.12862972738184736</v>
      </c>
      <c r="Q696" s="8">
        <f t="shared" ca="1" si="97"/>
        <v>0.28772466696853166</v>
      </c>
      <c r="R696" s="8">
        <f t="shared" ca="1" si="98"/>
        <v>0.22272348655295995</v>
      </c>
      <c r="S696" s="8">
        <f t="shared" ca="1" si="99"/>
        <v>3.3256232007593943E-2</v>
      </c>
      <c r="T696" s="8">
        <f t="shared" ca="1" si="100"/>
        <v>0.32766588708906708</v>
      </c>
      <c r="U696" s="8">
        <f t="shared" ca="1" si="101"/>
        <v>1</v>
      </c>
      <c r="W696">
        <f t="shared" ca="1" si="102"/>
        <v>6.1697106173628905E-4</v>
      </c>
      <c r="X696">
        <f t="array" aca="1" ref="X696" ca="1">SQRT(MMULT(P696:T696,MMULT($A$1:$E$5,TRANSPOSE(P696:T696))))</f>
        <v>1.4419833917760244E-2</v>
      </c>
    </row>
    <row r="697" spans="9:24" x14ac:dyDescent="0.25">
      <c r="I697" s="8">
        <f t="shared" ca="1" si="103"/>
        <v>0.63412472003511544</v>
      </c>
      <c r="J697" s="8">
        <f t="shared" ca="1" si="103"/>
        <v>9.0499176169911766E-2</v>
      </c>
      <c r="K697" s="8">
        <f t="shared" ca="1" si="103"/>
        <v>0.2225520273281848</v>
      </c>
      <c r="L697" s="8">
        <f t="shared" ca="1" si="103"/>
        <v>0.25403757730856258</v>
      </c>
      <c r="M697" s="8">
        <f t="shared" ca="1" si="103"/>
        <v>0.79444831213787837</v>
      </c>
      <c r="N697" s="8">
        <f t="shared" ca="1" si="95"/>
        <v>1.9956618129796531</v>
      </c>
      <c r="P697" s="8">
        <f t="shared" ca="1" si="96"/>
        <v>0.3177515929356417</v>
      </c>
      <c r="Q697" s="8">
        <f t="shared" ca="1" si="97"/>
        <v>4.5347952033411215E-2</v>
      </c>
      <c r="R697" s="8">
        <f t="shared" ca="1" si="98"/>
        <v>0.11151790643120045</v>
      </c>
      <c r="S697" s="8">
        <f t="shared" ca="1" si="99"/>
        <v>0.12729490320269643</v>
      </c>
      <c r="T697" s="8">
        <f t="shared" ca="1" si="100"/>
        <v>0.39808764539705016</v>
      </c>
      <c r="U697" s="8">
        <f t="shared" ca="1" si="101"/>
        <v>1</v>
      </c>
      <c r="W697">
        <f t="shared" ca="1" si="102"/>
        <v>2.9082470015477272E-4</v>
      </c>
      <c r="X697">
        <f t="array" aca="1" ref="X697" ca="1">SQRT(MMULT(P697:T697,MMULT($A$1:$E$5,TRANSPOSE(P697:T697))))</f>
        <v>1.1589832476347079E-2</v>
      </c>
    </row>
    <row r="698" spans="9:24" x14ac:dyDescent="0.25">
      <c r="I698" s="8">
        <f t="shared" ca="1" si="103"/>
        <v>0.58370505217472446</v>
      </c>
      <c r="J698" s="8">
        <f t="shared" ca="1" si="103"/>
        <v>1.3548403944270815E-2</v>
      </c>
      <c r="K698" s="8">
        <f t="shared" ca="1" si="103"/>
        <v>0.98758045566324659</v>
      </c>
      <c r="L698" s="8">
        <f t="shared" ca="1" si="103"/>
        <v>0.84487265666336864</v>
      </c>
      <c r="M698" s="8">
        <f t="shared" ca="1" si="103"/>
        <v>0.85168106487550577</v>
      </c>
      <c r="N698" s="8">
        <f t="shared" ca="1" si="95"/>
        <v>3.281387633321116</v>
      </c>
      <c r="P698" s="8">
        <f t="shared" ca="1" si="96"/>
        <v>0.17788360212229859</v>
      </c>
      <c r="Q698" s="8">
        <f t="shared" ca="1" si="97"/>
        <v>4.1288642057075034E-3</v>
      </c>
      <c r="R698" s="8">
        <f t="shared" ca="1" si="98"/>
        <v>0.30096427670866466</v>
      </c>
      <c r="S698" s="8">
        <f t="shared" ca="1" si="99"/>
        <v>0.25747420026943507</v>
      </c>
      <c r="T698" s="8">
        <f t="shared" ca="1" si="100"/>
        <v>0.25954905669389422</v>
      </c>
      <c r="U698" s="8">
        <f t="shared" ca="1" si="101"/>
        <v>1</v>
      </c>
      <c r="W698">
        <f t="shared" ca="1" si="102"/>
        <v>3.2367150513207488E-4</v>
      </c>
      <c r="X698">
        <f t="array" aca="1" ref="X698" ca="1">SQRT(MMULT(P698:T698,MMULT($A$1:$E$5,TRANSPOSE(P698:T698))))</f>
        <v>1.7472927163922718E-2</v>
      </c>
    </row>
    <row r="699" spans="9:24" x14ac:dyDescent="0.25">
      <c r="I699" s="8">
        <f t="shared" ca="1" si="103"/>
        <v>0.25874060091746476</v>
      </c>
      <c r="J699" s="8">
        <f t="shared" ca="1" si="103"/>
        <v>0.53461761957979215</v>
      </c>
      <c r="K699" s="8">
        <f t="shared" ca="1" si="103"/>
        <v>0.32297664302768958</v>
      </c>
      <c r="L699" s="8">
        <f t="shared" ca="1" si="103"/>
        <v>0.43865271359345559</v>
      </c>
      <c r="M699" s="8">
        <f t="shared" ca="1" si="103"/>
        <v>1.4338310352239758E-2</v>
      </c>
      <c r="N699" s="8">
        <f t="shared" ca="1" si="95"/>
        <v>1.5693258874706419</v>
      </c>
      <c r="P699" s="8">
        <f t="shared" ca="1" si="96"/>
        <v>0.16487372252202467</v>
      </c>
      <c r="Q699" s="8">
        <f t="shared" ca="1" si="97"/>
        <v>0.34066704936694897</v>
      </c>
      <c r="R699" s="8">
        <f t="shared" ca="1" si="98"/>
        <v>0.20580597414871335</v>
      </c>
      <c r="S699" s="8">
        <f t="shared" ca="1" si="99"/>
        <v>0.27951664921583197</v>
      </c>
      <c r="T699" s="8">
        <f t="shared" ca="1" si="100"/>
        <v>9.1366047464809894E-3</v>
      </c>
      <c r="U699" s="8">
        <f t="shared" ca="1" si="101"/>
        <v>1</v>
      </c>
      <c r="W699">
        <f t="shared" ca="1" si="102"/>
        <v>3.0385606732398533E-4</v>
      </c>
      <c r="X699">
        <f t="array" aca="1" ref="X699" ca="1">SQRT(MMULT(P699:T699,MMULT($A$1:$E$5,TRANSPOSE(P699:T699))))</f>
        <v>1.7085635566633599E-2</v>
      </c>
    </row>
    <row r="700" spans="9:24" x14ac:dyDescent="0.25">
      <c r="I700" s="8">
        <f t="shared" ca="1" si="103"/>
        <v>0.39591893493311736</v>
      </c>
      <c r="J700" s="8">
        <f t="shared" ca="1" si="103"/>
        <v>0.71752945781994915</v>
      </c>
      <c r="K700" s="8">
        <f t="shared" ca="1" si="103"/>
        <v>0.76410540769372581</v>
      </c>
      <c r="L700" s="8">
        <f t="shared" ca="1" si="103"/>
        <v>0.37904984327728131</v>
      </c>
      <c r="M700" s="8">
        <f t="shared" ca="1" si="103"/>
        <v>0.95388911801784204</v>
      </c>
      <c r="N700" s="8">
        <f t="shared" ca="1" si="95"/>
        <v>3.2104927617419152</v>
      </c>
      <c r="P700" s="8">
        <f t="shared" ca="1" si="96"/>
        <v>0.1233203013727724</v>
      </c>
      <c r="Q700" s="8">
        <f t="shared" ca="1" si="97"/>
        <v>0.22349511774966271</v>
      </c>
      <c r="R700" s="8">
        <f t="shared" ca="1" si="98"/>
        <v>0.23800253244587463</v>
      </c>
      <c r="S700" s="8">
        <f t="shared" ca="1" si="99"/>
        <v>0.11806593922099998</v>
      </c>
      <c r="T700" s="8">
        <f t="shared" ca="1" si="100"/>
        <v>0.29711610921069043</v>
      </c>
      <c r="U700" s="8">
        <f t="shared" ca="1" si="101"/>
        <v>1</v>
      </c>
      <c r="W700">
        <f t="shared" ca="1" si="102"/>
        <v>4.9979287985546755E-4</v>
      </c>
      <c r="X700">
        <f t="array" aca="1" ref="X700" ca="1">SQRT(MMULT(P700:T700,MMULT($A$1:$E$5,TRANSPOSE(P700:T700))))</f>
        <v>1.5247703481420473E-2</v>
      </c>
    </row>
    <row r="701" spans="9:24" x14ac:dyDescent="0.25">
      <c r="I701" s="8">
        <f t="shared" ca="1" si="103"/>
        <v>0.24102646927272919</v>
      </c>
      <c r="J701" s="8">
        <f t="shared" ca="1" si="103"/>
        <v>0.22292401350828794</v>
      </c>
      <c r="K701" s="8">
        <f t="shared" ca="1" si="103"/>
        <v>0.32145497464295292</v>
      </c>
      <c r="L701" s="8">
        <f t="shared" ca="1" si="103"/>
        <v>0.13311106113331372</v>
      </c>
      <c r="M701" s="8">
        <f t="shared" ca="1" si="103"/>
        <v>0.10586626263523247</v>
      </c>
      <c r="N701" s="8">
        <f t="shared" ca="1" si="95"/>
        <v>1.0243827811925161</v>
      </c>
      <c r="P701" s="8">
        <f t="shared" ca="1" si="96"/>
        <v>0.23528945790375616</v>
      </c>
      <c r="Q701" s="8">
        <f t="shared" ca="1" si="97"/>
        <v>0.21761788425296949</v>
      </c>
      <c r="R701" s="8">
        <f t="shared" ca="1" si="98"/>
        <v>0.31380357083778498</v>
      </c>
      <c r="S701" s="8">
        <f t="shared" ca="1" si="99"/>
        <v>0.12994269678991965</v>
      </c>
      <c r="T701" s="8">
        <f t="shared" ca="1" si="100"/>
        <v>0.10334639021556984</v>
      </c>
      <c r="U701" s="8">
        <f t="shared" ca="1" si="101"/>
        <v>1.0000000000000002</v>
      </c>
      <c r="W701">
        <f t="shared" ca="1" si="102"/>
        <v>6.0385455437354308E-4</v>
      </c>
      <c r="X701">
        <f t="array" aca="1" ref="X701" ca="1">SQRT(MMULT(P701:T701,MMULT($A$1:$E$5,TRANSPOSE(P701:T701))))</f>
        <v>1.5979711905190014E-2</v>
      </c>
    </row>
    <row r="702" spans="9:24" x14ac:dyDescent="0.25">
      <c r="I702" s="8">
        <f t="shared" ca="1" si="103"/>
        <v>0.29541235002776156</v>
      </c>
      <c r="J702" s="8">
        <f t="shared" ca="1" si="103"/>
        <v>0.19574925944008081</v>
      </c>
      <c r="K702" s="8">
        <f t="shared" ca="1" si="103"/>
        <v>0.38922040891882759</v>
      </c>
      <c r="L702" s="8">
        <f t="shared" ca="1" si="103"/>
        <v>2.8816681918604758E-2</v>
      </c>
      <c r="M702" s="8">
        <f t="shared" ca="1" si="103"/>
        <v>0.99890657144108164</v>
      </c>
      <c r="N702" s="8">
        <f t="shared" ca="1" si="95"/>
        <v>1.9081052717463565</v>
      </c>
      <c r="P702" s="8">
        <f t="shared" ca="1" si="96"/>
        <v>0.15481973369183721</v>
      </c>
      <c r="Q702" s="8">
        <f t="shared" ca="1" si="97"/>
        <v>0.10258829129533566</v>
      </c>
      <c r="R702" s="8">
        <f t="shared" ca="1" si="98"/>
        <v>0.20398267049626728</v>
      </c>
      <c r="S702" s="8">
        <f t="shared" ca="1" si="99"/>
        <v>1.5102249516993812E-2</v>
      </c>
      <c r="T702" s="8">
        <f t="shared" ca="1" si="100"/>
        <v>0.52350705499956596</v>
      </c>
      <c r="U702" s="8">
        <f t="shared" ca="1" si="101"/>
        <v>0.99999999999999989</v>
      </c>
      <c r="W702">
        <f t="shared" ca="1" si="102"/>
        <v>5.4684519206760424E-4</v>
      </c>
      <c r="X702">
        <f t="array" aca="1" ref="X702" ca="1">SQRT(MMULT(P702:T702,MMULT($A$1:$E$5,TRANSPOSE(P702:T702))))</f>
        <v>1.3642943935910172E-2</v>
      </c>
    </row>
    <row r="703" spans="9:24" x14ac:dyDescent="0.25">
      <c r="I703" s="8">
        <f t="shared" ca="1" si="103"/>
        <v>0.5566009291299937</v>
      </c>
      <c r="J703" s="8">
        <f t="shared" ca="1" si="103"/>
        <v>0.69355806975516687</v>
      </c>
      <c r="K703" s="8">
        <f t="shared" ca="1" si="103"/>
        <v>0.87063787938537596</v>
      </c>
      <c r="L703" s="8">
        <f t="shared" ca="1" si="103"/>
        <v>0.82126698761239825</v>
      </c>
      <c r="M703" s="8">
        <f t="shared" ca="1" si="103"/>
        <v>0.18292303277739042</v>
      </c>
      <c r="N703" s="8">
        <f t="shared" ca="1" si="95"/>
        <v>3.1249868986603251</v>
      </c>
      <c r="P703" s="8">
        <f t="shared" ca="1" si="96"/>
        <v>0.17811304404783498</v>
      </c>
      <c r="Q703" s="8">
        <f t="shared" ca="1" si="97"/>
        <v>0.22193951278723559</v>
      </c>
      <c r="R703" s="8">
        <f t="shared" ca="1" si="98"/>
        <v>0.27860528943613061</v>
      </c>
      <c r="S703" s="8">
        <f t="shared" ca="1" si="99"/>
        <v>0.26280653783363817</v>
      </c>
      <c r="T703" s="8">
        <f t="shared" ca="1" si="100"/>
        <v>5.853561589516075E-2</v>
      </c>
      <c r="U703" s="8">
        <f t="shared" ca="1" si="101"/>
        <v>1</v>
      </c>
      <c r="W703">
        <f t="shared" ca="1" si="102"/>
        <v>3.7540608472636617E-4</v>
      </c>
      <c r="X703">
        <f t="array" aca="1" ref="X703" ca="1">SQRT(MMULT(P703:T703,MMULT($A$1:$E$5,TRANSPOSE(P703:T703))))</f>
        <v>1.751709957656002E-2</v>
      </c>
    </row>
    <row r="704" spans="9:24" x14ac:dyDescent="0.25">
      <c r="I704" s="8">
        <f t="shared" ca="1" si="103"/>
        <v>0.62244495698763225</v>
      </c>
      <c r="J704" s="8">
        <f t="shared" ca="1" si="103"/>
        <v>0.54562598261950357</v>
      </c>
      <c r="K704" s="8">
        <f t="shared" ca="1" si="103"/>
        <v>0.31271621861058463</v>
      </c>
      <c r="L704" s="8">
        <f t="shared" ca="1" si="103"/>
        <v>0.77306559394142549</v>
      </c>
      <c r="M704" s="8">
        <f t="shared" ca="1" si="103"/>
        <v>0.36417240960569153</v>
      </c>
      <c r="N704" s="8">
        <f t="shared" ca="1" si="95"/>
        <v>2.6180251617648373</v>
      </c>
      <c r="P704" s="8">
        <f t="shared" ca="1" si="96"/>
        <v>0.23775361905537828</v>
      </c>
      <c r="Q704" s="8">
        <f t="shared" ca="1" si="97"/>
        <v>0.20841128289679675</v>
      </c>
      <c r="R704" s="8">
        <f t="shared" ca="1" si="98"/>
        <v>0.11944736940563988</v>
      </c>
      <c r="S704" s="8">
        <f t="shared" ca="1" si="99"/>
        <v>0.29528577694046843</v>
      </c>
      <c r="T704" s="8">
        <f t="shared" ca="1" si="100"/>
        <v>0.13910195170171671</v>
      </c>
      <c r="U704" s="8">
        <f t="shared" ca="1" si="101"/>
        <v>1</v>
      </c>
      <c r="W704">
        <f t="shared" ca="1" si="102"/>
        <v>1.3233196018076619E-4</v>
      </c>
      <c r="X704">
        <f t="array" aca="1" ref="X704" ca="1">SQRT(MMULT(P704:T704,MMULT($A$1:$E$5,TRANSPOSE(P704:T704))))</f>
        <v>1.4760892411058699E-2</v>
      </c>
    </row>
    <row r="705" spans="9:24" x14ac:dyDescent="0.25">
      <c r="I705" s="8">
        <f t="shared" ca="1" si="103"/>
        <v>0.15244824273255841</v>
      </c>
      <c r="J705" s="8">
        <f t="shared" ca="1" si="103"/>
        <v>0.57855758927469536</v>
      </c>
      <c r="K705" s="8">
        <f t="shared" ca="1" si="103"/>
        <v>0.46824372804950432</v>
      </c>
      <c r="L705" s="8">
        <f t="shared" ca="1" si="103"/>
        <v>8.2229998707168517E-2</v>
      </c>
      <c r="M705" s="8">
        <f t="shared" ca="1" si="103"/>
        <v>0.65841754546252462</v>
      </c>
      <c r="N705" s="8">
        <f t="shared" ca="1" si="95"/>
        <v>1.9398971042264512</v>
      </c>
      <c r="P705" s="8">
        <f t="shared" ca="1" si="96"/>
        <v>7.8585736532324132E-2</v>
      </c>
      <c r="Q705" s="8">
        <f t="shared" ca="1" si="97"/>
        <v>0.29824137992380767</v>
      </c>
      <c r="R705" s="8">
        <f t="shared" ca="1" si="98"/>
        <v>0.24137554874912814</v>
      </c>
      <c r="S705" s="8">
        <f t="shared" ca="1" si="99"/>
        <v>4.2388845536195777E-2</v>
      </c>
      <c r="T705" s="8">
        <f t="shared" ca="1" si="100"/>
        <v>0.33940848925854428</v>
      </c>
      <c r="U705" s="8">
        <f t="shared" ca="1" si="101"/>
        <v>1</v>
      </c>
      <c r="W705">
        <f t="shared" ca="1" si="102"/>
        <v>6.2342900149822819E-4</v>
      </c>
      <c r="X705">
        <f t="array" aca="1" ref="X705" ca="1">SQRT(MMULT(P705:T705,MMULT($A$1:$E$5,TRANSPOSE(P705:T705))))</f>
        <v>1.5292825738885504E-2</v>
      </c>
    </row>
    <row r="706" spans="9:24" x14ac:dyDescent="0.25">
      <c r="I706" s="8">
        <f t="shared" ca="1" si="103"/>
        <v>1.4078260971503442E-2</v>
      </c>
      <c r="J706" s="8">
        <f t="shared" ca="1" si="103"/>
        <v>0.5591952883650485</v>
      </c>
      <c r="K706" s="8">
        <f t="shared" ca="1" si="103"/>
        <v>0.68241147104916899</v>
      </c>
      <c r="L706" s="8">
        <f t="shared" ca="1" si="103"/>
        <v>0.56332069141730934</v>
      </c>
      <c r="M706" s="8">
        <f t="shared" ca="1" si="103"/>
        <v>0.53954355077171523</v>
      </c>
      <c r="N706" s="8">
        <f t="shared" ca="1" si="95"/>
        <v>2.3585492625747451</v>
      </c>
      <c r="P706" s="8">
        <f t="shared" ca="1" si="96"/>
        <v>5.9690340985859673E-3</v>
      </c>
      <c r="Q706" s="8">
        <f t="shared" ca="1" si="97"/>
        <v>0.23709290165709523</v>
      </c>
      <c r="R706" s="8">
        <f t="shared" ca="1" si="98"/>
        <v>0.28933526294218864</v>
      </c>
      <c r="S706" s="8">
        <f t="shared" ca="1" si="99"/>
        <v>0.23884202902014096</v>
      </c>
      <c r="T706" s="8">
        <f t="shared" ca="1" si="100"/>
        <v>0.22876077228198938</v>
      </c>
      <c r="U706" s="8">
        <f t="shared" ca="1" si="101"/>
        <v>1.0000000000000002</v>
      </c>
      <c r="W706">
        <f t="shared" ca="1" si="102"/>
        <v>3.9135123982819605E-4</v>
      </c>
      <c r="X706">
        <f t="array" aca="1" ref="X706" ca="1">SQRT(MMULT(P706:T706,MMULT($A$1:$E$5,TRANSPOSE(P706:T706))))</f>
        <v>1.8735351113039471E-2</v>
      </c>
    </row>
    <row r="707" spans="9:24" x14ac:dyDescent="0.25">
      <c r="I707" s="8">
        <f t="shared" ca="1" si="103"/>
        <v>0.96627265649348715</v>
      </c>
      <c r="J707" s="8">
        <f t="shared" ca="1" si="103"/>
        <v>0.87023663894243974</v>
      </c>
      <c r="K707" s="8">
        <f t="shared" ca="1" si="103"/>
        <v>0.2159316751525554</v>
      </c>
      <c r="L707" s="8">
        <f t="shared" ca="1" si="103"/>
        <v>0.96277220143260911</v>
      </c>
      <c r="M707" s="8">
        <f t="shared" ca="1" si="103"/>
        <v>0.55457541369500418</v>
      </c>
      <c r="N707" s="8">
        <f t="shared" ref="N707:N770" ca="1" si="104">SUM(I707:M707)</f>
        <v>3.5697885857160956</v>
      </c>
      <c r="P707" s="8">
        <f t="shared" ref="P707:P770" ca="1" si="105">I707/$N707</f>
        <v>0.27068063928487629</v>
      </c>
      <c r="Q707" s="8">
        <f t="shared" ref="Q707:Q770" ca="1" si="106">J707/$N707</f>
        <v>0.2437782008784902</v>
      </c>
      <c r="R707" s="8">
        <f t="shared" ref="R707:R770" ca="1" si="107">K707/$N707</f>
        <v>6.0488645186599965E-2</v>
      </c>
      <c r="S707" s="8">
        <f t="shared" ref="S707:S770" ca="1" si="108">L707/$N707</f>
        <v>0.26970006159047599</v>
      </c>
      <c r="T707" s="8">
        <f t="shared" ref="T707:T770" ca="1" si="109">M707/$N707</f>
        <v>0.15535245305955758</v>
      </c>
      <c r="U707" s="8">
        <f t="shared" ref="U707:U770" ca="1" si="110">SUM(P707:T707)</f>
        <v>1</v>
      </c>
      <c r="W707">
        <f t="shared" ref="W707:W770" ca="1" si="111">SUMPRODUCT(P707:T707,$A$7:$E$7)</f>
        <v>1.096338781999143E-4</v>
      </c>
      <c r="X707">
        <f t="array" aca="1" ref="X707" ca="1">SQRT(MMULT(P707:T707,MMULT($A$1:$E$5,TRANSPOSE(P707:T707))))</f>
        <v>1.3552829685930317E-2</v>
      </c>
    </row>
    <row r="708" spans="9:24" x14ac:dyDescent="0.25">
      <c r="I708" s="8">
        <f t="shared" ca="1" si="103"/>
        <v>0.71673355642011261</v>
      </c>
      <c r="J708" s="8">
        <f t="shared" ca="1" si="103"/>
        <v>0.36553824524345424</v>
      </c>
      <c r="K708" s="8">
        <f t="shared" ca="1" si="103"/>
        <v>0.95895117308138222</v>
      </c>
      <c r="L708" s="8">
        <f t="shared" ca="1" si="103"/>
        <v>0.98208135887311276</v>
      </c>
      <c r="M708" s="8">
        <f t="shared" ca="1" si="103"/>
        <v>8.6153660587277692E-2</v>
      </c>
      <c r="N708" s="8">
        <f t="shared" ca="1" si="104"/>
        <v>3.1094579942053393</v>
      </c>
      <c r="P708" s="8">
        <f t="shared" ca="1" si="105"/>
        <v>0.23050112198196226</v>
      </c>
      <c r="Q708" s="8">
        <f t="shared" ca="1" si="106"/>
        <v>0.11755690088904773</v>
      </c>
      <c r="R708" s="8">
        <f t="shared" ca="1" si="107"/>
        <v>0.30839817578125994</v>
      </c>
      <c r="S708" s="8">
        <f t="shared" ca="1" si="108"/>
        <v>0.31583683095358744</v>
      </c>
      <c r="T708" s="8">
        <f t="shared" ca="1" si="109"/>
        <v>2.7706970394142705E-2</v>
      </c>
      <c r="U708" s="8">
        <f t="shared" ca="1" si="110"/>
        <v>1</v>
      </c>
      <c r="W708">
        <f t="shared" ca="1" si="111"/>
        <v>3.1407890897667911E-4</v>
      </c>
      <c r="X708">
        <f t="array" aca="1" ref="X708" ca="1">SQRT(MMULT(P708:T708,MMULT($A$1:$E$5,TRANSPOSE(P708:T708))))</f>
        <v>1.836211228808619E-2</v>
      </c>
    </row>
    <row r="709" spans="9:24" x14ac:dyDescent="0.25">
      <c r="I709" s="8">
        <f t="shared" ca="1" si="103"/>
        <v>0.52159490381570717</v>
      </c>
      <c r="J709" s="8">
        <f t="shared" ca="1" si="103"/>
        <v>0.16838935891014906</v>
      </c>
      <c r="K709" s="8">
        <f t="shared" ca="1" si="103"/>
        <v>0.38628794052949722</v>
      </c>
      <c r="L709" s="8">
        <f t="shared" ca="1" si="103"/>
        <v>0.20069898094270211</v>
      </c>
      <c r="M709" s="8">
        <f t="shared" ca="1" si="103"/>
        <v>0.23640683303137666</v>
      </c>
      <c r="N709" s="8">
        <f t="shared" ca="1" si="104"/>
        <v>1.5133780172294322</v>
      </c>
      <c r="P709" s="8">
        <f t="shared" ca="1" si="105"/>
        <v>0.34465605940979649</v>
      </c>
      <c r="Q709" s="8">
        <f t="shared" ca="1" si="106"/>
        <v>0.11126721611724109</v>
      </c>
      <c r="R709" s="8">
        <f t="shared" ca="1" si="107"/>
        <v>0.25524881168598007</v>
      </c>
      <c r="S709" s="8">
        <f t="shared" ca="1" si="108"/>
        <v>0.13261655624556068</v>
      </c>
      <c r="T709" s="8">
        <f t="shared" ca="1" si="109"/>
        <v>0.15621135654142171</v>
      </c>
      <c r="U709" s="8">
        <f t="shared" ca="1" si="110"/>
        <v>1</v>
      </c>
      <c r="W709">
        <f t="shared" ca="1" si="111"/>
        <v>5.0353415866879081E-4</v>
      </c>
      <c r="X709">
        <f t="array" aca="1" ref="X709" ca="1">SQRT(MMULT(P709:T709,MMULT($A$1:$E$5,TRANSPOSE(P709:T709))))</f>
        <v>1.3767744508103644E-2</v>
      </c>
    </row>
    <row r="710" spans="9:24" x14ac:dyDescent="0.25">
      <c r="I710" s="8">
        <f t="shared" ca="1" si="103"/>
        <v>0.16133553290177283</v>
      </c>
      <c r="J710" s="8">
        <f t="shared" ca="1" si="103"/>
        <v>0.87060050994408489</v>
      </c>
      <c r="K710" s="8">
        <f t="shared" ca="1" si="103"/>
        <v>0.63566774142247973</v>
      </c>
      <c r="L710" s="8">
        <f t="shared" ca="1" si="103"/>
        <v>0.76470257700398392</v>
      </c>
      <c r="M710" s="8">
        <f t="shared" ca="1" si="103"/>
        <v>9.3103498860645062E-2</v>
      </c>
      <c r="N710" s="8">
        <f t="shared" ca="1" si="104"/>
        <v>2.5254098601329664</v>
      </c>
      <c r="P710" s="8">
        <f t="shared" ca="1" si="105"/>
        <v>6.3884890705732125E-2</v>
      </c>
      <c r="Q710" s="8">
        <f t="shared" ca="1" si="106"/>
        <v>0.344736323274768</v>
      </c>
      <c r="R710" s="8">
        <f t="shared" ca="1" si="107"/>
        <v>0.25170874298756835</v>
      </c>
      <c r="S710" s="8">
        <f t="shared" ca="1" si="108"/>
        <v>0.30280335444786821</v>
      </c>
      <c r="T710" s="8">
        <f t="shared" ca="1" si="109"/>
        <v>3.6866688584063355E-2</v>
      </c>
      <c r="U710" s="8">
        <f t="shared" ca="1" si="110"/>
        <v>1</v>
      </c>
      <c r="W710">
        <f t="shared" ca="1" si="111"/>
        <v>3.1444828915391467E-4</v>
      </c>
      <c r="X710">
        <f t="array" aca="1" ref="X710" ca="1">SQRT(MMULT(P710:T710,MMULT($A$1:$E$5,TRANSPOSE(P710:T710))))</f>
        <v>1.9012375789939001E-2</v>
      </c>
    </row>
    <row r="711" spans="9:24" x14ac:dyDescent="0.25">
      <c r="I711" s="8">
        <f t="shared" ca="1" si="103"/>
        <v>0.49642953844925275</v>
      </c>
      <c r="J711" s="8">
        <f t="shared" ca="1" si="103"/>
        <v>0.44744336002243124</v>
      </c>
      <c r="K711" s="8">
        <f t="shared" ca="1" si="103"/>
        <v>0.19050495171596915</v>
      </c>
      <c r="L711" s="8">
        <f t="shared" ca="1" si="103"/>
        <v>0.35152385055974089</v>
      </c>
      <c r="M711" s="8">
        <f t="shared" ca="1" si="103"/>
        <v>0.26645300802208105</v>
      </c>
      <c r="N711" s="8">
        <f t="shared" ca="1" si="104"/>
        <v>1.7523547087694751</v>
      </c>
      <c r="P711" s="8">
        <f t="shared" ca="1" si="105"/>
        <v>0.28329283789687287</v>
      </c>
      <c r="Q711" s="8">
        <f t="shared" ca="1" si="106"/>
        <v>0.25533835004023325</v>
      </c>
      <c r="R711" s="8">
        <f t="shared" ca="1" si="107"/>
        <v>0.10871369293134953</v>
      </c>
      <c r="S711" s="8">
        <f t="shared" ca="1" si="108"/>
        <v>0.20060085369735745</v>
      </c>
      <c r="T711" s="8">
        <f t="shared" ca="1" si="109"/>
        <v>0.1520542654341869</v>
      </c>
      <c r="U711" s="8">
        <f t="shared" ca="1" si="110"/>
        <v>1</v>
      </c>
      <c r="W711">
        <f t="shared" ca="1" si="111"/>
        <v>2.6953770311818285E-4</v>
      </c>
      <c r="X711">
        <f t="array" aca="1" ref="X711" ca="1">SQRT(MMULT(P711:T711,MMULT($A$1:$E$5,TRANSPOSE(P711:T711))))</f>
        <v>1.306857255051082E-2</v>
      </c>
    </row>
    <row r="712" spans="9:24" x14ac:dyDescent="0.25">
      <c r="I712" s="8">
        <f t="shared" ca="1" si="103"/>
        <v>0.85585641771819931</v>
      </c>
      <c r="J712" s="8">
        <f t="shared" ca="1" si="103"/>
        <v>1.8843989464889521E-2</v>
      </c>
      <c r="K712" s="8">
        <f t="shared" ca="1" si="103"/>
        <v>0.12765640482127172</v>
      </c>
      <c r="L712" s="8">
        <f t="shared" ca="1" si="103"/>
        <v>0.31487014958688631</v>
      </c>
      <c r="M712" s="8">
        <f t="shared" ca="1" si="103"/>
        <v>0.21368696259734055</v>
      </c>
      <c r="N712" s="8">
        <f t="shared" ca="1" si="104"/>
        <v>1.5309139241885874</v>
      </c>
      <c r="P712" s="8">
        <f t="shared" ca="1" si="105"/>
        <v>0.55904933921861022</v>
      </c>
      <c r="Q712" s="8">
        <f t="shared" ca="1" si="106"/>
        <v>1.230898038560671E-2</v>
      </c>
      <c r="R712" s="8">
        <f t="shared" ca="1" si="107"/>
        <v>8.3385749390797376E-2</v>
      </c>
      <c r="S712" s="8">
        <f t="shared" ca="1" si="108"/>
        <v>0.20567462651681956</v>
      </c>
      <c r="T712" s="8">
        <f t="shared" ca="1" si="109"/>
        <v>0.13958130448816616</v>
      </c>
      <c r="U712" s="8">
        <f t="shared" ca="1" si="110"/>
        <v>1</v>
      </c>
      <c r="W712">
        <f t="shared" ca="1" si="111"/>
        <v>1.8847251728962468E-4</v>
      </c>
      <c r="X712">
        <f t="array" aca="1" ref="X712" ca="1">SQRT(MMULT(P712:T712,MMULT($A$1:$E$5,TRANSPOSE(P712:T712))))</f>
        <v>1.0618582260884952E-2</v>
      </c>
    </row>
    <row r="713" spans="9:24" x14ac:dyDescent="0.25">
      <c r="I713" s="8">
        <f t="shared" ca="1" si="103"/>
        <v>0.3654397762537176</v>
      </c>
      <c r="J713" s="8">
        <f t="shared" ca="1" si="103"/>
        <v>0.82080623553437571</v>
      </c>
      <c r="K713" s="8">
        <f t="shared" ca="1" si="103"/>
        <v>0.92229236755589716</v>
      </c>
      <c r="L713" s="8">
        <f t="shared" ca="1" si="103"/>
        <v>0.5312490279720814</v>
      </c>
      <c r="M713" s="8">
        <f t="shared" ca="1" si="103"/>
        <v>0.44040172613513584</v>
      </c>
      <c r="N713" s="8">
        <f t="shared" ca="1" si="104"/>
        <v>3.0801891334512073</v>
      </c>
      <c r="P713" s="8">
        <f t="shared" ca="1" si="105"/>
        <v>0.11864199255980735</v>
      </c>
      <c r="Q713" s="8">
        <f t="shared" ca="1" si="106"/>
        <v>0.26647916734083821</v>
      </c>
      <c r="R713" s="8">
        <f t="shared" ca="1" si="107"/>
        <v>0.29942718696709114</v>
      </c>
      <c r="S713" s="8">
        <f t="shared" ca="1" si="108"/>
        <v>0.17247285960548853</v>
      </c>
      <c r="T713" s="8">
        <f t="shared" ca="1" si="109"/>
        <v>0.14297879352677489</v>
      </c>
      <c r="U713" s="8">
        <f t="shared" ca="1" si="110"/>
        <v>1</v>
      </c>
      <c r="W713">
        <f t="shared" ca="1" si="111"/>
        <v>5.2564816911683499E-4</v>
      </c>
      <c r="X713">
        <f t="array" aca="1" ref="X713" ca="1">SQRT(MMULT(P713:T713,MMULT($A$1:$E$5,TRANSPOSE(P713:T713))))</f>
        <v>1.7231378533761187E-2</v>
      </c>
    </row>
    <row r="714" spans="9:24" x14ac:dyDescent="0.25">
      <c r="I714" s="8">
        <f t="shared" ca="1" si="103"/>
        <v>0.71722578633594103</v>
      </c>
      <c r="J714" s="8">
        <f t="shared" ca="1" si="103"/>
        <v>0.29588389311709018</v>
      </c>
      <c r="K714" s="8">
        <f t="shared" ca="1" si="103"/>
        <v>0.49233707291928341</v>
      </c>
      <c r="L714" s="8">
        <f t="shared" ca="1" si="103"/>
        <v>0.76791405490219167</v>
      </c>
      <c r="M714" s="8">
        <f t="shared" ca="1" si="103"/>
        <v>0.54317878723344126</v>
      </c>
      <c r="N714" s="8">
        <f t="shared" ca="1" si="104"/>
        <v>2.8165395945079474</v>
      </c>
      <c r="P714" s="8">
        <f t="shared" ca="1" si="105"/>
        <v>0.2546478621264478</v>
      </c>
      <c r="Q714" s="8">
        <f t="shared" ca="1" si="106"/>
        <v>0.10505227538574029</v>
      </c>
      <c r="R714" s="8">
        <f t="shared" ca="1" si="107"/>
        <v>0.17480211316017208</v>
      </c>
      <c r="S714" s="8">
        <f t="shared" ca="1" si="108"/>
        <v>0.27264450902787579</v>
      </c>
      <c r="T714" s="8">
        <f t="shared" ca="1" si="109"/>
        <v>0.19285324029976408</v>
      </c>
      <c r="U714" s="8">
        <f t="shared" ca="1" si="110"/>
        <v>1</v>
      </c>
      <c r="W714">
        <f t="shared" ca="1" si="111"/>
        <v>1.9576636965342541E-4</v>
      </c>
      <c r="X714">
        <f t="array" aca="1" ref="X714" ca="1">SQRT(MMULT(P714:T714,MMULT($A$1:$E$5,TRANSPOSE(P714:T714))))</f>
        <v>1.4813229394869613E-2</v>
      </c>
    </row>
    <row r="715" spans="9:24" x14ac:dyDescent="0.25">
      <c r="I715" s="8">
        <f t="shared" ca="1" si="103"/>
        <v>0.16466102197661092</v>
      </c>
      <c r="J715" s="8">
        <f t="shared" ca="1" si="103"/>
        <v>9.2769605626897622E-2</v>
      </c>
      <c r="K715" s="8">
        <f t="shared" ca="1" si="103"/>
        <v>0.92051093718839361</v>
      </c>
      <c r="L715" s="8">
        <f t="shared" ca="1" si="103"/>
        <v>0.41443568513490914</v>
      </c>
      <c r="M715" s="8">
        <f t="shared" ca="1" si="103"/>
        <v>0.92357288575238594</v>
      </c>
      <c r="N715" s="8">
        <f t="shared" ca="1" si="104"/>
        <v>2.5159501356791973</v>
      </c>
      <c r="P715" s="8">
        <f t="shared" ca="1" si="105"/>
        <v>6.5446854308247093E-2</v>
      </c>
      <c r="Q715" s="8">
        <f t="shared" ca="1" si="106"/>
        <v>3.687259310560774E-2</v>
      </c>
      <c r="R715" s="8">
        <f t="shared" ca="1" si="107"/>
        <v>0.36587010375700296</v>
      </c>
      <c r="S715" s="8">
        <f t="shared" ca="1" si="108"/>
        <v>0.16472333026704819</v>
      </c>
      <c r="T715" s="8">
        <f t="shared" ca="1" si="109"/>
        <v>0.36708711856209397</v>
      </c>
      <c r="U715" s="8">
        <f t="shared" ca="1" si="110"/>
        <v>1</v>
      </c>
      <c r="W715">
        <f t="shared" ca="1" si="111"/>
        <v>5.1896216802747256E-4</v>
      </c>
      <c r="X715">
        <f t="array" aca="1" ref="X715" ca="1">SQRT(MMULT(P715:T715,MMULT($A$1:$E$5,TRANSPOSE(P715:T715))))</f>
        <v>1.8608275292100723E-2</v>
      </c>
    </row>
    <row r="716" spans="9:24" x14ac:dyDescent="0.25">
      <c r="I716" s="8">
        <f t="shared" ca="1" si="103"/>
        <v>0.28882437385361293</v>
      </c>
      <c r="J716" s="8">
        <f t="shared" ca="1" si="103"/>
        <v>0.79358352820647038</v>
      </c>
      <c r="K716" s="8">
        <f t="shared" ca="1" si="103"/>
        <v>0.87096040945190345</v>
      </c>
      <c r="L716" s="8">
        <f t="shared" ca="1" si="103"/>
        <v>0.71463632075919903</v>
      </c>
      <c r="M716" s="8">
        <f t="shared" ca="1" si="103"/>
        <v>0.42571075230730837</v>
      </c>
      <c r="N716" s="8">
        <f t="shared" ca="1" si="104"/>
        <v>3.0937153845784944</v>
      </c>
      <c r="P716" s="8">
        <f t="shared" ca="1" si="105"/>
        <v>9.3358417937648791E-2</v>
      </c>
      <c r="Q716" s="8">
        <f t="shared" ca="1" si="106"/>
        <v>0.25651471759888239</v>
      </c>
      <c r="R716" s="8">
        <f t="shared" ca="1" si="107"/>
        <v>0.28152570653184639</v>
      </c>
      <c r="S716" s="8">
        <f t="shared" ca="1" si="108"/>
        <v>0.23099614280017722</v>
      </c>
      <c r="T716" s="8">
        <f t="shared" ca="1" si="109"/>
        <v>0.13760501513144516</v>
      </c>
      <c r="U716" s="8">
        <f t="shared" ca="1" si="110"/>
        <v>1</v>
      </c>
      <c r="W716">
        <f t="shared" ca="1" si="111"/>
        <v>4.1709045891547534E-4</v>
      </c>
      <c r="X716">
        <f t="array" aca="1" ref="X716" ca="1">SQRT(MMULT(P716:T716,MMULT($A$1:$E$5,TRANSPOSE(P716:T716))))</f>
        <v>1.7828935943656102E-2</v>
      </c>
    </row>
    <row r="717" spans="9:24" x14ac:dyDescent="0.25">
      <c r="I717" s="8">
        <f t="shared" ca="1" si="103"/>
        <v>0.89516141901681701</v>
      </c>
      <c r="J717" s="8">
        <f t="shared" ca="1" si="103"/>
        <v>0.668136078423472</v>
      </c>
      <c r="K717" s="8">
        <f t="shared" ca="1" si="103"/>
        <v>0.39677334576793588</v>
      </c>
      <c r="L717" s="8">
        <f t="shared" ca="1" si="103"/>
        <v>0.52217688628541392</v>
      </c>
      <c r="M717" s="8">
        <f t="shared" ca="1" si="103"/>
        <v>0.61926397259848198</v>
      </c>
      <c r="N717" s="8">
        <f t="shared" ca="1" si="104"/>
        <v>3.1015117020921208</v>
      </c>
      <c r="P717" s="8">
        <f t="shared" ca="1" si="105"/>
        <v>0.28862100323948059</v>
      </c>
      <c r="Q717" s="8">
        <f t="shared" ca="1" si="106"/>
        <v>0.21542271724229886</v>
      </c>
      <c r="R717" s="8">
        <f t="shared" ca="1" si="107"/>
        <v>0.12792901780776547</v>
      </c>
      <c r="S717" s="8">
        <f t="shared" ca="1" si="108"/>
        <v>0.16836205581077773</v>
      </c>
      <c r="T717" s="8">
        <f t="shared" ca="1" si="109"/>
        <v>0.19966520589967732</v>
      </c>
      <c r="U717" s="8">
        <f t="shared" ca="1" si="110"/>
        <v>1</v>
      </c>
      <c r="W717">
        <f t="shared" ca="1" si="111"/>
        <v>3.2148130004773588E-4</v>
      </c>
      <c r="X717">
        <f t="array" aca="1" ref="X717" ca="1">SQRT(MMULT(P717:T717,MMULT($A$1:$E$5,TRANSPOSE(P717:T717))))</f>
        <v>1.2680660708361104E-2</v>
      </c>
    </row>
    <row r="718" spans="9:24" x14ac:dyDescent="0.25">
      <c r="I718" s="8">
        <f t="shared" ca="1" si="103"/>
        <v>0.56022575366205718</v>
      </c>
      <c r="J718" s="8">
        <f t="shared" ca="1" si="103"/>
        <v>0.51367592473712187</v>
      </c>
      <c r="K718" s="8">
        <f t="shared" ca="1" si="103"/>
        <v>0.11355182796090024</v>
      </c>
      <c r="L718" s="8">
        <f t="shared" ca="1" si="103"/>
        <v>0.19567228749627308</v>
      </c>
      <c r="M718" s="8">
        <f t="shared" ca="1" si="103"/>
        <v>0.23145166134274398</v>
      </c>
      <c r="N718" s="8">
        <f t="shared" ca="1" si="104"/>
        <v>1.6145774551990963</v>
      </c>
      <c r="P718" s="8">
        <f t="shared" ca="1" si="105"/>
        <v>0.34697979453266597</v>
      </c>
      <c r="Q718" s="8">
        <f t="shared" ca="1" si="106"/>
        <v>0.31814882778341508</v>
      </c>
      <c r="R718" s="8">
        <f t="shared" ca="1" si="107"/>
        <v>7.032913013572209E-2</v>
      </c>
      <c r="S718" s="8">
        <f t="shared" ca="1" si="108"/>
        <v>0.1211910192763991</v>
      </c>
      <c r="T718" s="8">
        <f t="shared" ca="1" si="109"/>
        <v>0.14335122827179775</v>
      </c>
      <c r="U718" s="8">
        <f t="shared" ca="1" si="110"/>
        <v>1</v>
      </c>
      <c r="W718">
        <f t="shared" ca="1" si="111"/>
        <v>3.609492400164678E-4</v>
      </c>
      <c r="X718">
        <f t="array" aca="1" ref="X718" ca="1">SQRT(MMULT(P718:T718,MMULT($A$1:$E$5,TRANSPOSE(P718:T718))))</f>
        <v>1.161125792559344E-2</v>
      </c>
    </row>
    <row r="719" spans="9:24" x14ac:dyDescent="0.25">
      <c r="I719" s="8">
        <f t="shared" ca="1" si="103"/>
        <v>0.15035964118345513</v>
      </c>
      <c r="J719" s="8">
        <f t="shared" ca="1" si="103"/>
        <v>0.28718132802151319</v>
      </c>
      <c r="K719" s="8">
        <f t="shared" ca="1" si="103"/>
        <v>0.75619590573155471</v>
      </c>
      <c r="L719" s="8">
        <f t="shared" ca="1" si="103"/>
        <v>0.32398488817434601</v>
      </c>
      <c r="M719" s="8">
        <f t="shared" ca="1" si="103"/>
        <v>0.71941711783450302</v>
      </c>
      <c r="N719" s="8">
        <f t="shared" ca="1" si="104"/>
        <v>2.2371388809453721</v>
      </c>
      <c r="P719" s="8">
        <f t="shared" ca="1" si="105"/>
        <v>6.7210687036075301E-2</v>
      </c>
      <c r="Q719" s="8">
        <f t="shared" ca="1" si="106"/>
        <v>0.1283699150140182</v>
      </c>
      <c r="R719" s="8">
        <f t="shared" ca="1" si="107"/>
        <v>0.3380192048747554</v>
      </c>
      <c r="S719" s="8">
        <f t="shared" ca="1" si="108"/>
        <v>0.14482108863864374</v>
      </c>
      <c r="T719" s="8">
        <f t="shared" ca="1" si="109"/>
        <v>0.32157910443650739</v>
      </c>
      <c r="U719" s="8">
        <f t="shared" ca="1" si="110"/>
        <v>1</v>
      </c>
      <c r="W719">
        <f t="shared" ca="1" si="111"/>
        <v>5.4570742893978721E-4</v>
      </c>
      <c r="X719">
        <f t="array" aca="1" ref="X719" ca="1">SQRT(MMULT(P719:T719,MMULT($A$1:$E$5,TRANSPOSE(P719:T719))))</f>
        <v>1.7798081931809952E-2</v>
      </c>
    </row>
    <row r="720" spans="9:24" x14ac:dyDescent="0.25">
      <c r="I720" s="8">
        <f t="shared" ca="1" si="103"/>
        <v>0.99180552417990697</v>
      </c>
      <c r="J720" s="8">
        <f t="shared" ca="1" si="103"/>
        <v>0.18045580483239387</v>
      </c>
      <c r="K720" s="8">
        <f t="shared" ca="1" si="103"/>
        <v>0.5196591861107035</v>
      </c>
      <c r="L720" s="8">
        <f t="shared" ca="1" si="103"/>
        <v>0.32117916583370953</v>
      </c>
      <c r="M720" s="8">
        <f t="shared" ca="1" si="103"/>
        <v>0.73429615052477404</v>
      </c>
      <c r="N720" s="8">
        <f t="shared" ca="1" si="104"/>
        <v>2.7473958314814877</v>
      </c>
      <c r="P720" s="8">
        <f t="shared" ca="1" si="105"/>
        <v>0.36099840904435393</v>
      </c>
      <c r="Q720" s="8">
        <f t="shared" ca="1" si="106"/>
        <v>6.5682492040138998E-2</v>
      </c>
      <c r="R720" s="8">
        <f t="shared" ca="1" si="107"/>
        <v>0.18914609251280909</v>
      </c>
      <c r="S720" s="8">
        <f t="shared" ca="1" si="108"/>
        <v>0.1169031277377017</v>
      </c>
      <c r="T720" s="8">
        <f t="shared" ca="1" si="109"/>
        <v>0.26726987866499635</v>
      </c>
      <c r="U720" s="8">
        <f t="shared" ca="1" si="110"/>
        <v>1</v>
      </c>
      <c r="W720">
        <f t="shared" ca="1" si="111"/>
        <v>4.2266799582716557E-4</v>
      </c>
      <c r="X720">
        <f t="array" aca="1" ref="X720" ca="1">SQRT(MMULT(P720:T720,MMULT($A$1:$E$5,TRANSPOSE(P720:T720))))</f>
        <v>1.2197574246053243E-2</v>
      </c>
    </row>
    <row r="721" spans="9:24" x14ac:dyDescent="0.25">
      <c r="I721" s="8">
        <f t="shared" ca="1" si="103"/>
        <v>0.90564244770408553</v>
      </c>
      <c r="J721" s="8">
        <f t="shared" ca="1" si="103"/>
        <v>0.54893947415447564</v>
      </c>
      <c r="K721" s="8">
        <f t="shared" ca="1" si="103"/>
        <v>0.12282788430777669</v>
      </c>
      <c r="L721" s="8">
        <f t="shared" ca="1" si="103"/>
        <v>0.1989107170750678</v>
      </c>
      <c r="M721" s="8">
        <f t="shared" ca="1" si="103"/>
        <v>0.60436665560614256</v>
      </c>
      <c r="N721" s="8">
        <f t="shared" ca="1" si="104"/>
        <v>2.3806871788475483</v>
      </c>
      <c r="P721" s="8">
        <f t="shared" ca="1" si="105"/>
        <v>0.38041220020451921</v>
      </c>
      <c r="Q721" s="8">
        <f t="shared" ca="1" si="106"/>
        <v>0.23058026230065568</v>
      </c>
      <c r="R721" s="8">
        <f t="shared" ca="1" si="107"/>
        <v>5.1593458140617894E-2</v>
      </c>
      <c r="S721" s="8">
        <f t="shared" ca="1" si="108"/>
        <v>8.3551807579926238E-2</v>
      </c>
      <c r="T721" s="8">
        <f t="shared" ca="1" si="109"/>
        <v>0.25386227177428095</v>
      </c>
      <c r="U721" s="8">
        <f t="shared" ca="1" si="110"/>
        <v>1</v>
      </c>
      <c r="W721">
        <f t="shared" ca="1" si="111"/>
        <v>3.5694278902056163E-4</v>
      </c>
      <c r="X721">
        <f t="array" aca="1" ref="X721" ca="1">SQRT(MMULT(P721:T721,MMULT($A$1:$E$5,TRANSPOSE(P721:T721))))</f>
        <v>1.0442445071192472E-2</v>
      </c>
    </row>
    <row r="722" spans="9:24" x14ac:dyDescent="0.25">
      <c r="I722" s="8">
        <f t="shared" ca="1" si="103"/>
        <v>0.99890841035641453</v>
      </c>
      <c r="J722" s="8">
        <f t="shared" ca="1" si="103"/>
        <v>0.67144038141589923</v>
      </c>
      <c r="K722" s="8">
        <f t="shared" ca="1" si="103"/>
        <v>0.49577970126230664</v>
      </c>
      <c r="L722" s="8">
        <f t="shared" ca="1" si="103"/>
        <v>0.53732702312856584</v>
      </c>
      <c r="M722" s="8">
        <f t="shared" ca="1" si="103"/>
        <v>0.94916407106966849</v>
      </c>
      <c r="N722" s="8">
        <f t="shared" ca="1" si="104"/>
        <v>3.6526195872328544</v>
      </c>
      <c r="P722" s="8">
        <f t="shared" ca="1" si="105"/>
        <v>0.27347726378294052</v>
      </c>
      <c r="Q722" s="8">
        <f t="shared" ca="1" si="106"/>
        <v>0.18382433904773751</v>
      </c>
      <c r="R722" s="8">
        <f t="shared" ca="1" si="107"/>
        <v>0.1357326404849892</v>
      </c>
      <c r="S722" s="8">
        <f t="shared" ca="1" si="108"/>
        <v>0.1471073048523055</v>
      </c>
      <c r="T722" s="8">
        <f t="shared" ca="1" si="109"/>
        <v>0.25985845183202738</v>
      </c>
      <c r="U722" s="8">
        <f t="shared" ca="1" si="110"/>
        <v>1</v>
      </c>
      <c r="W722">
        <f t="shared" ca="1" si="111"/>
        <v>3.4342662709383793E-4</v>
      </c>
      <c r="X722">
        <f t="array" aca="1" ref="X722" ca="1">SQRT(MMULT(P722:T722,MMULT($A$1:$E$5,TRANSPOSE(P722:T722))))</f>
        <v>1.255031378958317E-2</v>
      </c>
    </row>
    <row r="723" spans="9:24" x14ac:dyDescent="0.25">
      <c r="I723" s="8">
        <f t="shared" ca="1" si="103"/>
        <v>0.26350738644582494</v>
      </c>
      <c r="J723" s="8">
        <f t="shared" ca="1" si="103"/>
        <v>0.19420889323821666</v>
      </c>
      <c r="K723" s="8">
        <f t="shared" ca="1" si="103"/>
        <v>0.45144573144100586</v>
      </c>
      <c r="L723" s="8">
        <f t="shared" ca="1" si="103"/>
        <v>0.34948532283272493</v>
      </c>
      <c r="M723" s="8">
        <f t="shared" ca="1" si="103"/>
        <v>0.72199121365903773</v>
      </c>
      <c r="N723" s="8">
        <f t="shared" ca="1" si="104"/>
        <v>1.98063854761681</v>
      </c>
      <c r="P723" s="8">
        <f t="shared" ca="1" si="105"/>
        <v>0.13304163284254386</v>
      </c>
      <c r="Q723" s="8">
        <f t="shared" ca="1" si="106"/>
        <v>9.8053677422312718E-2</v>
      </c>
      <c r="R723" s="8">
        <f t="shared" ca="1" si="107"/>
        <v>0.22792938771397986</v>
      </c>
      <c r="S723" s="8">
        <f t="shared" ca="1" si="108"/>
        <v>0.17645083362294489</v>
      </c>
      <c r="T723" s="8">
        <f t="shared" ca="1" si="109"/>
        <v>0.36452446839821873</v>
      </c>
      <c r="U723" s="8">
        <f t="shared" ca="1" si="110"/>
        <v>1</v>
      </c>
      <c r="W723">
        <f t="shared" ca="1" si="111"/>
        <v>3.6226243152790078E-4</v>
      </c>
      <c r="X723">
        <f t="array" aca="1" ref="X723" ca="1">SQRT(MMULT(P723:T723,MMULT($A$1:$E$5,TRANSPOSE(P723:T723))))</f>
        <v>1.5427429048892188E-2</v>
      </c>
    </row>
    <row r="724" spans="9:24" x14ac:dyDescent="0.25">
      <c r="I724" s="8">
        <f t="shared" ca="1" si="103"/>
        <v>0.64124349110259016</v>
      </c>
      <c r="J724" s="8">
        <f t="shared" ca="1" si="103"/>
        <v>0.88494885935070455</v>
      </c>
      <c r="K724" s="8">
        <f t="shared" ca="1" si="103"/>
        <v>0.38827041838466181</v>
      </c>
      <c r="L724" s="8">
        <f t="shared" ca="1" si="103"/>
        <v>0.36033327474227994</v>
      </c>
      <c r="M724" s="8">
        <f t="shared" ca="1" si="103"/>
        <v>0.83067893837298779</v>
      </c>
      <c r="N724" s="8">
        <f t="shared" ca="1" si="104"/>
        <v>3.1054749819532246</v>
      </c>
      <c r="P724" s="8">
        <f t="shared" ca="1" si="105"/>
        <v>0.20648805571741319</v>
      </c>
      <c r="Q724" s="8">
        <f t="shared" ca="1" si="106"/>
        <v>0.28496409228649</v>
      </c>
      <c r="R724" s="8">
        <f t="shared" ca="1" si="107"/>
        <v>0.12502770772297597</v>
      </c>
      <c r="S724" s="8">
        <f t="shared" ca="1" si="108"/>
        <v>0.11603161411258388</v>
      </c>
      <c r="T724" s="8">
        <f t="shared" ca="1" si="109"/>
        <v>0.26748853016053686</v>
      </c>
      <c r="U724" s="8">
        <f t="shared" ca="1" si="110"/>
        <v>0.99999999999999989</v>
      </c>
      <c r="W724">
        <f t="shared" ca="1" si="111"/>
        <v>3.9684817281615233E-4</v>
      </c>
      <c r="X724">
        <f t="array" aca="1" ref="X724" ca="1">SQRT(MMULT(P724:T724,MMULT($A$1:$E$5,TRANSPOSE(P724:T724))))</f>
        <v>1.3019229200269735E-2</v>
      </c>
    </row>
    <row r="725" spans="9:24" x14ac:dyDescent="0.25">
      <c r="I725" s="8">
        <f t="shared" ca="1" si="103"/>
        <v>0.74459202382499523</v>
      </c>
      <c r="J725" s="8">
        <f t="shared" ca="1" si="103"/>
        <v>0.88314381353766291</v>
      </c>
      <c r="K725" s="8">
        <f t="shared" ca="1" si="103"/>
        <v>0.1623465306004207</v>
      </c>
      <c r="L725" s="8">
        <f t="shared" ca="1" si="103"/>
        <v>0.24899145063840278</v>
      </c>
      <c r="M725" s="8">
        <f t="shared" ca="1" si="103"/>
        <v>0.43220736440150875</v>
      </c>
      <c r="N725" s="8">
        <f t="shared" ca="1" si="104"/>
        <v>2.4712811830029908</v>
      </c>
      <c r="P725" s="8">
        <f t="shared" ca="1" si="105"/>
        <v>0.30129797812817083</v>
      </c>
      <c r="Q725" s="8">
        <f t="shared" ca="1" si="106"/>
        <v>0.3573627394615233</v>
      </c>
      <c r="R725" s="8">
        <f t="shared" ca="1" si="107"/>
        <v>6.5693265386800065E-2</v>
      </c>
      <c r="S725" s="8">
        <f t="shared" ca="1" si="108"/>
        <v>0.10075399446688597</v>
      </c>
      <c r="T725" s="8">
        <f t="shared" ca="1" si="109"/>
        <v>0.17489202255661965</v>
      </c>
      <c r="U725" s="8">
        <f t="shared" ca="1" si="110"/>
        <v>0.99999999999999978</v>
      </c>
      <c r="W725">
        <f t="shared" ca="1" si="111"/>
        <v>3.878824843305772E-4</v>
      </c>
      <c r="X725">
        <f t="array" aca="1" ref="X725" ca="1">SQRT(MMULT(P725:T725,MMULT($A$1:$E$5,TRANSPOSE(P725:T725))))</f>
        <v>1.1939485524271249E-2</v>
      </c>
    </row>
    <row r="726" spans="9:24" x14ac:dyDescent="0.25">
      <c r="I726" s="8">
        <f t="shared" ca="1" si="103"/>
        <v>0.1762666603953047</v>
      </c>
      <c r="J726" s="8">
        <f t="shared" ca="1" si="103"/>
        <v>0.40238267156334717</v>
      </c>
      <c r="K726" s="8">
        <f t="shared" ca="1" si="103"/>
        <v>0.97900171219705168</v>
      </c>
      <c r="L726" s="8">
        <f t="shared" ca="1" si="103"/>
        <v>0.51168965292951629</v>
      </c>
      <c r="M726" s="8">
        <f t="shared" ca="1" si="103"/>
        <v>0.79577538536722503</v>
      </c>
      <c r="N726" s="8">
        <f t="shared" ca="1" si="104"/>
        <v>2.8651160824524449</v>
      </c>
      <c r="P726" s="8">
        <f t="shared" ca="1" si="105"/>
        <v>6.15216470546723E-2</v>
      </c>
      <c r="Q726" s="8">
        <f t="shared" ca="1" si="106"/>
        <v>0.14044201351134117</v>
      </c>
      <c r="R726" s="8">
        <f t="shared" ca="1" si="107"/>
        <v>0.3416970496214794</v>
      </c>
      <c r="S726" s="8">
        <f t="shared" ca="1" si="108"/>
        <v>0.17859299176860116</v>
      </c>
      <c r="T726" s="8">
        <f t="shared" ca="1" si="109"/>
        <v>0.27774629804390599</v>
      </c>
      <c r="U726" s="8">
        <f t="shared" ca="1" si="110"/>
        <v>1</v>
      </c>
      <c r="W726">
        <f t="shared" ca="1" si="111"/>
        <v>5.1034752059882476E-4</v>
      </c>
      <c r="X726">
        <f t="array" aca="1" ref="X726" ca="1">SQRT(MMULT(P726:T726,MMULT($A$1:$E$5,TRANSPOSE(P726:T726))))</f>
        <v>1.8322778101084389E-2</v>
      </c>
    </row>
    <row r="727" spans="9:24" x14ac:dyDescent="0.25">
      <c r="I727" s="8">
        <f t="shared" ca="1" si="103"/>
        <v>0.91224286507488095</v>
      </c>
      <c r="J727" s="8">
        <f t="shared" ca="1" si="103"/>
        <v>0.64803458339734765</v>
      </c>
      <c r="K727" s="8">
        <f t="shared" ca="1" si="103"/>
        <v>0.34308340937408133</v>
      </c>
      <c r="L727" s="8">
        <f t="shared" ca="1" si="103"/>
        <v>0.35469904840608935</v>
      </c>
      <c r="M727" s="8">
        <f t="shared" ca="1" si="103"/>
        <v>0.89814532978542272</v>
      </c>
      <c r="N727" s="8">
        <f t="shared" ca="1" si="104"/>
        <v>3.1562052360378221</v>
      </c>
      <c r="P727" s="8">
        <f t="shared" ca="1" si="105"/>
        <v>0.28903154163069422</v>
      </c>
      <c r="Q727" s="8">
        <f t="shared" ca="1" si="106"/>
        <v>0.20532079980035303</v>
      </c>
      <c r="R727" s="8">
        <f t="shared" ca="1" si="107"/>
        <v>0.10870123572976989</v>
      </c>
      <c r="S727" s="8">
        <f t="shared" ca="1" si="108"/>
        <v>0.11238149039108902</v>
      </c>
      <c r="T727" s="8">
        <f t="shared" ca="1" si="109"/>
        <v>0.28456493244809378</v>
      </c>
      <c r="U727" s="8">
        <f t="shared" ca="1" si="110"/>
        <v>0.99999999999999989</v>
      </c>
      <c r="W727">
        <f t="shared" ca="1" si="111"/>
        <v>3.6510547095024653E-4</v>
      </c>
      <c r="X727">
        <f t="array" aca="1" ref="X727" ca="1">SQRT(MMULT(P727:T727,MMULT($A$1:$E$5,TRANSPOSE(P727:T727))))</f>
        <v>1.1800560840584595E-2</v>
      </c>
    </row>
    <row r="728" spans="9:24" x14ac:dyDescent="0.25">
      <c r="I728" s="8">
        <f t="shared" ca="1" si="103"/>
        <v>0.58722924195743942</v>
      </c>
      <c r="J728" s="8">
        <f t="shared" ca="1" si="103"/>
        <v>0.39706172460653166</v>
      </c>
      <c r="K728" s="8">
        <f t="shared" ca="1" si="103"/>
        <v>0.5114200448832944</v>
      </c>
      <c r="L728" s="8">
        <f t="shared" ca="1" si="103"/>
        <v>0.15872200872855957</v>
      </c>
      <c r="M728" s="8">
        <f t="shared" ca="1" si="103"/>
        <v>0.37549244252016567</v>
      </c>
      <c r="N728" s="8">
        <f t="shared" ca="1" si="104"/>
        <v>2.0299254626959908</v>
      </c>
      <c r="P728" s="8">
        <f t="shared" ca="1" si="105"/>
        <v>0.28928611062276477</v>
      </c>
      <c r="Q728" s="8">
        <f t="shared" ca="1" si="106"/>
        <v>0.19560409084143654</v>
      </c>
      <c r="R728" s="8">
        <f t="shared" ca="1" si="107"/>
        <v>0.25194030730767109</v>
      </c>
      <c r="S728" s="8">
        <f t="shared" ca="1" si="108"/>
        <v>7.8191052649665874E-2</v>
      </c>
      <c r="T728" s="8">
        <f t="shared" ca="1" si="109"/>
        <v>0.18497843857846163</v>
      </c>
      <c r="U728" s="8">
        <f t="shared" ca="1" si="110"/>
        <v>0.99999999999999989</v>
      </c>
      <c r="W728">
        <f t="shared" ca="1" si="111"/>
        <v>5.9253925074825181E-4</v>
      </c>
      <c r="X728">
        <f t="array" aca="1" ref="X728" ca="1">SQRT(MMULT(P728:T728,MMULT($A$1:$E$5,TRANSPOSE(P728:T728))))</f>
        <v>1.367033003113984E-2</v>
      </c>
    </row>
    <row r="729" spans="9:24" x14ac:dyDescent="0.25">
      <c r="I729" s="8">
        <f t="shared" ref="I729:M792" ca="1" si="112">RAND()</f>
        <v>0.26387744216916464</v>
      </c>
      <c r="J729" s="8">
        <f t="shared" ca="1" si="112"/>
        <v>2.663981777358515E-2</v>
      </c>
      <c r="K729" s="8">
        <f t="shared" ca="1" si="112"/>
        <v>0.89144584721245124</v>
      </c>
      <c r="L729" s="8">
        <f t="shared" ca="1" si="112"/>
        <v>0.80572170759469985</v>
      </c>
      <c r="M729" s="8">
        <f t="shared" ca="1" si="112"/>
        <v>0.8226187141444814</v>
      </c>
      <c r="N729" s="8">
        <f t="shared" ca="1" si="104"/>
        <v>2.8103035288943823</v>
      </c>
      <c r="P729" s="8">
        <f t="shared" ca="1" si="105"/>
        <v>9.3896420602289241E-2</v>
      </c>
      <c r="Q729" s="8">
        <f t="shared" ca="1" si="106"/>
        <v>9.4793382635311556E-3</v>
      </c>
      <c r="R729" s="8">
        <f t="shared" ca="1" si="107"/>
        <v>0.31720625122766011</v>
      </c>
      <c r="S729" s="8">
        <f t="shared" ca="1" si="108"/>
        <v>0.28670273488632153</v>
      </c>
      <c r="T729" s="8">
        <f t="shared" ca="1" si="109"/>
        <v>0.29271525502019796</v>
      </c>
      <c r="U729" s="8">
        <f t="shared" ca="1" si="110"/>
        <v>1</v>
      </c>
      <c r="W729">
        <f t="shared" ca="1" si="111"/>
        <v>2.9184756734399793E-4</v>
      </c>
      <c r="X729">
        <f t="array" aca="1" ref="X729" ca="1">SQRT(MMULT(P729:T729,MMULT($A$1:$E$5,TRANSPOSE(P729:T729))))</f>
        <v>1.8891865866341808E-2</v>
      </c>
    </row>
    <row r="730" spans="9:24" x14ac:dyDescent="0.25">
      <c r="I730" s="8">
        <f t="shared" ca="1" si="112"/>
        <v>6.3332573388393709E-2</v>
      </c>
      <c r="J730" s="8">
        <f t="shared" ca="1" si="112"/>
        <v>0.56022925790078382</v>
      </c>
      <c r="K730" s="8">
        <f t="shared" ca="1" si="112"/>
        <v>0.82462724394383713</v>
      </c>
      <c r="L730" s="8">
        <f t="shared" ca="1" si="112"/>
        <v>0.72076156180163375</v>
      </c>
      <c r="M730" s="8">
        <f t="shared" ca="1" si="112"/>
        <v>0.1685393473879323</v>
      </c>
      <c r="N730" s="8">
        <f t="shared" ca="1" si="104"/>
        <v>2.3374899844225805</v>
      </c>
      <c r="P730" s="8">
        <f t="shared" ca="1" si="105"/>
        <v>2.7094265135017667E-2</v>
      </c>
      <c r="Q730" s="8">
        <f t="shared" ca="1" si="106"/>
        <v>0.23967129768865073</v>
      </c>
      <c r="R730" s="8">
        <f t="shared" ca="1" si="107"/>
        <v>0.35278322022309799</v>
      </c>
      <c r="S730" s="8">
        <f t="shared" ca="1" si="108"/>
        <v>0.30834851340750458</v>
      </c>
      <c r="T730" s="8">
        <f t="shared" ca="1" si="109"/>
        <v>7.2102703545729119E-2</v>
      </c>
      <c r="U730" s="8">
        <f t="shared" ca="1" si="110"/>
        <v>1</v>
      </c>
      <c r="W730">
        <f t="shared" ca="1" si="111"/>
        <v>3.8924123403254142E-4</v>
      </c>
      <c r="X730">
        <f t="array" aca="1" ref="X730" ca="1">SQRT(MMULT(P730:T730,MMULT($A$1:$E$5,TRANSPOSE(P730:T730))))</f>
        <v>2.0933614249256393E-2</v>
      </c>
    </row>
    <row r="731" spans="9:24" x14ac:dyDescent="0.25">
      <c r="I731" s="8">
        <f t="shared" ca="1" si="112"/>
        <v>0.27481856976504582</v>
      </c>
      <c r="J731" s="8">
        <f t="shared" ca="1" si="112"/>
        <v>4.8886091583095981E-2</v>
      </c>
      <c r="K731" s="8">
        <f t="shared" ca="1" si="112"/>
        <v>0.32120960938666732</v>
      </c>
      <c r="L731" s="8">
        <f t="shared" ca="1" si="112"/>
        <v>0.23277739399290454</v>
      </c>
      <c r="M731" s="8">
        <f t="shared" ca="1" si="112"/>
        <v>0.87961129625887935</v>
      </c>
      <c r="N731" s="8">
        <f t="shared" ca="1" si="104"/>
        <v>1.7573029609865931</v>
      </c>
      <c r="P731" s="8">
        <f t="shared" ca="1" si="105"/>
        <v>0.15638656274200774</v>
      </c>
      <c r="Q731" s="8">
        <f t="shared" ca="1" si="106"/>
        <v>2.7818818193790628E-2</v>
      </c>
      <c r="R731" s="8">
        <f t="shared" ca="1" si="107"/>
        <v>0.1827855620332719</v>
      </c>
      <c r="S731" s="8">
        <f t="shared" ca="1" si="108"/>
        <v>0.13246287018273592</v>
      </c>
      <c r="T731" s="8">
        <f t="shared" ca="1" si="109"/>
        <v>0.50054618684819374</v>
      </c>
      <c r="U731" s="8">
        <f t="shared" ca="1" si="110"/>
        <v>0.99999999999999989</v>
      </c>
      <c r="W731">
        <f t="shared" ca="1" si="111"/>
        <v>3.3696241419311785E-4</v>
      </c>
      <c r="X731">
        <f t="array" aca="1" ref="X731" ca="1">SQRT(MMULT(P731:T731,MMULT($A$1:$E$5,TRANSPOSE(P731:T731))))</f>
        <v>1.4136764717600338E-2</v>
      </c>
    </row>
    <row r="732" spans="9:24" x14ac:dyDescent="0.25">
      <c r="I732" s="8">
        <f t="shared" ca="1" si="112"/>
        <v>4.2521923385154592E-2</v>
      </c>
      <c r="J732" s="8">
        <f t="shared" ca="1" si="112"/>
        <v>0.53069981713908032</v>
      </c>
      <c r="K732" s="8">
        <f t="shared" ca="1" si="112"/>
        <v>4.8331155492555067E-2</v>
      </c>
      <c r="L732" s="8">
        <f t="shared" ca="1" si="112"/>
        <v>0.10545252445979258</v>
      </c>
      <c r="M732" s="8">
        <f t="shared" ca="1" si="112"/>
        <v>0.58479646019083042</v>
      </c>
      <c r="N732" s="8">
        <f t="shared" ca="1" si="104"/>
        <v>1.311801880667413</v>
      </c>
      <c r="P732" s="8">
        <f t="shared" ca="1" si="105"/>
        <v>3.2414897410819737E-2</v>
      </c>
      <c r="Q732" s="8">
        <f t="shared" ca="1" si="106"/>
        <v>0.40455790234808409</v>
      </c>
      <c r="R732" s="8">
        <f t="shared" ca="1" si="107"/>
        <v>3.6843334504113798E-2</v>
      </c>
      <c r="S732" s="8">
        <f t="shared" ca="1" si="108"/>
        <v>8.0387538708315387E-2</v>
      </c>
      <c r="T732" s="8">
        <f t="shared" ca="1" si="109"/>
        <v>0.44579632702866701</v>
      </c>
      <c r="U732" s="8">
        <f t="shared" ca="1" si="110"/>
        <v>1</v>
      </c>
      <c r="W732">
        <f t="shared" ca="1" si="111"/>
        <v>3.405972778669625E-4</v>
      </c>
      <c r="X732">
        <f t="array" aca="1" ref="X732" ca="1">SQRT(MMULT(P732:T732,MMULT($A$1:$E$5,TRANSPOSE(P732:T732))))</f>
        <v>1.4356837717582494E-2</v>
      </c>
    </row>
    <row r="733" spans="9:24" x14ac:dyDescent="0.25">
      <c r="I733" s="8">
        <f t="shared" ca="1" si="112"/>
        <v>0.65642490207069204</v>
      </c>
      <c r="J733" s="8">
        <f t="shared" ca="1" si="112"/>
        <v>0.55020480486555801</v>
      </c>
      <c r="K733" s="8">
        <f t="shared" ca="1" si="112"/>
        <v>2.7986270613249653E-2</v>
      </c>
      <c r="L733" s="8">
        <f t="shared" ca="1" si="112"/>
        <v>0.38520354146331492</v>
      </c>
      <c r="M733" s="8">
        <f t="shared" ca="1" si="112"/>
        <v>0.34860945895929529</v>
      </c>
      <c r="N733" s="8">
        <f t="shared" ca="1" si="104"/>
        <v>1.9684289779721098</v>
      </c>
      <c r="P733" s="8">
        <f t="shared" ca="1" si="105"/>
        <v>0.33347654876882876</v>
      </c>
      <c r="Q733" s="8">
        <f t="shared" ca="1" si="106"/>
        <v>0.27951468456453182</v>
      </c>
      <c r="R733" s="8">
        <f t="shared" ca="1" si="107"/>
        <v>1.4217566864963204E-2</v>
      </c>
      <c r="S733" s="8">
        <f t="shared" ca="1" si="108"/>
        <v>0.19569085081248624</v>
      </c>
      <c r="T733" s="8">
        <f t="shared" ca="1" si="109"/>
        <v>0.17710034898919003</v>
      </c>
      <c r="U733" s="8">
        <f t="shared" ca="1" si="110"/>
        <v>1</v>
      </c>
      <c r="W733">
        <f t="shared" ca="1" si="111"/>
        <v>1.7264714775251362E-4</v>
      </c>
      <c r="X733">
        <f t="array" aca="1" ref="X733" ca="1">SQRT(MMULT(P733:T733,MMULT($A$1:$E$5,TRANSPOSE(P733:T733))))</f>
        <v>1.1892677029201817E-2</v>
      </c>
    </row>
    <row r="734" spans="9:24" x14ac:dyDescent="0.25">
      <c r="I734" s="8">
        <f t="shared" ca="1" si="112"/>
        <v>0.8922737484035389</v>
      </c>
      <c r="J734" s="8">
        <f t="shared" ca="1" si="112"/>
        <v>0.42925334225485101</v>
      </c>
      <c r="K734" s="8">
        <f t="shared" ca="1" si="112"/>
        <v>0.5082004136008168</v>
      </c>
      <c r="L734" s="8">
        <f t="shared" ca="1" si="112"/>
        <v>9.0661747732865283E-2</v>
      </c>
      <c r="M734" s="8">
        <f t="shared" ca="1" si="112"/>
        <v>0.151402474788637</v>
      </c>
      <c r="N734" s="8">
        <f t="shared" ca="1" si="104"/>
        <v>2.0717917267807087</v>
      </c>
      <c r="P734" s="8">
        <f t="shared" ca="1" si="105"/>
        <v>0.43067733926615043</v>
      </c>
      <c r="Q734" s="8">
        <f t="shared" ca="1" si="106"/>
        <v>0.2071894277335754</v>
      </c>
      <c r="R734" s="8">
        <f t="shared" ca="1" si="107"/>
        <v>0.24529512645100349</v>
      </c>
      <c r="S734" s="8">
        <f t="shared" ca="1" si="108"/>
        <v>4.3760068428182058E-2</v>
      </c>
      <c r="T734" s="8">
        <f t="shared" ca="1" si="109"/>
        <v>7.307803812108879E-2</v>
      </c>
      <c r="U734" s="8">
        <f t="shared" ca="1" si="110"/>
        <v>1</v>
      </c>
      <c r="W734">
        <f t="shared" ca="1" si="111"/>
        <v>6.6223299408091623E-4</v>
      </c>
      <c r="X734">
        <f t="array" aca="1" ref="X734" ca="1">SQRT(MMULT(P734:T734,MMULT($A$1:$E$5,TRANSPOSE(P734:T734))))</f>
        <v>1.2391626408284569E-2</v>
      </c>
    </row>
    <row r="735" spans="9:24" x14ac:dyDescent="0.25">
      <c r="I735" s="8">
        <f t="shared" ca="1" si="112"/>
        <v>4.1905391606430142E-2</v>
      </c>
      <c r="J735" s="8">
        <f t="shared" ca="1" si="112"/>
        <v>0.14894011747922375</v>
      </c>
      <c r="K735" s="8">
        <f t="shared" ca="1" si="112"/>
        <v>0.46373632389998665</v>
      </c>
      <c r="L735" s="8">
        <f t="shared" ca="1" si="112"/>
        <v>0.66681646660813232</v>
      </c>
      <c r="M735" s="8">
        <f t="shared" ca="1" si="112"/>
        <v>0.54378094130828802</v>
      </c>
      <c r="N735" s="8">
        <f t="shared" ca="1" si="104"/>
        <v>1.8651792409020609</v>
      </c>
      <c r="P735" s="8">
        <f t="shared" ca="1" si="105"/>
        <v>2.2467219604140214E-2</v>
      </c>
      <c r="Q735" s="8">
        <f t="shared" ca="1" si="106"/>
        <v>7.9852978316009723E-2</v>
      </c>
      <c r="R735" s="8">
        <f t="shared" ca="1" si="107"/>
        <v>0.24862828929819569</v>
      </c>
      <c r="S735" s="8">
        <f t="shared" ca="1" si="108"/>
        <v>0.35750798206698803</v>
      </c>
      <c r="T735" s="8">
        <f t="shared" ca="1" si="109"/>
        <v>0.29154353071466632</v>
      </c>
      <c r="U735" s="8">
        <f t="shared" ca="1" si="110"/>
        <v>1</v>
      </c>
      <c r="W735">
        <f t="shared" ca="1" si="111"/>
        <v>1.2413880810701309E-4</v>
      </c>
      <c r="X735">
        <f t="array" aca="1" ref="X735" ca="1">SQRT(MMULT(P735:T735,MMULT($A$1:$E$5,TRANSPOSE(P735:T735))))</f>
        <v>1.9262362273184092E-2</v>
      </c>
    </row>
    <row r="736" spans="9:24" x14ac:dyDescent="0.25">
      <c r="I736" s="8">
        <f t="shared" ca="1" si="112"/>
        <v>0.48947346739734576</v>
      </c>
      <c r="J736" s="8">
        <f t="shared" ca="1" si="112"/>
        <v>0.60367966855120858</v>
      </c>
      <c r="K736" s="8">
        <f t="shared" ca="1" si="112"/>
        <v>0.79295941770118972</v>
      </c>
      <c r="L736" s="8">
        <f t="shared" ca="1" si="112"/>
        <v>0.15808825501557688</v>
      </c>
      <c r="M736" s="8">
        <f t="shared" ca="1" si="112"/>
        <v>0.37488084173361946</v>
      </c>
      <c r="N736" s="8">
        <f t="shared" ca="1" si="104"/>
        <v>2.4190816503989403</v>
      </c>
      <c r="P736" s="8">
        <f t="shared" ca="1" si="105"/>
        <v>0.20233854748831018</v>
      </c>
      <c r="Q736" s="8">
        <f t="shared" ca="1" si="106"/>
        <v>0.24954910821288459</v>
      </c>
      <c r="R736" s="8">
        <f t="shared" ca="1" si="107"/>
        <v>0.32779357305712259</v>
      </c>
      <c r="S736" s="8">
        <f t="shared" ca="1" si="108"/>
        <v>6.5350524646204444E-2</v>
      </c>
      <c r="T736" s="8">
        <f t="shared" ca="1" si="109"/>
        <v>0.15496824659547825</v>
      </c>
      <c r="U736" s="8">
        <f t="shared" ca="1" si="110"/>
        <v>1</v>
      </c>
      <c r="W736">
        <f t="shared" ca="1" si="111"/>
        <v>7.1210721118096835E-4</v>
      </c>
      <c r="X736">
        <f t="array" aca="1" ref="X736" ca="1">SQRT(MMULT(P736:T736,MMULT($A$1:$E$5,TRANSPOSE(P736:T736))))</f>
        <v>1.5903700229974484E-2</v>
      </c>
    </row>
    <row r="737" spans="9:24" x14ac:dyDescent="0.25">
      <c r="I737" s="8">
        <f t="shared" ca="1" si="112"/>
        <v>0.72407108045341695</v>
      </c>
      <c r="J737" s="8">
        <f t="shared" ca="1" si="112"/>
        <v>0.57957721641712012</v>
      </c>
      <c r="K737" s="8">
        <f t="shared" ca="1" si="112"/>
        <v>0.95449352401801335</v>
      </c>
      <c r="L737" s="8">
        <f t="shared" ca="1" si="112"/>
        <v>0.33958938540492434</v>
      </c>
      <c r="M737" s="8">
        <f t="shared" ca="1" si="112"/>
        <v>0.38567858542363298</v>
      </c>
      <c r="N737" s="8">
        <f t="shared" ca="1" si="104"/>
        <v>2.9834097917171074</v>
      </c>
      <c r="P737" s="8">
        <f t="shared" ca="1" si="105"/>
        <v>0.24269917007836742</v>
      </c>
      <c r="Q737" s="8">
        <f t="shared" ca="1" si="106"/>
        <v>0.19426671388764977</v>
      </c>
      <c r="R737" s="8">
        <f t="shared" ca="1" si="107"/>
        <v>0.3199337639327961</v>
      </c>
      <c r="S737" s="8">
        <f t="shared" ca="1" si="108"/>
        <v>0.11382592708106418</v>
      </c>
      <c r="T737" s="8">
        <f t="shared" ca="1" si="109"/>
        <v>0.12927442502012265</v>
      </c>
      <c r="U737" s="8">
        <f t="shared" ca="1" si="110"/>
        <v>1</v>
      </c>
      <c r="W737">
        <f t="shared" ca="1" si="111"/>
        <v>6.2489064605503436E-4</v>
      </c>
      <c r="X737">
        <f t="array" aca="1" ref="X737" ca="1">SQRT(MMULT(P737:T737,MMULT($A$1:$E$5,TRANSPOSE(P737:T737))))</f>
        <v>1.5795548169087376E-2</v>
      </c>
    </row>
    <row r="738" spans="9:24" x14ac:dyDescent="0.25">
      <c r="I738" s="8">
        <f t="shared" ca="1" si="112"/>
        <v>0.97255790044528323</v>
      </c>
      <c r="J738" s="8">
        <f t="shared" ca="1" si="112"/>
        <v>0.36300062007464939</v>
      </c>
      <c r="K738" s="8">
        <f t="shared" ca="1" si="112"/>
        <v>0.62222413839468027</v>
      </c>
      <c r="L738" s="8">
        <f t="shared" ca="1" si="112"/>
        <v>0.22796873220958269</v>
      </c>
      <c r="M738" s="8">
        <f t="shared" ca="1" si="112"/>
        <v>0.47655134778220354</v>
      </c>
      <c r="N738" s="8">
        <f t="shared" ca="1" si="104"/>
        <v>2.6623027389063996</v>
      </c>
      <c r="P738" s="8">
        <f t="shared" ca="1" si="105"/>
        <v>0.36530702772171703</v>
      </c>
      <c r="Q738" s="8">
        <f t="shared" ca="1" si="106"/>
        <v>0.13634836293026542</v>
      </c>
      <c r="R738" s="8">
        <f t="shared" ca="1" si="107"/>
        <v>0.23371652265597442</v>
      </c>
      <c r="S738" s="8">
        <f t="shared" ca="1" si="108"/>
        <v>8.5628403140668344E-2</v>
      </c>
      <c r="T738" s="8">
        <f t="shared" ca="1" si="109"/>
        <v>0.17899968355137466</v>
      </c>
      <c r="U738" s="8">
        <f t="shared" ca="1" si="110"/>
        <v>0.99999999999999989</v>
      </c>
      <c r="W738">
        <f t="shared" ca="1" si="111"/>
        <v>5.5080217791999154E-4</v>
      </c>
      <c r="X738">
        <f t="array" aca="1" ref="X738" ca="1">SQRT(MMULT(P738:T738,MMULT($A$1:$E$5,TRANSPOSE(P738:T738))))</f>
        <v>1.2730691303567059E-2</v>
      </c>
    </row>
    <row r="739" spans="9:24" x14ac:dyDescent="0.25">
      <c r="I739" s="8">
        <f t="shared" ca="1" si="112"/>
        <v>0.1785946721060897</v>
      </c>
      <c r="J739" s="8">
        <f t="shared" ca="1" si="112"/>
        <v>0.51435421374208379</v>
      </c>
      <c r="K739" s="8">
        <f t="shared" ca="1" si="112"/>
        <v>0.46312939503819794</v>
      </c>
      <c r="L739" s="8">
        <f t="shared" ca="1" si="112"/>
        <v>0.55746189158274584</v>
      </c>
      <c r="M739" s="8">
        <f t="shared" ca="1" si="112"/>
        <v>0.57961344877402154</v>
      </c>
      <c r="N739" s="8">
        <f t="shared" ca="1" si="104"/>
        <v>2.2931536212431389</v>
      </c>
      <c r="P739" s="8">
        <f t="shared" ca="1" si="105"/>
        <v>7.7881686796574909E-2</v>
      </c>
      <c r="Q739" s="8">
        <f t="shared" ca="1" si="106"/>
        <v>0.22429993742122162</v>
      </c>
      <c r="R739" s="8">
        <f t="shared" ca="1" si="107"/>
        <v>0.20196178343565635</v>
      </c>
      <c r="S739" s="8">
        <f t="shared" ca="1" si="108"/>
        <v>0.24309836306585547</v>
      </c>
      <c r="T739" s="8">
        <f t="shared" ca="1" si="109"/>
        <v>0.25275822928069158</v>
      </c>
      <c r="U739" s="8">
        <f t="shared" ca="1" si="110"/>
        <v>1</v>
      </c>
      <c r="W739">
        <f t="shared" ca="1" si="111"/>
        <v>2.8140398208013618E-4</v>
      </c>
      <c r="X739">
        <f t="array" aca="1" ref="X739" ca="1">SQRT(MMULT(P739:T739,MMULT($A$1:$E$5,TRANSPOSE(P739:T739))))</f>
        <v>1.655465974762307E-2</v>
      </c>
    </row>
    <row r="740" spans="9:24" x14ac:dyDescent="0.25">
      <c r="I740" s="8">
        <f t="shared" ca="1" si="112"/>
        <v>0.40576099296065882</v>
      </c>
      <c r="J740" s="8">
        <f t="shared" ca="1" si="112"/>
        <v>0.51992562604092551</v>
      </c>
      <c r="K740" s="8">
        <f t="shared" ca="1" si="112"/>
        <v>1.6172474194990349E-2</v>
      </c>
      <c r="L740" s="8">
        <f t="shared" ca="1" si="112"/>
        <v>0.54670419853374341</v>
      </c>
      <c r="M740" s="8">
        <f t="shared" ca="1" si="112"/>
        <v>0.47941837538735643</v>
      </c>
      <c r="N740" s="8">
        <f t="shared" ca="1" si="104"/>
        <v>1.9679816671176746</v>
      </c>
      <c r="P740" s="8">
        <f t="shared" ca="1" si="105"/>
        <v>0.20618128702130664</v>
      </c>
      <c r="Q740" s="8">
        <f t="shared" ca="1" si="106"/>
        <v>0.26419231171112162</v>
      </c>
      <c r="R740" s="8">
        <f t="shared" ca="1" si="107"/>
        <v>8.2177971803348727E-3</v>
      </c>
      <c r="S740" s="8">
        <f t="shared" ca="1" si="108"/>
        <v>0.27779943668603974</v>
      </c>
      <c r="T740" s="8">
        <f t="shared" ca="1" si="109"/>
        <v>0.24360916740119704</v>
      </c>
      <c r="U740" s="8">
        <f t="shared" ca="1" si="110"/>
        <v>1</v>
      </c>
      <c r="W740">
        <f t="shared" ca="1" si="111"/>
        <v>2.5920649463963027E-5</v>
      </c>
      <c r="X740">
        <f t="array" aca="1" ref="X740" ca="1">SQRT(MMULT(P740:T740,MMULT($A$1:$E$5,TRANSPOSE(P740:T740))))</f>
        <v>1.3799018491046434E-2</v>
      </c>
    </row>
    <row r="741" spans="9:24" x14ac:dyDescent="0.25">
      <c r="I741" s="8">
        <f t="shared" ca="1" si="112"/>
        <v>0.89311305561415322</v>
      </c>
      <c r="J741" s="8">
        <f t="shared" ca="1" si="112"/>
        <v>0.63099292642094151</v>
      </c>
      <c r="K741" s="8">
        <f t="shared" ca="1" si="112"/>
        <v>0.12116643930146065</v>
      </c>
      <c r="L741" s="8">
        <f t="shared" ca="1" si="112"/>
        <v>0.73312272755045449</v>
      </c>
      <c r="M741" s="8">
        <f t="shared" ca="1" si="112"/>
        <v>0.8133018553969249</v>
      </c>
      <c r="N741" s="8">
        <f t="shared" ca="1" si="104"/>
        <v>3.1916970042839345</v>
      </c>
      <c r="P741" s="8">
        <f t="shared" ca="1" si="105"/>
        <v>0.2798238850415331</v>
      </c>
      <c r="Q741" s="8">
        <f t="shared" ca="1" si="106"/>
        <v>0.19769825443142477</v>
      </c>
      <c r="R741" s="8">
        <f t="shared" ca="1" si="107"/>
        <v>3.7963014389783736E-2</v>
      </c>
      <c r="S741" s="8">
        <f t="shared" ca="1" si="108"/>
        <v>0.22969684358084375</v>
      </c>
      <c r="T741" s="8">
        <f t="shared" ca="1" si="109"/>
        <v>0.25481800255641474</v>
      </c>
      <c r="U741" s="8">
        <f t="shared" ca="1" si="110"/>
        <v>1</v>
      </c>
      <c r="W741">
        <f t="shared" ca="1" si="111"/>
        <v>1.1549536349929497E-4</v>
      </c>
      <c r="X741">
        <f t="array" aca="1" ref="X741" ca="1">SQRT(MMULT(P741:T741,MMULT($A$1:$E$5,TRANSPOSE(P741:T741))))</f>
        <v>1.249875224579817E-2</v>
      </c>
    </row>
    <row r="742" spans="9:24" x14ac:dyDescent="0.25">
      <c r="I742" s="8">
        <f t="shared" ca="1" si="112"/>
        <v>0.16544525042427449</v>
      </c>
      <c r="J742" s="8">
        <f t="shared" ca="1" si="112"/>
        <v>6.1158662396184393E-2</v>
      </c>
      <c r="K742" s="8">
        <f t="shared" ca="1" si="112"/>
        <v>0.34333022244121192</v>
      </c>
      <c r="L742" s="8">
        <f t="shared" ca="1" si="112"/>
        <v>0.34929337998021037</v>
      </c>
      <c r="M742" s="8">
        <f t="shared" ca="1" si="112"/>
        <v>0.54869996112183284</v>
      </c>
      <c r="N742" s="8">
        <f t="shared" ca="1" si="104"/>
        <v>1.467927476363714</v>
      </c>
      <c r="P742" s="8">
        <f t="shared" ca="1" si="105"/>
        <v>0.11270669231841635</v>
      </c>
      <c r="Q742" s="8">
        <f t="shared" ca="1" si="106"/>
        <v>4.1663272457903688E-2</v>
      </c>
      <c r="R742" s="8">
        <f t="shared" ca="1" si="107"/>
        <v>0.23388772808565078</v>
      </c>
      <c r="S742" s="8">
        <f t="shared" ca="1" si="108"/>
        <v>0.23795002519161554</v>
      </c>
      <c r="T742" s="8">
        <f t="shared" ca="1" si="109"/>
        <v>0.37379228194641362</v>
      </c>
      <c r="U742" s="8">
        <f t="shared" ca="1" si="110"/>
        <v>1</v>
      </c>
      <c r="W742">
        <f t="shared" ca="1" si="111"/>
        <v>2.6327482791471592E-4</v>
      </c>
      <c r="X742">
        <f t="array" aca="1" ref="X742" ca="1">SQRT(MMULT(P742:T742,MMULT($A$1:$E$5,TRANSPOSE(P742:T742))))</f>
        <v>1.6458491882124591E-2</v>
      </c>
    </row>
    <row r="743" spans="9:24" x14ac:dyDescent="0.25">
      <c r="I743" s="8">
        <f t="shared" ca="1" si="112"/>
        <v>0.27234628966546282</v>
      </c>
      <c r="J743" s="8">
        <f t="shared" ca="1" si="112"/>
        <v>0.67527585727360184</v>
      </c>
      <c r="K743" s="8">
        <f t="shared" ca="1" si="112"/>
        <v>3.0411937877822592E-2</v>
      </c>
      <c r="L743" s="8">
        <f t="shared" ca="1" si="112"/>
        <v>0.5436583584937833</v>
      </c>
      <c r="M743" s="8">
        <f t="shared" ca="1" si="112"/>
        <v>0.48377578860116133</v>
      </c>
      <c r="N743" s="8">
        <f t="shared" ca="1" si="104"/>
        <v>2.005468231911832</v>
      </c>
      <c r="P743" s="8">
        <f t="shared" ca="1" si="105"/>
        <v>0.13580184683645299</v>
      </c>
      <c r="Q743" s="8">
        <f t="shared" ca="1" si="106"/>
        <v>0.33671730448198373</v>
      </c>
      <c r="R743" s="8">
        <f t="shared" ca="1" si="107"/>
        <v>1.5164507417218273E-2</v>
      </c>
      <c r="S743" s="8">
        <f t="shared" ca="1" si="108"/>
        <v>0.27108799323911931</v>
      </c>
      <c r="T743" s="8">
        <f t="shared" ca="1" si="109"/>
        <v>0.24122834802522564</v>
      </c>
      <c r="U743" s="8">
        <f t="shared" ca="1" si="110"/>
        <v>0.99999999999999989</v>
      </c>
      <c r="W743">
        <f t="shared" ca="1" si="111"/>
        <v>5.8505220274056932E-5</v>
      </c>
      <c r="X743">
        <f t="array" aca="1" ref="X743" ca="1">SQRT(MMULT(P743:T743,MMULT($A$1:$E$5,TRANSPOSE(P743:T743))))</f>
        <v>1.4702732169060878E-2</v>
      </c>
    </row>
    <row r="744" spans="9:24" x14ac:dyDescent="0.25">
      <c r="I744" s="8">
        <f t="shared" ca="1" si="112"/>
        <v>0.20266007131461583</v>
      </c>
      <c r="J744" s="8">
        <f t="shared" ca="1" si="112"/>
        <v>0.16265987076986266</v>
      </c>
      <c r="K744" s="8">
        <f t="shared" ca="1" si="112"/>
        <v>0.65675800366642045</v>
      </c>
      <c r="L744" s="8">
        <f t="shared" ca="1" si="112"/>
        <v>0.99318583894620949</v>
      </c>
      <c r="M744" s="8">
        <f t="shared" ca="1" si="112"/>
        <v>0.97497944368929845</v>
      </c>
      <c r="N744" s="8">
        <f t="shared" ca="1" si="104"/>
        <v>2.9902432283864067</v>
      </c>
      <c r="P744" s="8">
        <f t="shared" ca="1" si="105"/>
        <v>6.7773774852413982E-2</v>
      </c>
      <c r="Q744" s="8">
        <f t="shared" ca="1" si="106"/>
        <v>5.4396869534133876E-2</v>
      </c>
      <c r="R744" s="8">
        <f t="shared" ca="1" si="107"/>
        <v>0.21963363964235774</v>
      </c>
      <c r="S744" s="8">
        <f t="shared" ca="1" si="108"/>
        <v>0.33214215804182318</v>
      </c>
      <c r="T744" s="8">
        <f t="shared" ca="1" si="109"/>
        <v>0.32605355792927132</v>
      </c>
      <c r="U744" s="8">
        <f t="shared" ca="1" si="110"/>
        <v>1.0000000000000002</v>
      </c>
      <c r="W744">
        <f t="shared" ca="1" si="111"/>
        <v>1.1827522357105932E-4</v>
      </c>
      <c r="X744">
        <f t="array" aca="1" ref="X744" ca="1">SQRT(MMULT(P744:T744,MMULT($A$1:$E$5,TRANSPOSE(P744:T744))))</f>
        <v>1.7939361861360303E-2</v>
      </c>
    </row>
    <row r="745" spans="9:24" x14ac:dyDescent="0.25">
      <c r="I745" s="8">
        <f t="shared" ca="1" si="112"/>
        <v>0.40050800577961254</v>
      </c>
      <c r="J745" s="8">
        <f t="shared" ca="1" si="112"/>
        <v>0.74618850915221469</v>
      </c>
      <c r="K745" s="8">
        <f t="shared" ca="1" si="112"/>
        <v>0.41068028292688086</v>
      </c>
      <c r="L745" s="8">
        <f t="shared" ca="1" si="112"/>
        <v>0.40998152532764998</v>
      </c>
      <c r="M745" s="8">
        <f t="shared" ca="1" si="112"/>
        <v>5.6949643956141549E-2</v>
      </c>
      <c r="N745" s="8">
        <f t="shared" ca="1" si="104"/>
        <v>2.0243079671424997</v>
      </c>
      <c r="P745" s="8">
        <f t="shared" ca="1" si="105"/>
        <v>0.19784934519867897</v>
      </c>
      <c r="Q745" s="8">
        <f t="shared" ca="1" si="106"/>
        <v>0.36861412456204956</v>
      </c>
      <c r="R745" s="8">
        <f t="shared" ca="1" si="107"/>
        <v>0.20287440922667244</v>
      </c>
      <c r="S745" s="8">
        <f t="shared" ca="1" si="108"/>
        <v>0.20252922578098495</v>
      </c>
      <c r="T745" s="8">
        <f t="shared" ca="1" si="109"/>
        <v>2.8132895231614045E-2</v>
      </c>
      <c r="U745" s="8">
        <f t="shared" ca="1" si="110"/>
        <v>0.99999999999999989</v>
      </c>
      <c r="W745">
        <f t="shared" ca="1" si="111"/>
        <v>4.180340674019985E-4</v>
      </c>
      <c r="X745">
        <f t="array" aca="1" ref="X745" ca="1">SQRT(MMULT(P745:T745,MMULT($A$1:$E$5,TRANSPOSE(P745:T745))))</f>
        <v>1.5795799133617131E-2</v>
      </c>
    </row>
    <row r="746" spans="9:24" x14ac:dyDescent="0.25">
      <c r="I746" s="8">
        <f t="shared" ca="1" si="112"/>
        <v>0.24967008194628726</v>
      </c>
      <c r="J746" s="8">
        <f t="shared" ca="1" si="112"/>
        <v>0.43993584003760755</v>
      </c>
      <c r="K746" s="8">
        <f t="shared" ca="1" si="112"/>
        <v>0.6713138884258173</v>
      </c>
      <c r="L746" s="8">
        <f t="shared" ca="1" si="112"/>
        <v>0.86571228226802377</v>
      </c>
      <c r="M746" s="8">
        <f t="shared" ca="1" si="112"/>
        <v>0.4793275497908458</v>
      </c>
      <c r="N746" s="8">
        <f t="shared" ca="1" si="104"/>
        <v>2.7059596424685819</v>
      </c>
      <c r="P746" s="8">
        <f t="shared" ca="1" si="105"/>
        <v>9.226674264754342E-2</v>
      </c>
      <c r="Q746" s="8">
        <f t="shared" ca="1" si="106"/>
        <v>0.162580340494755</v>
      </c>
      <c r="R746" s="8">
        <f t="shared" ca="1" si="107"/>
        <v>0.24808717687060322</v>
      </c>
      <c r="S746" s="8">
        <f t="shared" ca="1" si="108"/>
        <v>0.31992800952428663</v>
      </c>
      <c r="T746" s="8">
        <f t="shared" ca="1" si="109"/>
        <v>0.17713773046281164</v>
      </c>
      <c r="U746" s="8">
        <f t="shared" ca="1" si="110"/>
        <v>1</v>
      </c>
      <c r="W746">
        <f t="shared" ca="1" si="111"/>
        <v>2.1988537951754899E-4</v>
      </c>
      <c r="X746">
        <f t="array" aca="1" ref="X746" ca="1">SQRT(MMULT(P746:T746,MMULT($A$1:$E$5,TRANSPOSE(P746:T746))))</f>
        <v>1.8238176510498572E-2</v>
      </c>
    </row>
    <row r="747" spans="9:24" x14ac:dyDescent="0.25">
      <c r="I747" s="8">
        <f t="shared" ca="1" si="112"/>
        <v>0.65375827100224937</v>
      </c>
      <c r="J747" s="8">
        <f t="shared" ca="1" si="112"/>
        <v>0.22279238037808524</v>
      </c>
      <c r="K747" s="8">
        <f t="shared" ca="1" si="112"/>
        <v>0.46720104198278467</v>
      </c>
      <c r="L747" s="8">
        <f t="shared" ca="1" si="112"/>
        <v>0.11179628644616035</v>
      </c>
      <c r="M747" s="8">
        <f t="shared" ca="1" si="112"/>
        <v>0.64000576423688993</v>
      </c>
      <c r="N747" s="8">
        <f t="shared" ca="1" si="104"/>
        <v>2.0955537440461693</v>
      </c>
      <c r="P747" s="8">
        <f t="shared" ca="1" si="105"/>
        <v>0.31197399391912028</v>
      </c>
      <c r="Q747" s="8">
        <f t="shared" ca="1" si="106"/>
        <v>0.10631671032588734</v>
      </c>
      <c r="R747" s="8">
        <f t="shared" ca="1" si="107"/>
        <v>0.22294872813936825</v>
      </c>
      <c r="S747" s="8">
        <f t="shared" ca="1" si="108"/>
        <v>5.3349281431599137E-2</v>
      </c>
      <c r="T747" s="8">
        <f t="shared" ca="1" si="109"/>
        <v>0.30541128618402513</v>
      </c>
      <c r="U747" s="8">
        <f t="shared" ca="1" si="110"/>
        <v>1</v>
      </c>
      <c r="W747">
        <f t="shared" ca="1" si="111"/>
        <v>5.5563650767138169E-4</v>
      </c>
      <c r="X747">
        <f t="array" aca="1" ref="X747" ca="1">SQRT(MMULT(P747:T747,MMULT($A$1:$E$5,TRANSPOSE(P747:T747))))</f>
        <v>1.2610998819002657E-2</v>
      </c>
    </row>
    <row r="748" spans="9:24" x14ac:dyDescent="0.25">
      <c r="I748" s="8">
        <f t="shared" ca="1" si="112"/>
        <v>0.15722750020447485</v>
      </c>
      <c r="J748" s="8">
        <f t="shared" ca="1" si="112"/>
        <v>1.7922269629023768E-3</v>
      </c>
      <c r="K748" s="8">
        <f t="shared" ca="1" si="112"/>
        <v>0.69052895466543052</v>
      </c>
      <c r="L748" s="8">
        <f t="shared" ca="1" si="112"/>
        <v>0.33100668253774612</v>
      </c>
      <c r="M748" s="8">
        <f t="shared" ca="1" si="112"/>
        <v>0.47540561929009129</v>
      </c>
      <c r="N748" s="8">
        <f t="shared" ca="1" si="104"/>
        <v>1.655960983660645</v>
      </c>
      <c r="P748" s="8">
        <f t="shared" ca="1" si="105"/>
        <v>9.4946379628407587E-2</v>
      </c>
      <c r="Q748" s="8">
        <f t="shared" ca="1" si="106"/>
        <v>1.0822881581065418E-3</v>
      </c>
      <c r="R748" s="8">
        <f t="shared" ca="1" si="107"/>
        <v>0.41699590840537593</v>
      </c>
      <c r="S748" s="8">
        <f t="shared" ca="1" si="108"/>
        <v>0.19988797188085144</v>
      </c>
      <c r="T748" s="8">
        <f t="shared" ca="1" si="109"/>
        <v>0.2870874519272586</v>
      </c>
      <c r="U748" s="8">
        <f t="shared" ca="1" si="110"/>
        <v>1</v>
      </c>
      <c r="W748">
        <f t="shared" ca="1" si="111"/>
        <v>5.3162511711862446E-4</v>
      </c>
      <c r="X748">
        <f t="array" aca="1" ref="X748" ca="1">SQRT(MMULT(P748:T748,MMULT($A$1:$E$5,TRANSPOSE(P748:T748))))</f>
        <v>1.9924938120763982E-2</v>
      </c>
    </row>
    <row r="749" spans="9:24" x14ac:dyDescent="0.25">
      <c r="I749" s="8">
        <f t="shared" ca="1" si="112"/>
        <v>0.77185035680014435</v>
      </c>
      <c r="J749" s="8">
        <f t="shared" ca="1" si="112"/>
        <v>0.1154309133070196</v>
      </c>
      <c r="K749" s="8">
        <f t="shared" ca="1" si="112"/>
        <v>0.63056390373594196</v>
      </c>
      <c r="L749" s="8">
        <f t="shared" ca="1" si="112"/>
        <v>0.6337750226402894</v>
      </c>
      <c r="M749" s="8">
        <f t="shared" ca="1" si="112"/>
        <v>0.15024940768559236</v>
      </c>
      <c r="N749" s="8">
        <f t="shared" ca="1" si="104"/>
        <v>2.3018696041689877</v>
      </c>
      <c r="P749" s="8">
        <f t="shared" ca="1" si="105"/>
        <v>0.33531454405680589</v>
      </c>
      <c r="Q749" s="8">
        <f t="shared" ca="1" si="106"/>
        <v>5.0146590883323315E-2</v>
      </c>
      <c r="R749" s="8">
        <f t="shared" ca="1" si="107"/>
        <v>0.27393554465201159</v>
      </c>
      <c r="S749" s="8">
        <f t="shared" ca="1" si="108"/>
        <v>0.27533054934668744</v>
      </c>
      <c r="T749" s="8">
        <f t="shared" ca="1" si="109"/>
        <v>6.5272771061171742E-2</v>
      </c>
      <c r="U749" s="8">
        <f t="shared" ca="1" si="110"/>
        <v>1</v>
      </c>
      <c r="W749">
        <f t="shared" ca="1" si="111"/>
        <v>3.1603098232252196E-4</v>
      </c>
      <c r="X749">
        <f t="array" aca="1" ref="X749" ca="1">SQRT(MMULT(P749:T749,MMULT($A$1:$E$5,TRANSPOSE(P749:T749))))</f>
        <v>1.6184448739706647E-2</v>
      </c>
    </row>
    <row r="750" spans="9:24" x14ac:dyDescent="0.25">
      <c r="I750" s="8">
        <f t="shared" ca="1" si="112"/>
        <v>0.80796370927962069</v>
      </c>
      <c r="J750" s="8">
        <f t="shared" ca="1" si="112"/>
        <v>0.17956686102250707</v>
      </c>
      <c r="K750" s="8">
        <f t="shared" ca="1" si="112"/>
        <v>0.14478530463498418</v>
      </c>
      <c r="L750" s="8">
        <f t="shared" ca="1" si="112"/>
        <v>0.25041898810772811</v>
      </c>
      <c r="M750" s="8">
        <f t="shared" ca="1" si="112"/>
        <v>0.88017090053409464</v>
      </c>
      <c r="N750" s="8">
        <f t="shared" ca="1" si="104"/>
        <v>2.2629057635789347</v>
      </c>
      <c r="P750" s="8">
        <f t="shared" ca="1" si="105"/>
        <v>0.35704699783952681</v>
      </c>
      <c r="Q750" s="8">
        <f t="shared" ca="1" si="106"/>
        <v>7.9352337120088573E-2</v>
      </c>
      <c r="R750" s="8">
        <f t="shared" ca="1" si="107"/>
        <v>6.3982030080650232E-2</v>
      </c>
      <c r="S750" s="8">
        <f t="shared" ca="1" si="108"/>
        <v>0.11066257912201963</v>
      </c>
      <c r="T750" s="8">
        <f t="shared" ca="1" si="109"/>
        <v>0.38895605583771475</v>
      </c>
      <c r="U750" s="8">
        <f t="shared" ca="1" si="110"/>
        <v>0.99999999999999989</v>
      </c>
      <c r="W750">
        <f t="shared" ca="1" si="111"/>
        <v>2.7215975258261939E-4</v>
      </c>
      <c r="X750">
        <f t="array" aca="1" ref="X750" ca="1">SQRT(MMULT(P750:T750,MMULT($A$1:$E$5,TRANSPOSE(P750:T750))))</f>
        <v>1.0661991326530415E-2</v>
      </c>
    </row>
    <row r="751" spans="9:24" x14ac:dyDescent="0.25">
      <c r="I751" s="8">
        <f t="shared" ca="1" si="112"/>
        <v>0.40341410825751811</v>
      </c>
      <c r="J751" s="8">
        <f t="shared" ca="1" si="112"/>
        <v>0.31452604108048066</v>
      </c>
      <c r="K751" s="8">
        <f t="shared" ca="1" si="112"/>
        <v>0.69957493893355882</v>
      </c>
      <c r="L751" s="8">
        <f t="shared" ca="1" si="112"/>
        <v>0.62802324560065625</v>
      </c>
      <c r="M751" s="8">
        <f t="shared" ca="1" si="112"/>
        <v>8.4171659788818687E-3</v>
      </c>
      <c r="N751" s="8">
        <f t="shared" ca="1" si="104"/>
        <v>2.0539554998510958</v>
      </c>
      <c r="P751" s="8">
        <f t="shared" ca="1" si="105"/>
        <v>0.19640839749778616</v>
      </c>
      <c r="Q751" s="8">
        <f t="shared" ca="1" si="106"/>
        <v>0.15313186731810044</v>
      </c>
      <c r="R751" s="8">
        <f t="shared" ca="1" si="107"/>
        <v>0.34059887810825279</v>
      </c>
      <c r="S751" s="8">
        <f t="shared" ca="1" si="108"/>
        <v>0.30576282964562068</v>
      </c>
      <c r="T751" s="8">
        <f t="shared" ca="1" si="109"/>
        <v>4.0980274302398869E-3</v>
      </c>
      <c r="U751" s="8">
        <f t="shared" ca="1" si="110"/>
        <v>1</v>
      </c>
      <c r="W751">
        <f t="shared" ca="1" si="111"/>
        <v>3.7652668941111215E-4</v>
      </c>
      <c r="X751">
        <f t="array" aca="1" ref="X751" ca="1">SQRT(MMULT(P751:T751,MMULT($A$1:$E$5,TRANSPOSE(P751:T751))))</f>
        <v>1.9219686280778248E-2</v>
      </c>
    </row>
    <row r="752" spans="9:24" x14ac:dyDescent="0.25">
      <c r="I752" s="8">
        <f t="shared" ca="1" si="112"/>
        <v>0.72964251209081654</v>
      </c>
      <c r="J752" s="8">
        <f t="shared" ca="1" si="112"/>
        <v>0.77657837029892041</v>
      </c>
      <c r="K752" s="8">
        <f t="shared" ca="1" si="112"/>
        <v>0.54995280775079647</v>
      </c>
      <c r="L752" s="8">
        <f t="shared" ca="1" si="112"/>
        <v>0.75044512343131453</v>
      </c>
      <c r="M752" s="8">
        <f t="shared" ca="1" si="112"/>
        <v>0.87697860477033385</v>
      </c>
      <c r="N752" s="8">
        <f t="shared" ca="1" si="104"/>
        <v>3.683597418342182</v>
      </c>
      <c r="P752" s="8">
        <f t="shared" ca="1" si="105"/>
        <v>0.19807878799610928</v>
      </c>
      <c r="Q752" s="8">
        <f t="shared" ca="1" si="106"/>
        <v>0.21082064137411158</v>
      </c>
      <c r="R752" s="8">
        <f t="shared" ca="1" si="107"/>
        <v>0.14929775034925097</v>
      </c>
      <c r="S752" s="8">
        <f t="shared" ca="1" si="108"/>
        <v>0.20372615088025972</v>
      </c>
      <c r="T752" s="8">
        <f t="shared" ca="1" si="109"/>
        <v>0.23807666940026839</v>
      </c>
      <c r="U752" s="8">
        <f t="shared" ca="1" si="110"/>
        <v>0.99999999999999989</v>
      </c>
      <c r="W752">
        <f t="shared" ca="1" si="111"/>
        <v>2.8302384088000005E-4</v>
      </c>
      <c r="X752">
        <f t="array" aca="1" ref="X752" ca="1">SQRT(MMULT(P752:T752,MMULT($A$1:$E$5,TRANSPOSE(P752:T752))))</f>
        <v>1.413000677051718E-2</v>
      </c>
    </row>
    <row r="753" spans="9:24" x14ac:dyDescent="0.25">
      <c r="I753" s="8">
        <f t="shared" ca="1" si="112"/>
        <v>0.26478305623571941</v>
      </c>
      <c r="J753" s="8">
        <f t="shared" ca="1" si="112"/>
        <v>0.80307604044233605</v>
      </c>
      <c r="K753" s="8">
        <f t="shared" ca="1" si="112"/>
        <v>8.734323574585845E-2</v>
      </c>
      <c r="L753" s="8">
        <f t="shared" ca="1" si="112"/>
        <v>0.25350163009011817</v>
      </c>
      <c r="M753" s="8">
        <f t="shared" ca="1" si="112"/>
        <v>0.3528579434468706</v>
      </c>
      <c r="N753" s="8">
        <f t="shared" ca="1" si="104"/>
        <v>1.7615619059609027</v>
      </c>
      <c r="P753" s="8">
        <f t="shared" ca="1" si="105"/>
        <v>0.15031152486876961</v>
      </c>
      <c r="Q753" s="8">
        <f t="shared" ca="1" si="106"/>
        <v>0.45588862799815794</v>
      </c>
      <c r="R753" s="8">
        <f t="shared" ca="1" si="107"/>
        <v>4.9582836373958807E-2</v>
      </c>
      <c r="S753" s="8">
        <f t="shared" ca="1" si="108"/>
        <v>0.14390730705080571</v>
      </c>
      <c r="T753" s="8">
        <f t="shared" ca="1" si="109"/>
        <v>0.20030970370830792</v>
      </c>
      <c r="U753" s="8">
        <f t="shared" ca="1" si="110"/>
        <v>0.99999999999999989</v>
      </c>
      <c r="W753">
        <f t="shared" ca="1" si="111"/>
        <v>3.1958259742997507E-4</v>
      </c>
      <c r="X753">
        <f t="array" aca="1" ref="X753" ca="1">SQRT(MMULT(P753:T753,MMULT($A$1:$E$5,TRANSPOSE(P753:T753))))</f>
        <v>1.4100920121204029E-2</v>
      </c>
    </row>
    <row r="754" spans="9:24" x14ac:dyDescent="0.25">
      <c r="I754" s="8">
        <f t="shared" ca="1" si="112"/>
        <v>0.33628024537425649</v>
      </c>
      <c r="J754" s="8">
        <f t="shared" ca="1" si="112"/>
        <v>0.34915389486812187</v>
      </c>
      <c r="K754" s="8">
        <f t="shared" ca="1" si="112"/>
        <v>0.397899626318441</v>
      </c>
      <c r="L754" s="8">
        <f t="shared" ca="1" si="112"/>
        <v>0.16829154511496425</v>
      </c>
      <c r="M754" s="8">
        <f t="shared" ca="1" si="112"/>
        <v>0.81375937442330626</v>
      </c>
      <c r="N754" s="8">
        <f t="shared" ca="1" si="104"/>
        <v>2.0653846860990899</v>
      </c>
      <c r="P754" s="8">
        <f t="shared" ca="1" si="105"/>
        <v>0.16281724544466916</v>
      </c>
      <c r="Q754" s="8">
        <f t="shared" ca="1" si="106"/>
        <v>0.16905029712773356</v>
      </c>
      <c r="R754" s="8">
        <f t="shared" ca="1" si="107"/>
        <v>0.19265158156563925</v>
      </c>
      <c r="S754" s="8">
        <f t="shared" ca="1" si="108"/>
        <v>8.148193711691451E-2</v>
      </c>
      <c r="T754" s="8">
        <f t="shared" ca="1" si="109"/>
        <v>0.39399893874504355</v>
      </c>
      <c r="U754" s="8">
        <f t="shared" ca="1" si="110"/>
        <v>1</v>
      </c>
      <c r="W754">
        <f t="shared" ca="1" si="111"/>
        <v>4.7428205906375304E-4</v>
      </c>
      <c r="X754">
        <f t="array" aca="1" ref="X754" ca="1">SQRT(MMULT(P754:T754,MMULT($A$1:$E$5,TRANSPOSE(P754:T754))))</f>
        <v>1.372989808827519E-2</v>
      </c>
    </row>
    <row r="755" spans="9:24" x14ac:dyDescent="0.25">
      <c r="I755" s="8">
        <f t="shared" ca="1" si="112"/>
        <v>0.96704660688190269</v>
      </c>
      <c r="J755" s="8">
        <f t="shared" ca="1" si="112"/>
        <v>0.72510513227116757</v>
      </c>
      <c r="K755" s="8">
        <f t="shared" ca="1" si="112"/>
        <v>0.61328783552834554</v>
      </c>
      <c r="L755" s="8">
        <f t="shared" ca="1" si="112"/>
        <v>0.34873003732977703</v>
      </c>
      <c r="M755" s="8">
        <f t="shared" ca="1" si="112"/>
        <v>0.13894787093137062</v>
      </c>
      <c r="N755" s="8">
        <f t="shared" ca="1" si="104"/>
        <v>2.7931174829425638</v>
      </c>
      <c r="P755" s="8">
        <f t="shared" ca="1" si="105"/>
        <v>0.34622482326203985</v>
      </c>
      <c r="Q755" s="8">
        <f t="shared" ca="1" si="106"/>
        <v>0.25960423673524308</v>
      </c>
      <c r="R755" s="8">
        <f t="shared" ca="1" si="107"/>
        <v>0.21957108473727485</v>
      </c>
      <c r="S755" s="8">
        <f t="shared" ca="1" si="108"/>
        <v>0.12485333662456193</v>
      </c>
      <c r="T755" s="8">
        <f t="shared" ca="1" si="109"/>
        <v>4.9746518640880193E-2</v>
      </c>
      <c r="U755" s="8">
        <f t="shared" ca="1" si="110"/>
        <v>0.99999999999999978</v>
      </c>
      <c r="W755">
        <f t="shared" ca="1" si="111"/>
        <v>5.2717126756904808E-4</v>
      </c>
      <c r="X755">
        <f t="array" aca="1" ref="X755" ca="1">SQRT(MMULT(P755:T755,MMULT($A$1:$E$5,TRANSPOSE(P755:T755))))</f>
        <v>1.3474638039946991E-2</v>
      </c>
    </row>
    <row r="756" spans="9:24" x14ac:dyDescent="0.25">
      <c r="I756" s="8">
        <f t="shared" ca="1" si="112"/>
        <v>0.65382386197922571</v>
      </c>
      <c r="J756" s="8">
        <f t="shared" ca="1" si="112"/>
        <v>0.79363800688515651</v>
      </c>
      <c r="K756" s="8">
        <f t="shared" ca="1" si="112"/>
        <v>8.040276873823482E-2</v>
      </c>
      <c r="L756" s="8">
        <f t="shared" ca="1" si="112"/>
        <v>0.41873494461961058</v>
      </c>
      <c r="M756" s="8">
        <f t="shared" ca="1" si="112"/>
        <v>0.19449065460343151</v>
      </c>
      <c r="N756" s="8">
        <f t="shared" ca="1" si="104"/>
        <v>2.1410902368256592</v>
      </c>
      <c r="P756" s="8">
        <f t="shared" ca="1" si="105"/>
        <v>0.30536959663529778</v>
      </c>
      <c r="Q756" s="8">
        <f t="shared" ca="1" si="106"/>
        <v>0.37067004147465993</v>
      </c>
      <c r="R756" s="8">
        <f t="shared" ca="1" si="107"/>
        <v>3.755225602141761E-2</v>
      </c>
      <c r="S756" s="8">
        <f t="shared" ca="1" si="108"/>
        <v>0.19557090001046348</v>
      </c>
      <c r="T756" s="8">
        <f t="shared" ca="1" si="109"/>
        <v>9.0837205858161199E-2</v>
      </c>
      <c r="U756" s="8">
        <f t="shared" ca="1" si="110"/>
        <v>1</v>
      </c>
      <c r="W756">
        <f t="shared" ca="1" si="111"/>
        <v>2.3422772701659397E-4</v>
      </c>
      <c r="X756">
        <f t="array" aca="1" ref="X756" ca="1">SQRT(MMULT(P756:T756,MMULT($A$1:$E$5,TRANSPOSE(P756:T756))))</f>
        <v>1.2857852798658065E-2</v>
      </c>
    </row>
    <row r="757" spans="9:24" x14ac:dyDescent="0.25">
      <c r="I757" s="8">
        <f t="shared" ca="1" si="112"/>
        <v>0.55209346281307881</v>
      </c>
      <c r="J757" s="8">
        <f t="shared" ca="1" si="112"/>
        <v>0.18453094128986602</v>
      </c>
      <c r="K757" s="8">
        <f t="shared" ca="1" si="112"/>
        <v>0.58771018100840533</v>
      </c>
      <c r="L757" s="8">
        <f t="shared" ca="1" si="112"/>
        <v>0.28012623822779181</v>
      </c>
      <c r="M757" s="8">
        <f t="shared" ca="1" si="112"/>
        <v>0.54109101964732742</v>
      </c>
      <c r="N757" s="8">
        <f t="shared" ca="1" si="104"/>
        <v>2.1455518429864693</v>
      </c>
      <c r="P757" s="8">
        <f t="shared" ca="1" si="105"/>
        <v>0.25732002916536401</v>
      </c>
      <c r="Q757" s="8">
        <f t="shared" ca="1" si="106"/>
        <v>8.6006284067697433E-2</v>
      </c>
      <c r="R757" s="8">
        <f t="shared" ca="1" si="107"/>
        <v>0.27392028905269927</v>
      </c>
      <c r="S757" s="8">
        <f t="shared" ca="1" si="108"/>
        <v>0.13056139339792144</v>
      </c>
      <c r="T757" s="8">
        <f t="shared" ca="1" si="109"/>
        <v>0.25219200431631789</v>
      </c>
      <c r="U757" s="8">
        <f t="shared" ca="1" si="110"/>
        <v>1.0000000000000002</v>
      </c>
      <c r="W757">
        <f t="shared" ca="1" si="111"/>
        <v>5.0248302799897333E-4</v>
      </c>
      <c r="X757">
        <f t="array" aca="1" ref="X757" ca="1">SQRT(MMULT(P757:T757,MMULT($A$1:$E$5,TRANSPOSE(P757:T757))))</f>
        <v>1.4707724726688982E-2</v>
      </c>
    </row>
    <row r="758" spans="9:24" x14ac:dyDescent="0.25">
      <c r="I758" s="8">
        <f t="shared" ca="1" si="112"/>
        <v>0.23153823687575326</v>
      </c>
      <c r="J758" s="8">
        <f t="shared" ca="1" si="112"/>
        <v>8.9746353822198421E-2</v>
      </c>
      <c r="K758" s="8">
        <f t="shared" ca="1" si="112"/>
        <v>0.99901042756531155</v>
      </c>
      <c r="L758" s="8">
        <f t="shared" ca="1" si="112"/>
        <v>0.41767044457542579</v>
      </c>
      <c r="M758" s="8">
        <f t="shared" ca="1" si="112"/>
        <v>0.13854565686329834</v>
      </c>
      <c r="N758" s="8">
        <f t="shared" ca="1" si="104"/>
        <v>1.8765111197019873</v>
      </c>
      <c r="P758" s="8">
        <f t="shared" ca="1" si="105"/>
        <v>0.12338761782159029</v>
      </c>
      <c r="Q758" s="8">
        <f t="shared" ca="1" si="106"/>
        <v>4.7826177463020432E-2</v>
      </c>
      <c r="R758" s="8">
        <f t="shared" ca="1" si="107"/>
        <v>0.53237650290287997</v>
      </c>
      <c r="S758" s="8">
        <f t="shared" ca="1" si="108"/>
        <v>0.22257818788825345</v>
      </c>
      <c r="T758" s="8">
        <f t="shared" ca="1" si="109"/>
        <v>7.3831513924255923E-2</v>
      </c>
      <c r="U758" s="8">
        <f t="shared" ca="1" si="110"/>
        <v>1</v>
      </c>
      <c r="W758">
        <f t="shared" ca="1" si="111"/>
        <v>6.773742828355858E-4</v>
      </c>
      <c r="X758">
        <f t="array" aca="1" ref="X758" ca="1">SQRT(MMULT(P758:T758,MMULT($A$1:$E$5,TRANSPOSE(P758:T758))))</f>
        <v>2.2888590758704582E-2</v>
      </c>
    </row>
    <row r="759" spans="9:24" x14ac:dyDescent="0.25">
      <c r="I759" s="8">
        <f t="shared" ca="1" si="112"/>
        <v>0.39395389984188089</v>
      </c>
      <c r="J759" s="8">
        <f t="shared" ca="1" si="112"/>
        <v>0.46321867395235816</v>
      </c>
      <c r="K759" s="8">
        <f t="shared" ca="1" si="112"/>
        <v>0.2448663564674961</v>
      </c>
      <c r="L759" s="8">
        <f t="shared" ca="1" si="112"/>
        <v>0.21316020309255579</v>
      </c>
      <c r="M759" s="8">
        <f t="shared" ca="1" si="112"/>
        <v>0.23914328448295863</v>
      </c>
      <c r="N759" s="8">
        <f t="shared" ca="1" si="104"/>
        <v>1.5543424178372496</v>
      </c>
      <c r="P759" s="8">
        <f t="shared" ca="1" si="105"/>
        <v>0.25345374051493624</v>
      </c>
      <c r="Q759" s="8">
        <f t="shared" ca="1" si="106"/>
        <v>0.29801584814039372</v>
      </c>
      <c r="R759" s="8">
        <f t="shared" ca="1" si="107"/>
        <v>0.15753694530720536</v>
      </c>
      <c r="S759" s="8">
        <f t="shared" ca="1" si="108"/>
        <v>0.1371385099231559</v>
      </c>
      <c r="T759" s="8">
        <f t="shared" ca="1" si="109"/>
        <v>0.15385495611430877</v>
      </c>
      <c r="U759" s="8">
        <f t="shared" ca="1" si="110"/>
        <v>1</v>
      </c>
      <c r="W759">
        <f t="shared" ca="1" si="111"/>
        <v>4.2674197613450955E-4</v>
      </c>
      <c r="X759">
        <f t="array" aca="1" ref="X759" ca="1">SQRT(MMULT(P759:T759,MMULT($A$1:$E$5,TRANSPOSE(P759:T759))))</f>
        <v>1.3366799605449502E-2</v>
      </c>
    </row>
    <row r="760" spans="9:24" x14ac:dyDescent="0.25">
      <c r="I760" s="8">
        <f t="shared" ca="1" si="112"/>
        <v>0.83021486194838223</v>
      </c>
      <c r="J760" s="8">
        <f t="shared" ca="1" si="112"/>
        <v>7.500304259153423E-2</v>
      </c>
      <c r="K760" s="8">
        <f t="shared" ca="1" si="112"/>
        <v>0.1213878923227063</v>
      </c>
      <c r="L760" s="8">
        <f t="shared" ca="1" si="112"/>
        <v>4.1033461227338863E-3</v>
      </c>
      <c r="M760" s="8">
        <f t="shared" ca="1" si="112"/>
        <v>0.71688195356699735</v>
      </c>
      <c r="N760" s="8">
        <f t="shared" ca="1" si="104"/>
        <v>1.747591096552354</v>
      </c>
      <c r="P760" s="8">
        <f t="shared" ca="1" si="105"/>
        <v>0.47506242369066154</v>
      </c>
      <c r="Q760" s="8">
        <f t="shared" ca="1" si="106"/>
        <v>4.2917958748760025E-2</v>
      </c>
      <c r="R760" s="8">
        <f t="shared" ca="1" si="107"/>
        <v>6.9460122886972939E-2</v>
      </c>
      <c r="S760" s="8">
        <f t="shared" ca="1" si="108"/>
        <v>2.3480012749143454E-3</v>
      </c>
      <c r="T760" s="8">
        <f t="shared" ca="1" si="109"/>
        <v>0.41021149339869112</v>
      </c>
      <c r="U760" s="8">
        <f t="shared" ca="1" si="110"/>
        <v>0.99999999999999989</v>
      </c>
      <c r="W760">
        <f t="shared" ca="1" si="111"/>
        <v>4.2947614184036251E-4</v>
      </c>
      <c r="X760">
        <f t="array" aca="1" ref="X760" ca="1">SQRT(MMULT(P760:T760,MMULT($A$1:$E$5,TRANSPOSE(P760:T760))))</f>
        <v>9.452726281149541E-3</v>
      </c>
    </row>
    <row r="761" spans="9:24" x14ac:dyDescent="0.25">
      <c r="I761" s="8">
        <f t="shared" ca="1" si="112"/>
        <v>0.87847315295018125</v>
      </c>
      <c r="J761" s="8">
        <f t="shared" ca="1" si="112"/>
        <v>0.90471932973162517</v>
      </c>
      <c r="K761" s="8">
        <f t="shared" ca="1" si="112"/>
        <v>0.91374959535371059</v>
      </c>
      <c r="L761" s="8">
        <f t="shared" ca="1" si="112"/>
        <v>9.791971518675191E-2</v>
      </c>
      <c r="M761" s="8">
        <f t="shared" ca="1" si="112"/>
        <v>0.39089418916377106</v>
      </c>
      <c r="N761" s="8">
        <f t="shared" ca="1" si="104"/>
        <v>3.1857559823860404</v>
      </c>
      <c r="P761" s="8">
        <f t="shared" ca="1" si="105"/>
        <v>0.27575029531679007</v>
      </c>
      <c r="Q761" s="8">
        <f t="shared" ca="1" si="106"/>
        <v>0.28398889768513164</v>
      </c>
      <c r="R761" s="8">
        <f t="shared" ca="1" si="107"/>
        <v>0.28682347311150247</v>
      </c>
      <c r="S761" s="8">
        <f t="shared" ca="1" si="108"/>
        <v>3.0736728025670325E-2</v>
      </c>
      <c r="T761" s="8">
        <f t="shared" ca="1" si="109"/>
        <v>0.12270060586090541</v>
      </c>
      <c r="U761" s="8">
        <f t="shared" ca="1" si="110"/>
        <v>0.99999999999999989</v>
      </c>
      <c r="W761">
        <f t="shared" ca="1" si="111"/>
        <v>7.3252925662866829E-4</v>
      </c>
      <c r="X761">
        <f t="array" aca="1" ref="X761" ca="1">SQRT(MMULT(P761:T761,MMULT($A$1:$E$5,TRANSPOSE(P761:T761))))</f>
        <v>1.4339681540886157E-2</v>
      </c>
    </row>
    <row r="762" spans="9:24" x14ac:dyDescent="0.25">
      <c r="I762" s="8">
        <f t="shared" ca="1" si="112"/>
        <v>0.78934467820528154</v>
      </c>
      <c r="J762" s="8">
        <f t="shared" ca="1" si="112"/>
        <v>0.2769127906041351</v>
      </c>
      <c r="K762" s="8">
        <f t="shared" ca="1" si="112"/>
        <v>0.25968847397874395</v>
      </c>
      <c r="L762" s="8">
        <f t="shared" ca="1" si="112"/>
        <v>9.4707956293370033E-2</v>
      </c>
      <c r="M762" s="8">
        <f t="shared" ca="1" si="112"/>
        <v>0.15559795868829573</v>
      </c>
      <c r="N762" s="8">
        <f t="shared" ca="1" si="104"/>
        <v>1.5762518577698263</v>
      </c>
      <c r="P762" s="8">
        <f t="shared" ca="1" si="105"/>
        <v>0.50077319453383085</v>
      </c>
      <c r="Q762" s="8">
        <f t="shared" ca="1" si="106"/>
        <v>0.17567801061686142</v>
      </c>
      <c r="R762" s="8">
        <f t="shared" ca="1" si="107"/>
        <v>0.16475062198890375</v>
      </c>
      <c r="S762" s="8">
        <f t="shared" ca="1" si="108"/>
        <v>6.0084278934565957E-2</v>
      </c>
      <c r="T762" s="8">
        <f t="shared" ca="1" si="109"/>
        <v>9.8713893925838E-2</v>
      </c>
      <c r="U762" s="8">
        <f t="shared" ca="1" si="110"/>
        <v>0.99999999999999989</v>
      </c>
      <c r="W762">
        <f t="shared" ca="1" si="111"/>
        <v>5.3760738903012078E-4</v>
      </c>
      <c r="X762">
        <f t="array" aca="1" ref="X762" ca="1">SQRT(MMULT(P762:T762,MMULT($A$1:$E$5,TRANSPOSE(P762:T762))))</f>
        <v>1.0626575350025379E-2</v>
      </c>
    </row>
    <row r="763" spans="9:24" x14ac:dyDescent="0.25">
      <c r="I763" s="8">
        <f t="shared" ca="1" si="112"/>
        <v>0.68781375985482573</v>
      </c>
      <c r="J763" s="8">
        <f t="shared" ca="1" si="112"/>
        <v>0.36694125340304284</v>
      </c>
      <c r="K763" s="8">
        <f t="shared" ca="1" si="112"/>
        <v>0.80904011885495153</v>
      </c>
      <c r="L763" s="8">
        <f t="shared" ca="1" si="112"/>
        <v>0.28480896859120342</v>
      </c>
      <c r="M763" s="8">
        <f t="shared" ca="1" si="112"/>
        <v>0.22527287013061126</v>
      </c>
      <c r="N763" s="8">
        <f t="shared" ca="1" si="104"/>
        <v>2.373876970834635</v>
      </c>
      <c r="P763" s="8">
        <f t="shared" ca="1" si="105"/>
        <v>0.28974279977660183</v>
      </c>
      <c r="Q763" s="8">
        <f t="shared" ca="1" si="106"/>
        <v>0.15457467169161232</v>
      </c>
      <c r="R763" s="8">
        <f t="shared" ca="1" si="107"/>
        <v>0.34080962442232204</v>
      </c>
      <c r="S763" s="8">
        <f t="shared" ca="1" si="108"/>
        <v>0.11997629704081379</v>
      </c>
      <c r="T763" s="8">
        <f t="shared" ca="1" si="109"/>
        <v>9.4896607068649913E-2</v>
      </c>
      <c r="U763" s="8">
        <f t="shared" ca="1" si="110"/>
        <v>0.99999999999999989</v>
      </c>
      <c r="W763">
        <f t="shared" ca="1" si="111"/>
        <v>6.3778699853461848E-4</v>
      </c>
      <c r="X763">
        <f t="array" aca="1" ref="X763" ca="1">SQRT(MMULT(P763:T763,MMULT($A$1:$E$5,TRANSPOSE(P763:T763))))</f>
        <v>1.5933678166091283E-2</v>
      </c>
    </row>
    <row r="764" spans="9:24" x14ac:dyDescent="0.25">
      <c r="I764" s="8">
        <f t="shared" ca="1" si="112"/>
        <v>1.6627051292553818E-2</v>
      </c>
      <c r="J764" s="8">
        <f t="shared" ca="1" si="112"/>
        <v>0.66193168847607153</v>
      </c>
      <c r="K764" s="8">
        <f t="shared" ca="1" si="112"/>
        <v>0.36532608854039728</v>
      </c>
      <c r="L764" s="8">
        <f t="shared" ca="1" si="112"/>
        <v>0.58266481216101551</v>
      </c>
      <c r="M764" s="8">
        <f t="shared" ca="1" si="112"/>
        <v>0.85898129853236871</v>
      </c>
      <c r="N764" s="8">
        <f t="shared" ca="1" si="104"/>
        <v>2.4855309390024067</v>
      </c>
      <c r="P764" s="8">
        <f t="shared" ca="1" si="105"/>
        <v>6.6895370448405104E-3</v>
      </c>
      <c r="Q764" s="8">
        <f t="shared" ca="1" si="106"/>
        <v>0.26631400079925965</v>
      </c>
      <c r="R764" s="8">
        <f t="shared" ca="1" si="107"/>
        <v>0.14698110685639851</v>
      </c>
      <c r="S764" s="8">
        <f t="shared" ca="1" si="108"/>
        <v>0.23442267525942526</v>
      </c>
      <c r="T764" s="8">
        <f t="shared" ca="1" si="109"/>
        <v>0.34559268004007609</v>
      </c>
      <c r="U764" s="8">
        <f t="shared" ca="1" si="110"/>
        <v>1</v>
      </c>
      <c r="W764">
        <f t="shared" ca="1" si="111"/>
        <v>2.2327387326635134E-4</v>
      </c>
      <c r="X764">
        <f t="array" aca="1" ref="X764" ca="1">SQRT(MMULT(P764:T764,MMULT($A$1:$E$5,TRANSPOSE(P764:T764))))</f>
        <v>1.6427745178292034E-2</v>
      </c>
    </row>
    <row r="765" spans="9:24" x14ac:dyDescent="0.25">
      <c r="I765" s="8">
        <f t="shared" ca="1" si="112"/>
        <v>0.60170660193659342</v>
      </c>
      <c r="J765" s="8">
        <f t="shared" ca="1" si="112"/>
        <v>8.4055895370114819E-2</v>
      </c>
      <c r="K765" s="8">
        <f t="shared" ca="1" si="112"/>
        <v>0.59317320827247511</v>
      </c>
      <c r="L765" s="8">
        <f t="shared" ca="1" si="112"/>
        <v>0.57739677055555405</v>
      </c>
      <c r="M765" s="8">
        <f t="shared" ca="1" si="112"/>
        <v>0.57348422085024042</v>
      </c>
      <c r="N765" s="8">
        <f t="shared" ca="1" si="104"/>
        <v>2.4298166969849779</v>
      </c>
      <c r="P765" s="8">
        <f t="shared" ca="1" si="105"/>
        <v>0.24763456547286761</v>
      </c>
      <c r="Q765" s="8">
        <f t="shared" ca="1" si="106"/>
        <v>3.459351294869898E-2</v>
      </c>
      <c r="R765" s="8">
        <f t="shared" ca="1" si="107"/>
        <v>0.24412261591934495</v>
      </c>
      <c r="S765" s="8">
        <f t="shared" ca="1" si="108"/>
        <v>0.23762976494153368</v>
      </c>
      <c r="T765" s="8">
        <f t="shared" ca="1" si="109"/>
        <v>0.23601954071755477</v>
      </c>
      <c r="U765" s="8">
        <f t="shared" ca="1" si="110"/>
        <v>1</v>
      </c>
      <c r="W765">
        <f t="shared" ca="1" si="111"/>
        <v>3.0185175271063021E-4</v>
      </c>
      <c r="X765">
        <f t="array" aca="1" ref="X765" ca="1">SQRT(MMULT(P765:T765,MMULT($A$1:$E$5,TRANSPOSE(P765:T765))))</f>
        <v>1.5520424712042399E-2</v>
      </c>
    </row>
    <row r="766" spans="9:24" x14ac:dyDescent="0.25">
      <c r="I766" s="8">
        <f t="shared" ca="1" si="112"/>
        <v>0.64875093823020458</v>
      </c>
      <c r="J766" s="8">
        <f t="shared" ca="1" si="112"/>
        <v>0.8204615279421037</v>
      </c>
      <c r="K766" s="8">
        <f t="shared" ca="1" si="112"/>
        <v>0.48742258943384154</v>
      </c>
      <c r="L766" s="8">
        <f t="shared" ca="1" si="112"/>
        <v>2.0763015913570659E-2</v>
      </c>
      <c r="M766" s="8">
        <f t="shared" ca="1" si="112"/>
        <v>0.32754407868764279</v>
      </c>
      <c r="N766" s="8">
        <f t="shared" ca="1" si="104"/>
        <v>2.304942150207363</v>
      </c>
      <c r="P766" s="8">
        <f t="shared" ca="1" si="105"/>
        <v>0.28146083326726445</v>
      </c>
      <c r="Q766" s="8">
        <f t="shared" ca="1" si="106"/>
        <v>0.35595753579684908</v>
      </c>
      <c r="R766" s="8">
        <f t="shared" ca="1" si="107"/>
        <v>0.21146846977916162</v>
      </c>
      <c r="S766" s="8">
        <f t="shared" ca="1" si="108"/>
        <v>9.0080420941162122E-3</v>
      </c>
      <c r="T766" s="8">
        <f t="shared" ca="1" si="109"/>
        <v>0.14210511906260878</v>
      </c>
      <c r="U766" s="8">
        <f t="shared" ca="1" si="110"/>
        <v>1</v>
      </c>
      <c r="W766">
        <f t="shared" ca="1" si="111"/>
        <v>6.9260196188510406E-4</v>
      </c>
      <c r="X766">
        <f t="array" aca="1" ref="X766" ca="1">SQRT(MMULT(P766:T766,MMULT($A$1:$E$5,TRANSPOSE(P766:T766))))</f>
        <v>1.3113626610208817E-2</v>
      </c>
    </row>
    <row r="767" spans="9:24" x14ac:dyDescent="0.25">
      <c r="I767" s="8">
        <f t="shared" ca="1" si="112"/>
        <v>0.86049436069327967</v>
      </c>
      <c r="J767" s="8">
        <f t="shared" ca="1" si="112"/>
        <v>0.76372161045462106</v>
      </c>
      <c r="K767" s="8">
        <f t="shared" ca="1" si="112"/>
        <v>1.0571911768737841E-2</v>
      </c>
      <c r="L767" s="8">
        <f t="shared" ca="1" si="112"/>
        <v>0.21036089223692189</v>
      </c>
      <c r="M767" s="8">
        <f t="shared" ca="1" si="112"/>
        <v>0.83320905187906147</v>
      </c>
      <c r="N767" s="8">
        <f t="shared" ca="1" si="104"/>
        <v>2.678357827032622</v>
      </c>
      <c r="P767" s="8">
        <f t="shared" ca="1" si="105"/>
        <v>0.32127684807770046</v>
      </c>
      <c r="Q767" s="8">
        <f t="shared" ca="1" si="106"/>
        <v>0.28514547337416651</v>
      </c>
      <c r="R767" s="8">
        <f t="shared" ca="1" si="107"/>
        <v>3.9471618250689683E-3</v>
      </c>
      <c r="S767" s="8">
        <f t="shared" ca="1" si="108"/>
        <v>7.8540996320115561E-2</v>
      </c>
      <c r="T767" s="8">
        <f t="shared" ca="1" si="109"/>
        <v>0.31108952040294841</v>
      </c>
      <c r="U767" s="8">
        <f t="shared" ca="1" si="110"/>
        <v>0.99999999999999978</v>
      </c>
      <c r="W767">
        <f t="shared" ca="1" si="111"/>
        <v>3.1115291653213429E-4</v>
      </c>
      <c r="X767">
        <f t="array" aca="1" ref="X767" ca="1">SQRT(MMULT(P767:T767,MMULT($A$1:$E$5,TRANSPOSE(P767:T767))))</f>
        <v>1.0915308839137484E-2</v>
      </c>
    </row>
    <row r="768" spans="9:24" x14ac:dyDescent="0.25">
      <c r="I768" s="8">
        <f t="shared" ca="1" si="112"/>
        <v>0.87332880968926019</v>
      </c>
      <c r="J768" s="8">
        <f t="shared" ca="1" si="112"/>
        <v>0.32222165829444682</v>
      </c>
      <c r="K768" s="8">
        <f t="shared" ca="1" si="112"/>
        <v>0.36379224298876711</v>
      </c>
      <c r="L768" s="8">
        <f t="shared" ca="1" si="112"/>
        <v>0.75527048053979762</v>
      </c>
      <c r="M768" s="8">
        <f t="shared" ca="1" si="112"/>
        <v>6.1817246968878248E-3</v>
      </c>
      <c r="N768" s="8">
        <f t="shared" ca="1" si="104"/>
        <v>2.3207949162091595</v>
      </c>
      <c r="P768" s="8">
        <f t="shared" ca="1" si="105"/>
        <v>0.37630589570394951</v>
      </c>
      <c r="Q768" s="8">
        <f t="shared" ca="1" si="106"/>
        <v>0.13884107382515781</v>
      </c>
      <c r="R768" s="8">
        <f t="shared" ca="1" si="107"/>
        <v>0.15675329192076731</v>
      </c>
      <c r="S768" s="8">
        <f t="shared" ca="1" si="108"/>
        <v>0.32543611469705991</v>
      </c>
      <c r="T768" s="8">
        <f t="shared" ca="1" si="109"/>
        <v>2.6636238530654823E-3</v>
      </c>
      <c r="U768" s="8">
        <f t="shared" ca="1" si="110"/>
        <v>1</v>
      </c>
      <c r="W768">
        <f t="shared" ca="1" si="111"/>
        <v>1.4221267218172693E-4</v>
      </c>
      <c r="X768">
        <f t="array" aca="1" ref="X768" ca="1">SQRT(MMULT(P768:T768,MMULT($A$1:$E$5,TRANSPOSE(P768:T768))))</f>
        <v>1.4820066510166903E-2</v>
      </c>
    </row>
    <row r="769" spans="9:24" x14ac:dyDescent="0.25">
      <c r="I769" s="8">
        <f t="shared" ca="1" si="112"/>
        <v>0.22817428921838301</v>
      </c>
      <c r="J769" s="8">
        <f t="shared" ca="1" si="112"/>
        <v>0.61550440881012847</v>
      </c>
      <c r="K769" s="8">
        <f t="shared" ca="1" si="112"/>
        <v>0.92064909976494003</v>
      </c>
      <c r="L769" s="8">
        <f t="shared" ca="1" si="112"/>
        <v>7.6420503031275233E-2</v>
      </c>
      <c r="M769" s="8">
        <f t="shared" ca="1" si="112"/>
        <v>0.99485934472770776</v>
      </c>
      <c r="N769" s="8">
        <f t="shared" ca="1" si="104"/>
        <v>2.8356076455524346</v>
      </c>
      <c r="P769" s="8">
        <f t="shared" ca="1" si="105"/>
        <v>8.0467510932363137E-2</v>
      </c>
      <c r="Q769" s="8">
        <f t="shared" ca="1" si="106"/>
        <v>0.2170626143484726</v>
      </c>
      <c r="R769" s="8">
        <f t="shared" ca="1" si="107"/>
        <v>0.32467436078787221</v>
      </c>
      <c r="S769" s="8">
        <f t="shared" ca="1" si="108"/>
        <v>2.6950309275381768E-2</v>
      </c>
      <c r="T769" s="8">
        <f t="shared" ca="1" si="109"/>
        <v>0.35084520465591024</v>
      </c>
      <c r="U769" s="8">
        <f t="shared" ca="1" si="110"/>
        <v>1</v>
      </c>
      <c r="W769">
        <f t="shared" ca="1" si="111"/>
        <v>7.1983291355964851E-4</v>
      </c>
      <c r="X769">
        <f t="array" aca="1" ref="X769" ca="1">SQRT(MMULT(P769:T769,MMULT($A$1:$E$5,TRANSPOSE(P769:T769))))</f>
        <v>1.6457678586404817E-2</v>
      </c>
    </row>
    <row r="770" spans="9:24" x14ac:dyDescent="0.25">
      <c r="I770" s="8">
        <f t="shared" ca="1" si="112"/>
        <v>0.60001971530979892</v>
      </c>
      <c r="J770" s="8">
        <f t="shared" ca="1" si="112"/>
        <v>0.13391185239234871</v>
      </c>
      <c r="K770" s="8">
        <f t="shared" ca="1" si="112"/>
        <v>0.9289216842445287</v>
      </c>
      <c r="L770" s="8">
        <f t="shared" ca="1" si="112"/>
        <v>3.0592750711674443E-2</v>
      </c>
      <c r="M770" s="8">
        <f t="shared" ca="1" si="112"/>
        <v>0.82909865455164822</v>
      </c>
      <c r="N770" s="8">
        <f t="shared" ca="1" si="104"/>
        <v>2.5225446572099988</v>
      </c>
      <c r="P770" s="8">
        <f t="shared" ca="1" si="105"/>
        <v>0.23786287136475778</v>
      </c>
      <c r="Q770" s="8">
        <f t="shared" ca="1" si="106"/>
        <v>5.3086018520860902E-2</v>
      </c>
      <c r="R770" s="8">
        <f t="shared" ca="1" si="107"/>
        <v>0.36824786494441714</v>
      </c>
      <c r="S770" s="8">
        <f t="shared" ca="1" si="108"/>
        <v>1.2127734041985539E-2</v>
      </c>
      <c r="T770" s="8">
        <f t="shared" ca="1" si="109"/>
        <v>0.32867551112797871</v>
      </c>
      <c r="U770" s="8">
        <f t="shared" ca="1" si="110"/>
        <v>1</v>
      </c>
      <c r="W770">
        <f t="shared" ca="1" si="111"/>
        <v>7.6210873300476838E-4</v>
      </c>
      <c r="X770">
        <f t="array" aca="1" ref="X770" ca="1">SQRT(MMULT(P770:T770,MMULT($A$1:$E$5,TRANSPOSE(P770:T770))))</f>
        <v>1.5837439458877077E-2</v>
      </c>
    </row>
    <row r="771" spans="9:24" x14ac:dyDescent="0.25">
      <c r="I771" s="8">
        <f t="shared" ca="1" si="112"/>
        <v>0.27518227934163741</v>
      </c>
      <c r="J771" s="8">
        <f t="shared" ca="1" si="112"/>
        <v>0.72400154683004403</v>
      </c>
      <c r="K771" s="8">
        <f t="shared" ca="1" si="112"/>
        <v>0.35781497567962495</v>
      </c>
      <c r="L771" s="8">
        <f t="shared" ca="1" si="112"/>
        <v>6.3276636235241157E-2</v>
      </c>
      <c r="M771" s="8">
        <f t="shared" ca="1" si="112"/>
        <v>0.22150032701843969</v>
      </c>
      <c r="N771" s="8">
        <f t="shared" ref="N771:N834" ca="1" si="113">SUM(I771:M771)</f>
        <v>1.6417757651049874</v>
      </c>
      <c r="P771" s="8">
        <f t="shared" ref="P771:P834" ca="1" si="114">I771/$N771</f>
        <v>0.16761258461141934</v>
      </c>
      <c r="Q771" s="8">
        <f t="shared" ref="Q771:Q834" ca="1" si="115">J771/$N771</f>
        <v>0.44098686447825958</v>
      </c>
      <c r="R771" s="8">
        <f t="shared" ref="R771:R834" ca="1" si="116">K771/$N771</f>
        <v>0.21794387716323951</v>
      </c>
      <c r="S771" s="8">
        <f t="shared" ref="S771:S834" ca="1" si="117">L771/$N771</f>
        <v>3.8541582584022842E-2</v>
      </c>
      <c r="T771" s="8">
        <f t="shared" ref="T771:T834" ca="1" si="118">M771/$N771</f>
        <v>0.13491509116305864</v>
      </c>
      <c r="U771" s="8">
        <f t="shared" ref="U771:U834" ca="1" si="119">SUM(P771:T771)</f>
        <v>0.99999999999999989</v>
      </c>
      <c r="W771">
        <f t="shared" ref="W771:W834" ca="1" si="120">SUMPRODUCT(P771:T771,$A$7:$E$7)</f>
        <v>6.736317086357247E-4</v>
      </c>
      <c r="X771">
        <f t="array" aca="1" ref="X771" ca="1">SQRT(MMULT(P771:T771,MMULT($A$1:$E$5,TRANSPOSE(P771:T771))))</f>
        <v>1.483134135656424E-2</v>
      </c>
    </row>
    <row r="772" spans="9:24" x14ac:dyDescent="0.25">
      <c r="I772" s="8">
        <f t="shared" ca="1" si="112"/>
        <v>0.33526605781151686</v>
      </c>
      <c r="J772" s="8">
        <f t="shared" ca="1" si="112"/>
        <v>2.220577591958961E-2</v>
      </c>
      <c r="K772" s="8">
        <f t="shared" ca="1" si="112"/>
        <v>0.76161106383466581</v>
      </c>
      <c r="L772" s="8">
        <f t="shared" ca="1" si="112"/>
        <v>0.15605427208992095</v>
      </c>
      <c r="M772" s="8">
        <f t="shared" ca="1" si="112"/>
        <v>0.86162592028084317</v>
      </c>
      <c r="N772" s="8">
        <f t="shared" ca="1" si="113"/>
        <v>2.1367630899365366</v>
      </c>
      <c r="P772" s="8">
        <f t="shared" ca="1" si="114"/>
        <v>0.15690371075320031</v>
      </c>
      <c r="Q772" s="8">
        <f t="shared" ca="1" si="115"/>
        <v>1.0392249858756751E-2</v>
      </c>
      <c r="R772" s="8">
        <f t="shared" ca="1" si="116"/>
        <v>0.35643215077123325</v>
      </c>
      <c r="S772" s="8">
        <f t="shared" ca="1" si="117"/>
        <v>7.303302496420222E-2</v>
      </c>
      <c r="T772" s="8">
        <f t="shared" ca="1" si="118"/>
        <v>0.40323886365260742</v>
      </c>
      <c r="U772" s="8">
        <f t="shared" ca="1" si="119"/>
        <v>1</v>
      </c>
      <c r="W772">
        <f t="shared" ca="1" si="120"/>
        <v>6.3379525687620481E-4</v>
      </c>
      <c r="X772">
        <f t="array" aca="1" ref="X772" ca="1">SQRT(MMULT(P772:T772,MMULT($A$1:$E$5,TRANSPOSE(P772:T772))))</f>
        <v>1.6763386297891033E-2</v>
      </c>
    </row>
    <row r="773" spans="9:24" x14ac:dyDescent="0.25">
      <c r="I773" s="8">
        <f t="shared" ca="1" si="112"/>
        <v>0.53041589752640717</v>
      </c>
      <c r="J773" s="8">
        <f t="shared" ca="1" si="112"/>
        <v>0.27755251149365034</v>
      </c>
      <c r="K773" s="8">
        <f t="shared" ca="1" si="112"/>
        <v>0.88288120641791679</v>
      </c>
      <c r="L773" s="8">
        <f t="shared" ca="1" si="112"/>
        <v>0.59265775163448664</v>
      </c>
      <c r="M773" s="8">
        <f t="shared" ca="1" si="112"/>
        <v>0.51226074766986807</v>
      </c>
      <c r="N773" s="8">
        <f t="shared" ca="1" si="113"/>
        <v>2.7957681147423292</v>
      </c>
      <c r="P773" s="8">
        <f t="shared" ca="1" si="114"/>
        <v>0.18972099106842155</v>
      </c>
      <c r="Q773" s="8">
        <f t="shared" ca="1" si="115"/>
        <v>9.9275941388018457E-2</v>
      </c>
      <c r="R773" s="8">
        <f t="shared" ca="1" si="116"/>
        <v>0.31579200068933011</v>
      </c>
      <c r="S773" s="8">
        <f t="shared" ca="1" si="117"/>
        <v>0.21198387252124043</v>
      </c>
      <c r="T773" s="8">
        <f t="shared" ca="1" si="118"/>
        <v>0.18322719433298937</v>
      </c>
      <c r="U773" s="8">
        <f t="shared" ca="1" si="119"/>
        <v>0.99999999999999989</v>
      </c>
      <c r="W773">
        <f t="shared" ca="1" si="120"/>
        <v>4.428691051137637E-4</v>
      </c>
      <c r="X773">
        <f t="array" aca="1" ref="X773" ca="1">SQRT(MMULT(P773:T773,MMULT($A$1:$E$5,TRANSPOSE(P773:T773))))</f>
        <v>1.7123771188441345E-2</v>
      </c>
    </row>
    <row r="774" spans="9:24" x14ac:dyDescent="0.25">
      <c r="I774" s="8">
        <f t="shared" ca="1" si="112"/>
        <v>7.9938202852610329E-2</v>
      </c>
      <c r="J774" s="8">
        <f t="shared" ca="1" si="112"/>
        <v>0.92212277390891917</v>
      </c>
      <c r="K774" s="8">
        <f t="shared" ca="1" si="112"/>
        <v>0.82494743780490409</v>
      </c>
      <c r="L774" s="8">
        <f t="shared" ca="1" si="112"/>
        <v>0.19118357727662727</v>
      </c>
      <c r="M774" s="8">
        <f t="shared" ca="1" si="112"/>
        <v>0.99263415392642551</v>
      </c>
      <c r="N774" s="8">
        <f t="shared" ca="1" si="113"/>
        <v>3.0108261457694865</v>
      </c>
      <c r="P774" s="8">
        <f t="shared" ca="1" si="114"/>
        <v>2.6550255306149625E-2</v>
      </c>
      <c r="Q774" s="8">
        <f t="shared" ca="1" si="115"/>
        <v>0.30626902028355052</v>
      </c>
      <c r="R774" s="8">
        <f t="shared" ca="1" si="116"/>
        <v>0.27399371397250494</v>
      </c>
      <c r="S774" s="8">
        <f t="shared" ca="1" si="117"/>
        <v>6.3498710327482513E-2</v>
      </c>
      <c r="T774" s="8">
        <f t="shared" ca="1" si="118"/>
        <v>0.32968830011031236</v>
      </c>
      <c r="U774" s="8">
        <f t="shared" ca="1" si="119"/>
        <v>1</v>
      </c>
      <c r="W774">
        <f t="shared" ca="1" si="120"/>
        <v>6.3114395921953477E-4</v>
      </c>
      <c r="X774">
        <f t="array" aca="1" ref="X774" ca="1">SQRT(MMULT(P774:T774,MMULT($A$1:$E$5,TRANSPOSE(P774:T774))))</f>
        <v>1.6531279397768731E-2</v>
      </c>
    </row>
    <row r="775" spans="9:24" x14ac:dyDescent="0.25">
      <c r="I775" s="8">
        <f t="shared" ca="1" si="112"/>
        <v>0.33662210031807027</v>
      </c>
      <c r="J775" s="8">
        <f t="shared" ca="1" si="112"/>
        <v>0.30936678822858532</v>
      </c>
      <c r="K775" s="8">
        <f t="shared" ca="1" si="112"/>
        <v>0.85994548256925762</v>
      </c>
      <c r="L775" s="8">
        <f t="shared" ca="1" si="112"/>
        <v>0.23650017590603578</v>
      </c>
      <c r="M775" s="8">
        <f t="shared" ca="1" si="112"/>
        <v>0.91793888953997882</v>
      </c>
      <c r="N775" s="8">
        <f t="shared" ca="1" si="113"/>
        <v>2.6603734365619278</v>
      </c>
      <c r="P775" s="8">
        <f t="shared" ca="1" si="114"/>
        <v>0.12653189800041609</v>
      </c>
      <c r="Q775" s="8">
        <f t="shared" ca="1" si="115"/>
        <v>0.11628697835307976</v>
      </c>
      <c r="R775" s="8">
        <f t="shared" ca="1" si="116"/>
        <v>0.32324239550391404</v>
      </c>
      <c r="S775" s="8">
        <f t="shared" ca="1" si="117"/>
        <v>8.8897360293775651E-2</v>
      </c>
      <c r="T775" s="8">
        <f t="shared" ca="1" si="118"/>
        <v>0.34504136784881445</v>
      </c>
      <c r="U775" s="8">
        <f t="shared" ca="1" si="119"/>
        <v>1</v>
      </c>
      <c r="W775">
        <f t="shared" ca="1" si="120"/>
        <v>6.0634180352115753E-4</v>
      </c>
      <c r="X775">
        <f t="array" aca="1" ref="X775" ca="1">SQRT(MMULT(P775:T775,MMULT($A$1:$E$5,TRANSPOSE(P775:T775))))</f>
        <v>1.640392935832256E-2</v>
      </c>
    </row>
    <row r="776" spans="9:24" x14ac:dyDescent="0.25">
      <c r="I776" s="8">
        <f t="shared" ca="1" si="112"/>
        <v>1.6479870260616925E-2</v>
      </c>
      <c r="J776" s="8">
        <f t="shared" ca="1" si="112"/>
        <v>6.118897221232722E-2</v>
      </c>
      <c r="K776" s="8">
        <f t="shared" ca="1" si="112"/>
        <v>0.95008358521066905</v>
      </c>
      <c r="L776" s="8">
        <f t="shared" ca="1" si="112"/>
        <v>0.23574364417890104</v>
      </c>
      <c r="M776" s="8">
        <f t="shared" ca="1" si="112"/>
        <v>0.69535712199794508</v>
      </c>
      <c r="N776" s="8">
        <f t="shared" ca="1" si="113"/>
        <v>1.9588531938604592</v>
      </c>
      <c r="P776" s="8">
        <f t="shared" ca="1" si="114"/>
        <v>8.4130195730180296E-3</v>
      </c>
      <c r="Q776" s="8">
        <f t="shared" ca="1" si="115"/>
        <v>3.1237140386073298E-2</v>
      </c>
      <c r="R776" s="8">
        <f t="shared" ca="1" si="116"/>
        <v>0.48502031095973452</v>
      </c>
      <c r="S776" s="8">
        <f t="shared" ca="1" si="117"/>
        <v>0.1203477855909678</v>
      </c>
      <c r="T776" s="8">
        <f t="shared" ca="1" si="118"/>
        <v>0.35498174349020639</v>
      </c>
      <c r="U776" s="8">
        <f t="shared" ca="1" si="119"/>
        <v>1</v>
      </c>
      <c r="W776">
        <f t="shared" ca="1" si="120"/>
        <v>7.1809467490135882E-4</v>
      </c>
      <c r="X776">
        <f t="array" aca="1" ref="X776" ca="1">SQRT(MMULT(P776:T776,MMULT($A$1:$E$5,TRANSPOSE(P776:T776))))</f>
        <v>2.1334331673973188E-2</v>
      </c>
    </row>
    <row r="777" spans="9:24" x14ac:dyDescent="0.25">
      <c r="I777" s="8">
        <f t="shared" ca="1" si="112"/>
        <v>0.50562616601291754</v>
      </c>
      <c r="J777" s="8">
        <f t="shared" ca="1" si="112"/>
        <v>0.13815284368480218</v>
      </c>
      <c r="K777" s="8">
        <f t="shared" ca="1" si="112"/>
        <v>0.39010066265921284</v>
      </c>
      <c r="L777" s="8">
        <f t="shared" ca="1" si="112"/>
        <v>0.23300720265992436</v>
      </c>
      <c r="M777" s="8">
        <f t="shared" ca="1" si="112"/>
        <v>0.21923703445558018</v>
      </c>
      <c r="N777" s="8">
        <f t="shared" ca="1" si="113"/>
        <v>1.486123909472437</v>
      </c>
      <c r="P777" s="8">
        <f t="shared" ca="1" si="114"/>
        <v>0.34023149939927355</v>
      </c>
      <c r="Q777" s="8">
        <f t="shared" ca="1" si="115"/>
        <v>9.2961860585262651E-2</v>
      </c>
      <c r="R777" s="8">
        <f t="shared" ca="1" si="116"/>
        <v>0.26249538155785118</v>
      </c>
      <c r="S777" s="8">
        <f t="shared" ca="1" si="117"/>
        <v>0.15678854311861531</v>
      </c>
      <c r="T777" s="8">
        <f t="shared" ca="1" si="118"/>
        <v>0.14752271533899736</v>
      </c>
      <c r="U777" s="8">
        <f t="shared" ca="1" si="119"/>
        <v>1</v>
      </c>
      <c r="W777">
        <f t="shared" ca="1" si="120"/>
        <v>4.7331356780690132E-4</v>
      </c>
      <c r="X777">
        <f t="array" aca="1" ref="X777" ca="1">SQRT(MMULT(P777:T777,MMULT($A$1:$E$5,TRANSPOSE(P777:T777))))</f>
        <v>1.4217592341579497E-2</v>
      </c>
    </row>
    <row r="778" spans="9:24" x14ac:dyDescent="0.25">
      <c r="I778" s="8">
        <f t="shared" ca="1" si="112"/>
        <v>0.45082714383377642</v>
      </c>
      <c r="J778" s="8">
        <f t="shared" ca="1" si="112"/>
        <v>0.55196097482824025</v>
      </c>
      <c r="K778" s="8">
        <f t="shared" ca="1" si="112"/>
        <v>0.18195721683925348</v>
      </c>
      <c r="L778" s="8">
        <f t="shared" ca="1" si="112"/>
        <v>0.94095662757869514</v>
      </c>
      <c r="M778" s="8">
        <f t="shared" ca="1" si="112"/>
        <v>7.1628124702779017E-2</v>
      </c>
      <c r="N778" s="8">
        <f t="shared" ca="1" si="113"/>
        <v>2.1973300877827446</v>
      </c>
      <c r="P778" s="8">
        <f t="shared" ca="1" si="114"/>
        <v>0.20517042311503214</v>
      </c>
      <c r="Q778" s="8">
        <f t="shared" ca="1" si="115"/>
        <v>0.25119620301800283</v>
      </c>
      <c r="R778" s="8">
        <f t="shared" ca="1" si="116"/>
        <v>8.2808321722322872E-2</v>
      </c>
      <c r="S778" s="8">
        <f t="shared" ca="1" si="117"/>
        <v>0.42822725306973985</v>
      </c>
      <c r="T778" s="8">
        <f t="shared" ca="1" si="118"/>
        <v>3.2597799074902151E-2</v>
      </c>
      <c r="U778" s="8">
        <f t="shared" ca="1" si="119"/>
        <v>0.99999999999999978</v>
      </c>
      <c r="W778">
        <f t="shared" ca="1" si="120"/>
        <v>-7.7554174186303114E-5</v>
      </c>
      <c r="X778">
        <f t="array" aca="1" ref="X778" ca="1">SQRT(MMULT(P778:T778,MMULT($A$1:$E$5,TRANSPOSE(P778:T778))))</f>
        <v>1.7102854401195751E-2</v>
      </c>
    </row>
    <row r="779" spans="9:24" x14ac:dyDescent="0.25">
      <c r="I779" s="8">
        <f t="shared" ca="1" si="112"/>
        <v>0.17530195753368971</v>
      </c>
      <c r="J779" s="8">
        <f t="shared" ca="1" si="112"/>
        <v>0.34691636136257353</v>
      </c>
      <c r="K779" s="8">
        <f t="shared" ca="1" si="112"/>
        <v>0.18385401640552501</v>
      </c>
      <c r="L779" s="8">
        <f t="shared" ca="1" si="112"/>
        <v>0.89927472321652657</v>
      </c>
      <c r="M779" s="8">
        <f t="shared" ca="1" si="112"/>
        <v>0.98193308336169471</v>
      </c>
      <c r="N779" s="8">
        <f t="shared" ca="1" si="113"/>
        <v>2.5872801418800093</v>
      </c>
      <c r="P779" s="8">
        <f t="shared" ca="1" si="114"/>
        <v>6.7755305927679366E-2</v>
      </c>
      <c r="Q779" s="8">
        <f t="shared" ca="1" si="115"/>
        <v>0.13408534922333221</v>
      </c>
      <c r="R779" s="8">
        <f t="shared" ca="1" si="116"/>
        <v>7.1060730312694387E-2</v>
      </c>
      <c r="S779" s="8">
        <f t="shared" ca="1" si="117"/>
        <v>0.34757531998953994</v>
      </c>
      <c r="T779" s="8">
        <f t="shared" ca="1" si="118"/>
        <v>0.37952329454675415</v>
      </c>
      <c r="U779" s="8">
        <f t="shared" ca="1" si="119"/>
        <v>1</v>
      </c>
      <c r="W779">
        <f t="shared" ca="1" si="120"/>
        <v>-6.3509066191311334E-5</v>
      </c>
      <c r="X779">
        <f t="array" aca="1" ref="X779" ca="1">SQRT(MMULT(P779:T779,MMULT($A$1:$E$5,TRANSPOSE(P779:T779))))</f>
        <v>1.6178325888606817E-2</v>
      </c>
    </row>
    <row r="780" spans="9:24" x14ac:dyDescent="0.25">
      <c r="I780" s="8">
        <f t="shared" ref="I780:M843" ca="1" si="121">RAND()</f>
        <v>0.63962998209608268</v>
      </c>
      <c r="J780" s="8">
        <f t="shared" ca="1" si="121"/>
        <v>0.41802957235892668</v>
      </c>
      <c r="K780" s="8">
        <f t="shared" ca="1" si="121"/>
        <v>0.17998867681183173</v>
      </c>
      <c r="L780" s="8">
        <f t="shared" ca="1" si="121"/>
        <v>0.20973753397878581</v>
      </c>
      <c r="M780" s="8">
        <f t="shared" ca="1" si="121"/>
        <v>0.6628402627209391</v>
      </c>
      <c r="N780" s="8">
        <f t="shared" ca="1" si="113"/>
        <v>2.1102260279665659</v>
      </c>
      <c r="P780" s="8">
        <f t="shared" ca="1" si="114"/>
        <v>0.30310970181352387</v>
      </c>
      <c r="Q780" s="8">
        <f t="shared" ca="1" si="115"/>
        <v>0.19809706013423783</v>
      </c>
      <c r="R780" s="8">
        <f t="shared" ca="1" si="116"/>
        <v>8.5293553594005547E-2</v>
      </c>
      <c r="S780" s="8">
        <f t="shared" ca="1" si="117"/>
        <v>9.9391027880028057E-2</v>
      </c>
      <c r="T780" s="8">
        <f t="shared" ca="1" si="118"/>
        <v>0.31410865657820475</v>
      </c>
      <c r="U780" s="8">
        <f t="shared" ca="1" si="119"/>
        <v>1</v>
      </c>
      <c r="W780">
        <f t="shared" ca="1" si="120"/>
        <v>3.5140779976449322E-4</v>
      </c>
      <c r="X780">
        <f t="array" aca="1" ref="X780" ca="1">SQRT(MMULT(P780:T780,MMULT($A$1:$E$5,TRANSPOSE(P780:T780))))</f>
        <v>1.1320349338738772E-2</v>
      </c>
    </row>
    <row r="781" spans="9:24" x14ac:dyDescent="0.25">
      <c r="I781" s="8">
        <f t="shared" ca="1" si="121"/>
        <v>0.24880800613912391</v>
      </c>
      <c r="J781" s="8">
        <f t="shared" ca="1" si="121"/>
        <v>0.88102155285063921</v>
      </c>
      <c r="K781" s="8">
        <f t="shared" ca="1" si="121"/>
        <v>0.27562231974078399</v>
      </c>
      <c r="L781" s="8">
        <f t="shared" ca="1" si="121"/>
        <v>0.4619619413087046</v>
      </c>
      <c r="M781" s="8">
        <f t="shared" ca="1" si="121"/>
        <v>0.40575604007606836</v>
      </c>
      <c r="N781" s="8">
        <f t="shared" ca="1" si="113"/>
        <v>2.2731698601153201</v>
      </c>
      <c r="P781" s="8">
        <f t="shared" ca="1" si="114"/>
        <v>0.10945420775836859</v>
      </c>
      <c r="Q781" s="8">
        <f t="shared" ca="1" si="115"/>
        <v>0.3875740076924758</v>
      </c>
      <c r="R781" s="8">
        <f t="shared" ca="1" si="116"/>
        <v>0.1212502086081686</v>
      </c>
      <c r="S781" s="8">
        <f t="shared" ca="1" si="117"/>
        <v>0.20322367871148389</v>
      </c>
      <c r="T781" s="8">
        <f t="shared" ca="1" si="118"/>
        <v>0.1784978972295031</v>
      </c>
      <c r="U781" s="8">
        <f t="shared" ca="1" si="119"/>
        <v>1</v>
      </c>
      <c r="W781">
        <f t="shared" ca="1" si="120"/>
        <v>3.0015348376920975E-4</v>
      </c>
      <c r="X781">
        <f t="array" aca="1" ref="X781" ca="1">SQRT(MMULT(P781:T781,MMULT($A$1:$E$5,TRANSPOSE(P781:T781))))</f>
        <v>1.5348236698167966E-2</v>
      </c>
    </row>
    <row r="782" spans="9:24" x14ac:dyDescent="0.25">
      <c r="I782" s="8">
        <f t="shared" ca="1" si="121"/>
        <v>0.24965951504391137</v>
      </c>
      <c r="J782" s="8">
        <f t="shared" ca="1" si="121"/>
        <v>0.5240539556174223</v>
      </c>
      <c r="K782" s="8">
        <f t="shared" ca="1" si="121"/>
        <v>0.85183358835210177</v>
      </c>
      <c r="L782" s="8">
        <f t="shared" ca="1" si="121"/>
        <v>0.96358396561085857</v>
      </c>
      <c r="M782" s="8">
        <f t="shared" ca="1" si="121"/>
        <v>0.65236541607643561</v>
      </c>
      <c r="N782" s="8">
        <f t="shared" ca="1" si="113"/>
        <v>3.2414964407007298</v>
      </c>
      <c r="P782" s="8">
        <f t="shared" ca="1" si="114"/>
        <v>7.7019833157657661E-2</v>
      </c>
      <c r="Q782" s="8">
        <f t="shared" ca="1" si="115"/>
        <v>0.1616703782355951</v>
      </c>
      <c r="R782" s="8">
        <f t="shared" ca="1" si="116"/>
        <v>0.26279022788868367</v>
      </c>
      <c r="S782" s="8">
        <f t="shared" ca="1" si="117"/>
        <v>0.29726516232192929</v>
      </c>
      <c r="T782" s="8">
        <f t="shared" ca="1" si="118"/>
        <v>0.20125439839613418</v>
      </c>
      <c r="U782" s="8">
        <f t="shared" ca="1" si="119"/>
        <v>0.99999999999999978</v>
      </c>
      <c r="W782">
        <f t="shared" ca="1" si="120"/>
        <v>2.65009078272934E-4</v>
      </c>
      <c r="X782">
        <f t="array" aca="1" ref="X782" ca="1">SQRT(MMULT(P782:T782,MMULT($A$1:$E$5,TRANSPOSE(P782:T782))))</f>
        <v>1.8276332298738159E-2</v>
      </c>
    </row>
    <row r="783" spans="9:24" x14ac:dyDescent="0.25">
      <c r="I783" s="8">
        <f t="shared" ca="1" si="121"/>
        <v>0.23798394782207999</v>
      </c>
      <c r="J783" s="8">
        <f t="shared" ca="1" si="121"/>
        <v>0.87662425076013573</v>
      </c>
      <c r="K783" s="8">
        <f t="shared" ca="1" si="121"/>
        <v>0.44448091507958076</v>
      </c>
      <c r="L783" s="8">
        <f t="shared" ca="1" si="121"/>
        <v>0.75035615943498779</v>
      </c>
      <c r="M783" s="8">
        <f t="shared" ca="1" si="121"/>
        <v>0.15284434514386835</v>
      </c>
      <c r="N783" s="8">
        <f t="shared" ca="1" si="113"/>
        <v>2.4622896182406526</v>
      </c>
      <c r="P783" s="8">
        <f t="shared" ca="1" si="114"/>
        <v>9.6651484885893937E-2</v>
      </c>
      <c r="Q783" s="8">
        <f t="shared" ca="1" si="115"/>
        <v>0.35601995974238748</v>
      </c>
      <c r="R783" s="8">
        <f t="shared" ca="1" si="116"/>
        <v>0.18051528617383761</v>
      </c>
      <c r="S783" s="8">
        <f t="shared" ca="1" si="117"/>
        <v>0.30473919634650043</v>
      </c>
      <c r="T783" s="8">
        <f t="shared" ca="1" si="118"/>
        <v>6.2074072851380585E-2</v>
      </c>
      <c r="U783" s="8">
        <f t="shared" ca="1" si="119"/>
        <v>1.0000000000000002</v>
      </c>
      <c r="W783">
        <f t="shared" ca="1" si="120"/>
        <v>2.3030605739850855E-4</v>
      </c>
      <c r="X783">
        <f t="array" aca="1" ref="X783" ca="1">SQRT(MMULT(P783:T783,MMULT($A$1:$E$5,TRANSPOSE(P783:T783))))</f>
        <v>1.7622475980447336E-2</v>
      </c>
    </row>
    <row r="784" spans="9:24" x14ac:dyDescent="0.25">
      <c r="I784" s="8">
        <f t="shared" ca="1" si="121"/>
        <v>0.77692914538150692</v>
      </c>
      <c r="J784" s="8">
        <f t="shared" ca="1" si="121"/>
        <v>0.58145482136422533</v>
      </c>
      <c r="K784" s="8">
        <f t="shared" ca="1" si="121"/>
        <v>0.39446130995243167</v>
      </c>
      <c r="L784" s="8">
        <f t="shared" ca="1" si="121"/>
        <v>0.70855781435121001</v>
      </c>
      <c r="M784" s="8">
        <f t="shared" ca="1" si="121"/>
        <v>0.1066046710203904</v>
      </c>
      <c r="N784" s="8">
        <f t="shared" ca="1" si="113"/>
        <v>2.5680077620697643</v>
      </c>
      <c r="P784" s="8">
        <f t="shared" ca="1" si="114"/>
        <v>0.302541587629516</v>
      </c>
      <c r="Q784" s="8">
        <f t="shared" ca="1" si="115"/>
        <v>0.22642253265449014</v>
      </c>
      <c r="R784" s="8">
        <f t="shared" ca="1" si="116"/>
        <v>0.15360596481784133</v>
      </c>
      <c r="S784" s="8">
        <f t="shared" ca="1" si="117"/>
        <v>0.27591731801469566</v>
      </c>
      <c r="T784" s="8">
        <f t="shared" ca="1" si="118"/>
        <v>4.151259688345689E-2</v>
      </c>
      <c r="U784" s="8">
        <f t="shared" ca="1" si="119"/>
        <v>1</v>
      </c>
      <c r="W784">
        <f t="shared" ca="1" si="120"/>
        <v>2.2259334529555134E-4</v>
      </c>
      <c r="X784">
        <f t="array" aca="1" ref="X784" ca="1">SQRT(MMULT(P784:T784,MMULT($A$1:$E$5,TRANSPOSE(P784:T784))))</f>
        <v>1.4644251117577322E-2</v>
      </c>
    </row>
    <row r="785" spans="9:24" x14ac:dyDescent="0.25">
      <c r="I785" s="8">
        <f t="shared" ca="1" si="121"/>
        <v>1.9171225230096844E-4</v>
      </c>
      <c r="J785" s="8">
        <f t="shared" ca="1" si="121"/>
        <v>0.90295302007258504</v>
      </c>
      <c r="K785" s="8">
        <f t="shared" ca="1" si="121"/>
        <v>0.51661868783115672</v>
      </c>
      <c r="L785" s="8">
        <f t="shared" ca="1" si="121"/>
        <v>0.11410068241655202</v>
      </c>
      <c r="M785" s="8">
        <f t="shared" ca="1" si="121"/>
        <v>0.10518063610530748</v>
      </c>
      <c r="N785" s="8">
        <f t="shared" ca="1" si="113"/>
        <v>1.6390447386779021</v>
      </c>
      <c r="P785" s="8">
        <f t="shared" ca="1" si="114"/>
        <v>1.1696584466364765E-4</v>
      </c>
      <c r="Q785" s="8">
        <f t="shared" ca="1" si="115"/>
        <v>0.55090199722121769</v>
      </c>
      <c r="R785" s="8">
        <f t="shared" ca="1" si="116"/>
        <v>0.31519498866631018</v>
      </c>
      <c r="S785" s="8">
        <f t="shared" ca="1" si="117"/>
        <v>6.9614135431464011E-2</v>
      </c>
      <c r="T785" s="8">
        <f t="shared" ca="1" si="118"/>
        <v>6.4171912836344561E-2</v>
      </c>
      <c r="U785" s="8">
        <f t="shared" ca="1" si="119"/>
        <v>1.0000000000000002</v>
      </c>
      <c r="W785">
        <f t="shared" ca="1" si="120"/>
        <v>7.7013941548175673E-4</v>
      </c>
      <c r="X785">
        <f t="array" aca="1" ref="X785" ca="1">SQRT(MMULT(P785:T785,MMULT($A$1:$E$5,TRANSPOSE(P785:T785))))</f>
        <v>1.8900696376372456E-2</v>
      </c>
    </row>
    <row r="786" spans="9:24" x14ac:dyDescent="0.25">
      <c r="I786" s="8">
        <f t="shared" ca="1" si="121"/>
        <v>0.43725745757694268</v>
      </c>
      <c r="J786" s="8">
        <f t="shared" ca="1" si="121"/>
        <v>0.43596335533801511</v>
      </c>
      <c r="K786" s="8">
        <f t="shared" ca="1" si="121"/>
        <v>0.87824080967179752</v>
      </c>
      <c r="L786" s="8">
        <f t="shared" ca="1" si="121"/>
        <v>0.15982275436974347</v>
      </c>
      <c r="M786" s="8">
        <f t="shared" ca="1" si="121"/>
        <v>0.31072440789662903</v>
      </c>
      <c r="N786" s="8">
        <f t="shared" ca="1" si="113"/>
        <v>2.222008784853128</v>
      </c>
      <c r="P786" s="8">
        <f t="shared" ca="1" si="114"/>
        <v>0.19678475645893759</v>
      </c>
      <c r="Q786" s="8">
        <f t="shared" ca="1" si="115"/>
        <v>0.19620235451356766</v>
      </c>
      <c r="R786" s="8">
        <f t="shared" ca="1" si="116"/>
        <v>0.39524632650354175</v>
      </c>
      <c r="S786" s="8">
        <f t="shared" ca="1" si="117"/>
        <v>7.1927147839925196E-2</v>
      </c>
      <c r="T786" s="8">
        <f t="shared" ca="1" si="118"/>
        <v>0.13983941468402769</v>
      </c>
      <c r="U786" s="8">
        <f t="shared" ca="1" si="119"/>
        <v>0.99999999999999989</v>
      </c>
      <c r="W786">
        <f t="shared" ca="1" si="120"/>
        <v>7.6893858310411842E-4</v>
      </c>
      <c r="X786">
        <f t="array" aca="1" ref="X786" ca="1">SQRT(MMULT(P786:T786,MMULT($A$1:$E$5,TRANSPOSE(P786:T786))))</f>
        <v>1.7381277853898074E-2</v>
      </c>
    </row>
    <row r="787" spans="9:24" x14ac:dyDescent="0.25">
      <c r="I787" s="8">
        <f t="shared" ca="1" si="121"/>
        <v>0.60971737769829182</v>
      </c>
      <c r="J787" s="8">
        <f t="shared" ca="1" si="121"/>
        <v>0.73956413332333804</v>
      </c>
      <c r="K787" s="8">
        <f t="shared" ca="1" si="121"/>
        <v>0.65286368627709201</v>
      </c>
      <c r="L787" s="8">
        <f t="shared" ca="1" si="121"/>
        <v>0.89051395872707528</v>
      </c>
      <c r="M787" s="8">
        <f t="shared" ca="1" si="121"/>
        <v>0.35266312120481413</v>
      </c>
      <c r="N787" s="8">
        <f t="shared" ca="1" si="113"/>
        <v>3.2453222772306116</v>
      </c>
      <c r="P787" s="8">
        <f t="shared" ca="1" si="114"/>
        <v>0.18787575643137444</v>
      </c>
      <c r="Q787" s="8">
        <f t="shared" ca="1" si="115"/>
        <v>0.22788619130746035</v>
      </c>
      <c r="R787" s="8">
        <f t="shared" ca="1" si="116"/>
        <v>0.20117067905940353</v>
      </c>
      <c r="S787" s="8">
        <f t="shared" ca="1" si="117"/>
        <v>0.27439923762733154</v>
      </c>
      <c r="T787" s="8">
        <f t="shared" ca="1" si="118"/>
        <v>0.10866813557443004</v>
      </c>
      <c r="U787" s="8">
        <f t="shared" ca="1" si="119"/>
        <v>0.99999999999999989</v>
      </c>
      <c r="W787">
        <f t="shared" ca="1" si="120"/>
        <v>2.6371344746091381E-4</v>
      </c>
      <c r="X787">
        <f t="array" aca="1" ref="X787" ca="1">SQRT(MMULT(P787:T787,MMULT($A$1:$E$5,TRANSPOSE(P787:T787))))</f>
        <v>1.6162491508021376E-2</v>
      </c>
    </row>
    <row r="788" spans="9:24" x14ac:dyDescent="0.25">
      <c r="I788" s="8">
        <f t="shared" ca="1" si="121"/>
        <v>0.26790707582384987</v>
      </c>
      <c r="J788" s="8">
        <f t="shared" ca="1" si="121"/>
        <v>0.28902999322928535</v>
      </c>
      <c r="K788" s="8">
        <f t="shared" ca="1" si="121"/>
        <v>9.5245274201510743E-2</v>
      </c>
      <c r="L788" s="8">
        <f t="shared" ca="1" si="121"/>
        <v>0.48477103818808276</v>
      </c>
      <c r="M788" s="8">
        <f t="shared" ca="1" si="121"/>
        <v>0.5451024682234038</v>
      </c>
      <c r="N788" s="8">
        <f t="shared" ca="1" si="113"/>
        <v>1.6820558496661324</v>
      </c>
      <c r="P788" s="8">
        <f t="shared" ca="1" si="114"/>
        <v>0.15927359122886803</v>
      </c>
      <c r="Q788" s="8">
        <f t="shared" ca="1" si="115"/>
        <v>0.17183138912221868</v>
      </c>
      <c r="R788" s="8">
        <f t="shared" ca="1" si="116"/>
        <v>5.6624323277027794E-2</v>
      </c>
      <c r="S788" s="8">
        <f t="shared" ca="1" si="117"/>
        <v>0.28820151143275291</v>
      </c>
      <c r="T788" s="8">
        <f t="shared" ca="1" si="118"/>
        <v>0.32406918493913267</v>
      </c>
      <c r="U788" s="8">
        <f t="shared" ca="1" si="119"/>
        <v>1</v>
      </c>
      <c r="W788">
        <f t="shared" ca="1" si="120"/>
        <v>2.8732347083120378E-5</v>
      </c>
      <c r="X788">
        <f t="array" aca="1" ref="X788" ca="1">SQRT(MMULT(P788:T788,MMULT($A$1:$E$5,TRANSPOSE(P788:T788))))</f>
        <v>1.4399826262525584E-2</v>
      </c>
    </row>
    <row r="789" spans="9:24" x14ac:dyDescent="0.25">
      <c r="I789" s="8">
        <f t="shared" ca="1" si="121"/>
        <v>0.97208518480398309</v>
      </c>
      <c r="J789" s="8">
        <f t="shared" ca="1" si="121"/>
        <v>0.52896418576291215</v>
      </c>
      <c r="K789" s="8">
        <f t="shared" ca="1" si="121"/>
        <v>0.52599778441783562</v>
      </c>
      <c r="L789" s="8">
        <f t="shared" ca="1" si="121"/>
        <v>0.69902011130780461</v>
      </c>
      <c r="M789" s="8">
        <f t="shared" ca="1" si="121"/>
        <v>0.4389634597659926</v>
      </c>
      <c r="N789" s="8">
        <f t="shared" ca="1" si="113"/>
        <v>3.1650307260585282</v>
      </c>
      <c r="P789" s="8">
        <f t="shared" ca="1" si="114"/>
        <v>0.3071329376996409</v>
      </c>
      <c r="Q789" s="8">
        <f t="shared" ca="1" si="115"/>
        <v>0.1671276621132968</v>
      </c>
      <c r="R789" s="8">
        <f t="shared" ca="1" si="116"/>
        <v>0.16619041960229891</v>
      </c>
      <c r="S789" s="8">
        <f t="shared" ca="1" si="117"/>
        <v>0.22085729075316352</v>
      </c>
      <c r="T789" s="8">
        <f t="shared" ca="1" si="118"/>
        <v>0.13869168983159982</v>
      </c>
      <c r="U789" s="8">
        <f t="shared" ca="1" si="119"/>
        <v>1</v>
      </c>
      <c r="W789">
        <f t="shared" ca="1" si="120"/>
        <v>2.8756044818421778E-4</v>
      </c>
      <c r="X789">
        <f t="array" aca="1" ref="X789" ca="1">SQRT(MMULT(P789:T789,MMULT($A$1:$E$5,TRANSPOSE(P789:T789))))</f>
        <v>1.3681844446403279E-2</v>
      </c>
    </row>
    <row r="790" spans="9:24" x14ac:dyDescent="0.25">
      <c r="I790" s="8">
        <f t="shared" ca="1" si="121"/>
        <v>2.1099942518462589E-2</v>
      </c>
      <c r="J790" s="8">
        <f t="shared" ca="1" si="121"/>
        <v>0.97777240355989936</v>
      </c>
      <c r="K790" s="8">
        <f t="shared" ca="1" si="121"/>
        <v>0.14789965911789049</v>
      </c>
      <c r="L790" s="8">
        <f t="shared" ca="1" si="121"/>
        <v>0.84674853408074446</v>
      </c>
      <c r="M790" s="8">
        <f t="shared" ca="1" si="121"/>
        <v>0.56348305432228718</v>
      </c>
      <c r="N790" s="8">
        <f t="shared" ca="1" si="113"/>
        <v>2.5570035935992843</v>
      </c>
      <c r="P790" s="8">
        <f t="shared" ca="1" si="114"/>
        <v>8.2518235685237855E-3</v>
      </c>
      <c r="Q790" s="8">
        <f t="shared" ca="1" si="115"/>
        <v>0.38238992155015683</v>
      </c>
      <c r="R790" s="8">
        <f t="shared" ca="1" si="116"/>
        <v>5.7841005577041159E-2</v>
      </c>
      <c r="S790" s="8">
        <f t="shared" ca="1" si="117"/>
        <v>0.33114874621229845</v>
      </c>
      <c r="T790" s="8">
        <f t="shared" ca="1" si="118"/>
        <v>0.22036850309197972</v>
      </c>
      <c r="U790" s="8">
        <f t="shared" ca="1" si="119"/>
        <v>1</v>
      </c>
      <c r="W790">
        <f t="shared" ca="1" si="120"/>
        <v>2.8454471514879518E-5</v>
      </c>
      <c r="X790">
        <f t="array" aca="1" ref="X790" ca="1">SQRT(MMULT(P790:T790,MMULT($A$1:$E$5,TRANSPOSE(P790:T790))))</f>
        <v>1.7282724509002329E-2</v>
      </c>
    </row>
    <row r="791" spans="9:24" x14ac:dyDescent="0.25">
      <c r="I791" s="8">
        <f t="shared" ca="1" si="121"/>
        <v>7.863579816634636E-2</v>
      </c>
      <c r="J791" s="8">
        <f t="shared" ca="1" si="121"/>
        <v>0.3957937012961118</v>
      </c>
      <c r="K791" s="8">
        <f t="shared" ca="1" si="121"/>
        <v>0.97819482303651739</v>
      </c>
      <c r="L791" s="8">
        <f t="shared" ca="1" si="121"/>
        <v>0.69801486585102213</v>
      </c>
      <c r="M791" s="8">
        <f t="shared" ca="1" si="121"/>
        <v>0.45777187852384282</v>
      </c>
      <c r="N791" s="8">
        <f t="shared" ca="1" si="113"/>
        <v>2.6084110668738405</v>
      </c>
      <c r="P791" s="8">
        <f t="shared" ca="1" si="114"/>
        <v>3.0147011399008793E-2</v>
      </c>
      <c r="Q791" s="8">
        <f t="shared" ca="1" si="115"/>
        <v>0.15173747202754639</v>
      </c>
      <c r="R791" s="8">
        <f t="shared" ca="1" si="116"/>
        <v>0.37501559300194043</v>
      </c>
      <c r="S791" s="8">
        <f t="shared" ca="1" si="117"/>
        <v>0.26760155817295594</v>
      </c>
      <c r="T791" s="8">
        <f t="shared" ca="1" si="118"/>
        <v>0.17549836539854843</v>
      </c>
      <c r="U791" s="8">
        <f t="shared" ca="1" si="119"/>
        <v>1</v>
      </c>
      <c r="W791">
        <f t="shared" ca="1" si="120"/>
        <v>4.36351038138817E-4</v>
      </c>
      <c r="X791">
        <f t="array" aca="1" ref="X791" ca="1">SQRT(MMULT(P791:T791,MMULT($A$1:$E$5,TRANSPOSE(P791:T791))))</f>
        <v>2.0512655035124432E-2</v>
      </c>
    </row>
    <row r="792" spans="9:24" x14ac:dyDescent="0.25">
      <c r="I792" s="8">
        <f t="shared" ca="1" si="121"/>
        <v>0.53796114969660858</v>
      </c>
      <c r="J792" s="8">
        <f t="shared" ca="1" si="121"/>
        <v>0.26133891489680083</v>
      </c>
      <c r="K792" s="8">
        <f t="shared" ca="1" si="121"/>
        <v>0.62995434707820408</v>
      </c>
      <c r="L792" s="8">
        <f t="shared" ca="1" si="121"/>
        <v>0.96440301034550546</v>
      </c>
      <c r="M792" s="8">
        <f t="shared" ca="1" si="121"/>
        <v>0.27460797601693898</v>
      </c>
      <c r="N792" s="8">
        <f t="shared" ca="1" si="113"/>
        <v>2.668265398034058</v>
      </c>
      <c r="P792" s="8">
        <f t="shared" ca="1" si="114"/>
        <v>0.20161455831678929</v>
      </c>
      <c r="Q792" s="8">
        <f t="shared" ca="1" si="115"/>
        <v>9.794337365741497E-2</v>
      </c>
      <c r="R792" s="8">
        <f t="shared" ca="1" si="116"/>
        <v>0.23609133766916363</v>
      </c>
      <c r="S792" s="8">
        <f t="shared" ca="1" si="117"/>
        <v>0.36143444016328535</v>
      </c>
      <c r="T792" s="8">
        <f t="shared" ca="1" si="118"/>
        <v>0.10291629019334675</v>
      </c>
      <c r="U792" s="8">
        <f t="shared" ca="1" si="119"/>
        <v>1</v>
      </c>
      <c r="W792">
        <f t="shared" ca="1" si="120"/>
        <v>1.4669250236961441E-4</v>
      </c>
      <c r="X792">
        <f t="array" aca="1" ref="X792" ca="1">SQRT(MMULT(P792:T792,MMULT($A$1:$E$5,TRANSPOSE(P792:T792))))</f>
        <v>1.7778098759154395E-2</v>
      </c>
    </row>
    <row r="793" spans="9:24" x14ac:dyDescent="0.25">
      <c r="I793" s="8">
        <f t="shared" ca="1" si="121"/>
        <v>0.33268832787841973</v>
      </c>
      <c r="J793" s="8">
        <f t="shared" ca="1" si="121"/>
        <v>0.19243020077688067</v>
      </c>
      <c r="K793" s="8">
        <f t="shared" ca="1" si="121"/>
        <v>0.86369162940396982</v>
      </c>
      <c r="L793" s="8">
        <f t="shared" ca="1" si="121"/>
        <v>0.86589727814289597</v>
      </c>
      <c r="M793" s="8">
        <f t="shared" ca="1" si="121"/>
        <v>0.81588201192668897</v>
      </c>
      <c r="N793" s="8">
        <f t="shared" ca="1" si="113"/>
        <v>3.0705894481288549</v>
      </c>
      <c r="P793" s="8">
        <f t="shared" ca="1" si="114"/>
        <v>0.10834673065171646</v>
      </c>
      <c r="Q793" s="8">
        <f t="shared" ca="1" si="115"/>
        <v>6.2668814580256929E-2</v>
      </c>
      <c r="R793" s="8">
        <f t="shared" ca="1" si="116"/>
        <v>0.28127877203847074</v>
      </c>
      <c r="S793" s="8">
        <f t="shared" ca="1" si="117"/>
        <v>0.28199708647815275</v>
      </c>
      <c r="T793" s="8">
        <f t="shared" ca="1" si="118"/>
        <v>0.26570859625140325</v>
      </c>
      <c r="U793" s="8">
        <f t="shared" ca="1" si="119"/>
        <v>1</v>
      </c>
      <c r="W793">
        <f t="shared" ca="1" si="120"/>
        <v>2.7548025563927818E-4</v>
      </c>
      <c r="X793">
        <f t="array" aca="1" ref="X793" ca="1">SQRT(MMULT(P793:T793,MMULT($A$1:$E$5,TRANSPOSE(P793:T793))))</f>
        <v>1.7993045817744465E-2</v>
      </c>
    </row>
    <row r="794" spans="9:24" x14ac:dyDescent="0.25">
      <c r="I794" s="8">
        <f t="shared" ca="1" si="121"/>
        <v>0.6190009149992618</v>
      </c>
      <c r="J794" s="8">
        <f t="shared" ca="1" si="121"/>
        <v>0.89407813203711239</v>
      </c>
      <c r="K794" s="8">
        <f t="shared" ca="1" si="121"/>
        <v>0.86817221894570706</v>
      </c>
      <c r="L794" s="8">
        <f t="shared" ca="1" si="121"/>
        <v>0.57933056445703246</v>
      </c>
      <c r="M794" s="8">
        <f t="shared" ca="1" si="121"/>
        <v>0.81713703956070172</v>
      </c>
      <c r="N794" s="8">
        <f t="shared" ca="1" si="113"/>
        <v>3.7777188699998154</v>
      </c>
      <c r="P794" s="8">
        <f t="shared" ca="1" si="114"/>
        <v>0.16385573842324908</v>
      </c>
      <c r="Q794" s="8">
        <f t="shared" ca="1" si="115"/>
        <v>0.23667143130668061</v>
      </c>
      <c r="R794" s="8">
        <f t="shared" ca="1" si="116"/>
        <v>0.22981387679220011</v>
      </c>
      <c r="S794" s="8">
        <f t="shared" ca="1" si="117"/>
        <v>0.15335459953298769</v>
      </c>
      <c r="T794" s="8">
        <f t="shared" ca="1" si="118"/>
        <v>0.21630435394488251</v>
      </c>
      <c r="U794" s="8">
        <f t="shared" ca="1" si="119"/>
        <v>1</v>
      </c>
      <c r="W794">
        <f t="shared" ca="1" si="120"/>
        <v>4.5689963860687553E-4</v>
      </c>
      <c r="X794">
        <f t="array" aca="1" ref="X794" ca="1">SQRT(MMULT(P794:T794,MMULT($A$1:$E$5,TRANSPOSE(P794:T794))))</f>
        <v>1.5178871994268768E-2</v>
      </c>
    </row>
    <row r="795" spans="9:24" x14ac:dyDescent="0.25">
      <c r="I795" s="8">
        <f t="shared" ca="1" si="121"/>
        <v>0.16804920048015437</v>
      </c>
      <c r="J795" s="8">
        <f t="shared" ca="1" si="121"/>
        <v>0.49515578619928291</v>
      </c>
      <c r="K795" s="8">
        <f t="shared" ca="1" si="121"/>
        <v>0.79904132496045466</v>
      </c>
      <c r="L795" s="8">
        <f t="shared" ca="1" si="121"/>
        <v>4.7778231396170101E-2</v>
      </c>
      <c r="M795" s="8">
        <f t="shared" ca="1" si="121"/>
        <v>0.95032365823992793</v>
      </c>
      <c r="N795" s="8">
        <f t="shared" ca="1" si="113"/>
        <v>2.4603482012759903</v>
      </c>
      <c r="P795" s="8">
        <f t="shared" ca="1" si="114"/>
        <v>6.8303015155741123E-2</v>
      </c>
      <c r="Q795" s="8">
        <f t="shared" ca="1" si="115"/>
        <v>0.20125435332384428</v>
      </c>
      <c r="R795" s="8">
        <f t="shared" ca="1" si="116"/>
        <v>0.32476757742910306</v>
      </c>
      <c r="S795" s="8">
        <f t="shared" ca="1" si="117"/>
        <v>1.9419296574115511E-2</v>
      </c>
      <c r="T795" s="8">
        <f t="shared" ca="1" si="118"/>
        <v>0.38625575751719587</v>
      </c>
      <c r="U795" s="8">
        <f t="shared" ca="1" si="119"/>
        <v>0.99999999999999989</v>
      </c>
      <c r="W795">
        <f t="shared" ca="1" si="120"/>
        <v>7.2087006185173898E-4</v>
      </c>
      <c r="X795">
        <f t="array" aca="1" ref="X795" ca="1">SQRT(MMULT(P795:T795,MMULT($A$1:$E$5,TRANSPOSE(P795:T795))))</f>
        <v>1.6506136819542671E-2</v>
      </c>
    </row>
    <row r="796" spans="9:24" x14ac:dyDescent="0.25">
      <c r="I796" s="8">
        <f t="shared" ca="1" si="121"/>
        <v>0.6837490108185601</v>
      </c>
      <c r="J796" s="8">
        <f t="shared" ca="1" si="121"/>
        <v>0.24268740389772547</v>
      </c>
      <c r="K796" s="8">
        <f t="shared" ca="1" si="121"/>
        <v>0.91540315759919499</v>
      </c>
      <c r="L796" s="8">
        <f t="shared" ca="1" si="121"/>
        <v>0.68236705641050688</v>
      </c>
      <c r="M796" s="8">
        <f t="shared" ca="1" si="121"/>
        <v>0.60109660570393142</v>
      </c>
      <c r="N796" s="8">
        <f t="shared" ca="1" si="113"/>
        <v>3.1253032344299188</v>
      </c>
      <c r="P796" s="8">
        <f t="shared" ca="1" si="114"/>
        <v>0.21877845429078233</v>
      </c>
      <c r="Q796" s="8">
        <f t="shared" ca="1" si="115"/>
        <v>7.7652434241950813E-2</v>
      </c>
      <c r="R796" s="8">
        <f t="shared" ca="1" si="116"/>
        <v>0.292900588817959</v>
      </c>
      <c r="S796" s="8">
        <f t="shared" ca="1" si="117"/>
        <v>0.21833627178739226</v>
      </c>
      <c r="T796" s="8">
        <f t="shared" ca="1" si="118"/>
        <v>0.19233225086191563</v>
      </c>
      <c r="U796" s="8">
        <f t="shared" ca="1" si="119"/>
        <v>1</v>
      </c>
      <c r="W796">
        <f t="shared" ca="1" si="120"/>
        <v>4.0199193290843516E-4</v>
      </c>
      <c r="X796">
        <f t="array" aca="1" ref="X796" ca="1">SQRT(MMULT(P796:T796,MMULT($A$1:$E$5,TRANSPOSE(P796:T796))))</f>
        <v>1.6483074317092082E-2</v>
      </c>
    </row>
    <row r="797" spans="9:24" x14ac:dyDescent="0.25">
      <c r="I797" s="8">
        <f t="shared" ca="1" si="121"/>
        <v>0.95530378392829174</v>
      </c>
      <c r="J797" s="8">
        <f t="shared" ca="1" si="121"/>
        <v>0.75271696829058998</v>
      </c>
      <c r="K797" s="8">
        <f t="shared" ca="1" si="121"/>
        <v>4.3917898440162029E-2</v>
      </c>
      <c r="L797" s="8">
        <f t="shared" ca="1" si="121"/>
        <v>0.87428948417461094</v>
      </c>
      <c r="M797" s="8">
        <f t="shared" ca="1" si="121"/>
        <v>0.26654771701231739</v>
      </c>
      <c r="N797" s="8">
        <f t="shared" ca="1" si="113"/>
        <v>2.8927758518459719</v>
      </c>
      <c r="P797" s="8">
        <f t="shared" ca="1" si="114"/>
        <v>0.33023774839612346</v>
      </c>
      <c r="Q797" s="8">
        <f t="shared" ca="1" si="115"/>
        <v>0.26020577011186591</v>
      </c>
      <c r="R797" s="8">
        <f t="shared" ca="1" si="116"/>
        <v>1.5181922378167194E-2</v>
      </c>
      <c r="S797" s="8">
        <f t="shared" ca="1" si="117"/>
        <v>0.3022320182936743</v>
      </c>
      <c r="T797" s="8">
        <f t="shared" ca="1" si="118"/>
        <v>9.2142540820169261E-2</v>
      </c>
      <c r="U797" s="8">
        <f t="shared" ca="1" si="119"/>
        <v>1</v>
      </c>
      <c r="W797">
        <f t="shared" ca="1" si="120"/>
        <v>2.7098811616210691E-5</v>
      </c>
      <c r="X797">
        <f t="array" aca="1" ref="X797" ca="1">SQRT(MMULT(P797:T797,MMULT($A$1:$E$5,TRANSPOSE(P797:T797))))</f>
        <v>1.3381965652440174E-2</v>
      </c>
    </row>
    <row r="798" spans="9:24" x14ac:dyDescent="0.25">
      <c r="I798" s="8">
        <f t="shared" ca="1" si="121"/>
        <v>0.559753854574911</v>
      </c>
      <c r="J798" s="8">
        <f t="shared" ca="1" si="121"/>
        <v>0.23892959237154487</v>
      </c>
      <c r="K798" s="8">
        <f t="shared" ca="1" si="121"/>
        <v>0.23372560634335771</v>
      </c>
      <c r="L798" s="8">
        <f t="shared" ca="1" si="121"/>
        <v>0.75527811635846587</v>
      </c>
      <c r="M798" s="8">
        <f t="shared" ca="1" si="121"/>
        <v>0.89678012706088628</v>
      </c>
      <c r="N798" s="8">
        <f t="shared" ca="1" si="113"/>
        <v>2.6844672967091658</v>
      </c>
      <c r="P798" s="8">
        <f t="shared" ca="1" si="114"/>
        <v>0.2085158032139568</v>
      </c>
      <c r="Q798" s="8">
        <f t="shared" ca="1" si="115"/>
        <v>8.9004471264911234E-2</v>
      </c>
      <c r="R798" s="8">
        <f t="shared" ca="1" si="116"/>
        <v>8.7065916813319794E-2</v>
      </c>
      <c r="S798" s="8">
        <f t="shared" ca="1" si="117"/>
        <v>0.28135120784833029</v>
      </c>
      <c r="T798" s="8">
        <f t="shared" ca="1" si="118"/>
        <v>0.33406260085948186</v>
      </c>
      <c r="U798" s="8">
        <f t="shared" ca="1" si="119"/>
        <v>1</v>
      </c>
      <c r="W798">
        <f t="shared" ca="1" si="120"/>
        <v>5.4058969723482262E-5</v>
      </c>
      <c r="X798">
        <f t="array" aca="1" ref="X798" ca="1">SQRT(MMULT(P798:T798,MMULT($A$1:$E$5,TRANSPOSE(P798:T798))))</f>
        <v>1.4043064450329457E-2</v>
      </c>
    </row>
    <row r="799" spans="9:24" x14ac:dyDescent="0.25">
      <c r="I799" s="8">
        <f t="shared" ca="1" si="121"/>
        <v>0.81194205691999033</v>
      </c>
      <c r="J799" s="8">
        <f t="shared" ca="1" si="121"/>
        <v>6.6339537221349332E-3</v>
      </c>
      <c r="K799" s="8">
        <f t="shared" ca="1" si="121"/>
        <v>0.91210276205196961</v>
      </c>
      <c r="L799" s="8">
        <f t="shared" ca="1" si="121"/>
        <v>0.62412654225739683</v>
      </c>
      <c r="M799" s="8">
        <f t="shared" ca="1" si="121"/>
        <v>0.55632751280559489</v>
      </c>
      <c r="N799" s="8">
        <f t="shared" ca="1" si="113"/>
        <v>2.9111328277570867</v>
      </c>
      <c r="P799" s="8">
        <f t="shared" ca="1" si="114"/>
        <v>0.27890931295826848</v>
      </c>
      <c r="Q799" s="8">
        <f t="shared" ca="1" si="115"/>
        <v>2.278822065033059E-3</v>
      </c>
      <c r="R799" s="8">
        <f t="shared" ca="1" si="116"/>
        <v>0.31331540538282787</v>
      </c>
      <c r="S799" s="8">
        <f t="shared" ca="1" si="117"/>
        <v>0.21439301439854319</v>
      </c>
      <c r="T799" s="8">
        <f t="shared" ca="1" si="118"/>
        <v>0.1911034451953274</v>
      </c>
      <c r="U799" s="8">
        <f t="shared" ca="1" si="119"/>
        <v>1</v>
      </c>
      <c r="W799">
        <f t="shared" ca="1" si="120"/>
        <v>4.1569632197898358E-4</v>
      </c>
      <c r="X799">
        <f t="array" aca="1" ref="X799" ca="1">SQRT(MMULT(P799:T799,MMULT($A$1:$E$5,TRANSPOSE(P799:T799))))</f>
        <v>1.6414784298177235E-2</v>
      </c>
    </row>
    <row r="800" spans="9:24" x14ac:dyDescent="0.25">
      <c r="I800" s="8">
        <f t="shared" ca="1" si="121"/>
        <v>2.7076572664394671E-2</v>
      </c>
      <c r="J800" s="8">
        <f t="shared" ca="1" si="121"/>
        <v>0.50187613088439831</v>
      </c>
      <c r="K800" s="8">
        <f t="shared" ca="1" si="121"/>
        <v>0.56804909620056787</v>
      </c>
      <c r="L800" s="8">
        <f t="shared" ca="1" si="121"/>
        <v>0.77286937207745066</v>
      </c>
      <c r="M800" s="8">
        <f t="shared" ca="1" si="121"/>
        <v>0.47125496827249624</v>
      </c>
      <c r="N800" s="8">
        <f t="shared" ca="1" si="113"/>
        <v>2.3411261400993078</v>
      </c>
      <c r="P800" s="8">
        <f t="shared" ca="1" si="114"/>
        <v>1.1565618870603067E-2</v>
      </c>
      <c r="Q800" s="8">
        <f t="shared" ca="1" si="115"/>
        <v>0.21437381023096402</v>
      </c>
      <c r="R800" s="8">
        <f t="shared" ca="1" si="116"/>
        <v>0.24263925231148456</v>
      </c>
      <c r="S800" s="8">
        <f t="shared" ca="1" si="117"/>
        <v>0.33012718060747742</v>
      </c>
      <c r="T800" s="8">
        <f t="shared" ca="1" si="118"/>
        <v>0.20129413797947093</v>
      </c>
      <c r="U800" s="8">
        <f t="shared" ca="1" si="119"/>
        <v>1</v>
      </c>
      <c r="W800">
        <f t="shared" ca="1" si="120"/>
        <v>2.0386528796853963E-4</v>
      </c>
      <c r="X800">
        <f t="array" aca="1" ref="X800" ca="1">SQRT(MMULT(P800:T800,MMULT($A$1:$E$5,TRANSPOSE(P800:T800))))</f>
        <v>1.9100436148572118E-2</v>
      </c>
    </row>
    <row r="801" spans="9:24" x14ac:dyDescent="0.25">
      <c r="I801" s="8">
        <f t="shared" ca="1" si="121"/>
        <v>0.21876372551809442</v>
      </c>
      <c r="J801" s="8">
        <f t="shared" ca="1" si="121"/>
        <v>0.2301517952005312</v>
      </c>
      <c r="K801" s="8">
        <f t="shared" ca="1" si="121"/>
        <v>0.94464067176523692</v>
      </c>
      <c r="L801" s="8">
        <f t="shared" ca="1" si="121"/>
        <v>0.2593151585023068</v>
      </c>
      <c r="M801" s="8">
        <f t="shared" ca="1" si="121"/>
        <v>0.2006565299686337</v>
      </c>
      <c r="N801" s="8">
        <f t="shared" ca="1" si="113"/>
        <v>1.853527880954803</v>
      </c>
      <c r="P801" s="8">
        <f t="shared" ca="1" si="114"/>
        <v>0.11802559204310605</v>
      </c>
      <c r="Q801" s="8">
        <f t="shared" ca="1" si="115"/>
        <v>0.12416958901204858</v>
      </c>
      <c r="R801" s="8">
        <f t="shared" ca="1" si="116"/>
        <v>0.50964470589923183</v>
      </c>
      <c r="S801" s="8">
        <f t="shared" ca="1" si="117"/>
        <v>0.13990356507004709</v>
      </c>
      <c r="T801" s="8">
        <f t="shared" ca="1" si="118"/>
        <v>0.10825654797556647</v>
      </c>
      <c r="U801" s="8">
        <f t="shared" ca="1" si="119"/>
        <v>1</v>
      </c>
      <c r="W801">
        <f t="shared" ca="1" si="120"/>
        <v>7.8475051936350844E-4</v>
      </c>
      <c r="X801">
        <f t="array" aca="1" ref="X801" ca="1">SQRT(MMULT(P801:T801,MMULT($A$1:$E$5,TRANSPOSE(P801:T801))))</f>
        <v>2.1365316926898088E-2</v>
      </c>
    </row>
    <row r="802" spans="9:24" x14ac:dyDescent="0.25">
      <c r="I802" s="8">
        <f t="shared" ca="1" si="121"/>
        <v>0.36376224469035345</v>
      </c>
      <c r="J802" s="8">
        <f t="shared" ca="1" si="121"/>
        <v>0.31233318989688352</v>
      </c>
      <c r="K802" s="8">
        <f t="shared" ca="1" si="121"/>
        <v>4.0899977165012702E-2</v>
      </c>
      <c r="L802" s="8">
        <f t="shared" ca="1" si="121"/>
        <v>2.324999388303739E-2</v>
      </c>
      <c r="M802" s="8">
        <f t="shared" ca="1" si="121"/>
        <v>0.29414372988378923</v>
      </c>
      <c r="N802" s="8">
        <f t="shared" ca="1" si="113"/>
        <v>1.0343891355190764</v>
      </c>
      <c r="P802" s="8">
        <f t="shared" ca="1" si="114"/>
        <v>0.35166866336797953</v>
      </c>
      <c r="Q802" s="8">
        <f t="shared" ca="1" si="115"/>
        <v>0.30194941069266812</v>
      </c>
      <c r="R802" s="8">
        <f t="shared" ca="1" si="116"/>
        <v>3.9540223075224298E-2</v>
      </c>
      <c r="S802" s="8">
        <f t="shared" ca="1" si="117"/>
        <v>2.2477028310404764E-2</v>
      </c>
      <c r="T802" s="8">
        <f t="shared" ca="1" si="118"/>
        <v>0.28436467455372316</v>
      </c>
      <c r="U802" s="8">
        <f t="shared" ca="1" si="119"/>
        <v>0.99999999999999989</v>
      </c>
      <c r="W802">
        <f t="shared" ca="1" si="120"/>
        <v>4.4340412961846494E-4</v>
      </c>
      <c r="X802">
        <f t="array" aca="1" ref="X802" ca="1">SQRT(MMULT(P802:T802,MMULT($A$1:$E$5,TRANSPOSE(P802:T802))))</f>
        <v>1.0601792144637526E-2</v>
      </c>
    </row>
    <row r="803" spans="9:24" x14ac:dyDescent="0.25">
      <c r="I803" s="8">
        <f t="shared" ca="1" si="121"/>
        <v>0.53096295609020683</v>
      </c>
      <c r="J803" s="8">
        <f t="shared" ca="1" si="121"/>
        <v>0.26422724923910601</v>
      </c>
      <c r="K803" s="8">
        <f t="shared" ca="1" si="121"/>
        <v>0.977624602406309</v>
      </c>
      <c r="L803" s="8">
        <f t="shared" ca="1" si="121"/>
        <v>0.52623253520474922</v>
      </c>
      <c r="M803" s="8">
        <f t="shared" ca="1" si="121"/>
        <v>0.11810483339108602</v>
      </c>
      <c r="N803" s="8">
        <f t="shared" ca="1" si="113"/>
        <v>2.4171521763314572</v>
      </c>
      <c r="P803" s="8">
        <f t="shared" ca="1" si="114"/>
        <v>0.21966467866167042</v>
      </c>
      <c r="Q803" s="8">
        <f t="shared" ca="1" si="115"/>
        <v>0.10931345234544855</v>
      </c>
      <c r="R803" s="8">
        <f t="shared" ca="1" si="116"/>
        <v>0.40445306339382503</v>
      </c>
      <c r="S803" s="8">
        <f t="shared" ca="1" si="117"/>
        <v>0.2177076562897331</v>
      </c>
      <c r="T803" s="8">
        <f t="shared" ca="1" si="118"/>
        <v>4.8861149309322859E-2</v>
      </c>
      <c r="U803" s="8">
        <f t="shared" ca="1" si="119"/>
        <v>0.99999999999999989</v>
      </c>
      <c r="W803">
        <f t="shared" ca="1" si="120"/>
        <v>5.6130249740171862E-4</v>
      </c>
      <c r="X803">
        <f t="array" aca="1" ref="X803" ca="1">SQRT(MMULT(P803:T803,MMULT($A$1:$E$5,TRANSPOSE(P803:T803))))</f>
        <v>1.9089379996286987E-2</v>
      </c>
    </row>
    <row r="804" spans="9:24" x14ac:dyDescent="0.25">
      <c r="I804" s="8">
        <f t="shared" ca="1" si="121"/>
        <v>0.42738589338705824</v>
      </c>
      <c r="J804" s="8">
        <f t="shared" ca="1" si="121"/>
        <v>0.28625073326739658</v>
      </c>
      <c r="K804" s="8">
        <f t="shared" ca="1" si="121"/>
        <v>0.5689150887054707</v>
      </c>
      <c r="L804" s="8">
        <f t="shared" ca="1" si="121"/>
        <v>0.66121494950784199</v>
      </c>
      <c r="M804" s="8">
        <f t="shared" ca="1" si="121"/>
        <v>0.54229839939858449</v>
      </c>
      <c r="N804" s="8">
        <f t="shared" ca="1" si="113"/>
        <v>2.4860650642663522</v>
      </c>
      <c r="P804" s="8">
        <f t="shared" ca="1" si="114"/>
        <v>0.17191259373301299</v>
      </c>
      <c r="Q804" s="8">
        <f t="shared" ca="1" si="115"/>
        <v>0.11514209236992368</v>
      </c>
      <c r="R804" s="8">
        <f t="shared" ca="1" si="116"/>
        <v>0.22884159263682016</v>
      </c>
      <c r="S804" s="8">
        <f t="shared" ca="1" si="117"/>
        <v>0.26596848128066558</v>
      </c>
      <c r="T804" s="8">
        <f t="shared" ca="1" si="118"/>
        <v>0.21813523997957748</v>
      </c>
      <c r="U804" s="8">
        <f t="shared" ca="1" si="119"/>
        <v>1</v>
      </c>
      <c r="W804">
        <f t="shared" ca="1" si="120"/>
        <v>2.6205451554977497E-4</v>
      </c>
      <c r="X804">
        <f t="array" aca="1" ref="X804" ca="1">SQRT(MMULT(P804:T804,MMULT($A$1:$E$5,TRANSPOSE(P804:T804))))</f>
        <v>1.630635092066042E-2</v>
      </c>
    </row>
    <row r="805" spans="9:24" x14ac:dyDescent="0.25">
      <c r="I805" s="8">
        <f t="shared" ca="1" si="121"/>
        <v>0.67777292328784966</v>
      </c>
      <c r="J805" s="8">
        <f t="shared" ca="1" si="121"/>
        <v>0.35715962369575804</v>
      </c>
      <c r="K805" s="8">
        <f t="shared" ca="1" si="121"/>
        <v>0.36606413043911779</v>
      </c>
      <c r="L805" s="8">
        <f t="shared" ca="1" si="121"/>
        <v>0.73476472267822668</v>
      </c>
      <c r="M805" s="8">
        <f t="shared" ca="1" si="121"/>
        <v>0.29009206619148564</v>
      </c>
      <c r="N805" s="8">
        <f t="shared" ca="1" si="113"/>
        <v>2.425853466292438</v>
      </c>
      <c r="P805" s="8">
        <f t="shared" ca="1" si="114"/>
        <v>0.27939565711845177</v>
      </c>
      <c r="Q805" s="8">
        <f t="shared" ca="1" si="115"/>
        <v>0.14723050203095089</v>
      </c>
      <c r="R805" s="8">
        <f t="shared" ca="1" si="116"/>
        <v>0.15090117170127065</v>
      </c>
      <c r="S805" s="8">
        <f t="shared" ca="1" si="117"/>
        <v>0.30288916164470847</v>
      </c>
      <c r="T805" s="8">
        <f t="shared" ca="1" si="118"/>
        <v>0.11958350750461812</v>
      </c>
      <c r="U805" s="8">
        <f t="shared" ca="1" si="119"/>
        <v>0.99999999999999989</v>
      </c>
      <c r="W805">
        <f t="shared" ca="1" si="120"/>
        <v>1.4737532750255447E-4</v>
      </c>
      <c r="X805">
        <f t="array" aca="1" ref="X805" ca="1">SQRT(MMULT(P805:T805,MMULT($A$1:$E$5,TRANSPOSE(P805:T805))))</f>
        <v>1.4863169470883609E-2</v>
      </c>
    </row>
    <row r="806" spans="9:24" x14ac:dyDescent="0.25">
      <c r="I806" s="8">
        <f t="shared" ca="1" si="121"/>
        <v>0.51357800508411211</v>
      </c>
      <c r="J806" s="8">
        <f t="shared" ca="1" si="121"/>
        <v>0.22656818181755278</v>
      </c>
      <c r="K806" s="8">
        <f t="shared" ca="1" si="121"/>
        <v>0.26642537849405723</v>
      </c>
      <c r="L806" s="8">
        <f t="shared" ca="1" si="121"/>
        <v>0.44316090700737765</v>
      </c>
      <c r="M806" s="8">
        <f t="shared" ca="1" si="121"/>
        <v>3.4112314322182313E-2</v>
      </c>
      <c r="N806" s="8">
        <f t="shared" ca="1" si="113"/>
        <v>1.4838447867252822</v>
      </c>
      <c r="P806" s="8">
        <f t="shared" ca="1" si="114"/>
        <v>0.3461130231939788</v>
      </c>
      <c r="Q806" s="8">
        <f t="shared" ca="1" si="115"/>
        <v>0.15268994698398966</v>
      </c>
      <c r="R806" s="8">
        <f t="shared" ca="1" si="116"/>
        <v>0.17955070562470021</v>
      </c>
      <c r="S806" s="8">
        <f t="shared" ca="1" si="117"/>
        <v>0.29865718501824956</v>
      </c>
      <c r="T806" s="8">
        <f t="shared" ca="1" si="118"/>
        <v>2.29891391790817E-2</v>
      </c>
      <c r="U806" s="8">
        <f t="shared" ca="1" si="119"/>
        <v>1</v>
      </c>
      <c r="W806">
        <f t="shared" ca="1" si="120"/>
        <v>2.06128068894856E-4</v>
      </c>
      <c r="X806">
        <f t="array" aca="1" ref="X806" ca="1">SQRT(MMULT(P806:T806,MMULT($A$1:$E$5,TRANSPOSE(P806:T806))))</f>
        <v>1.4930074740927751E-2</v>
      </c>
    </row>
    <row r="807" spans="9:24" x14ac:dyDescent="0.25">
      <c r="I807" s="8">
        <f t="shared" ca="1" si="121"/>
        <v>0.94707415454796218</v>
      </c>
      <c r="J807" s="8">
        <f t="shared" ca="1" si="121"/>
        <v>0.15095160523675788</v>
      </c>
      <c r="K807" s="8">
        <f t="shared" ca="1" si="121"/>
        <v>0.4638043520097177</v>
      </c>
      <c r="L807" s="8">
        <f t="shared" ca="1" si="121"/>
        <v>0.7789078270289389</v>
      </c>
      <c r="M807" s="8">
        <f t="shared" ca="1" si="121"/>
        <v>3.6632352327549467E-2</v>
      </c>
      <c r="N807" s="8">
        <f t="shared" ca="1" si="113"/>
        <v>2.377370291150926</v>
      </c>
      <c r="P807" s="8">
        <f t="shared" ca="1" si="114"/>
        <v>0.39837048442691997</v>
      </c>
      <c r="Q807" s="8">
        <f t="shared" ca="1" si="115"/>
        <v>6.3495201314928348E-2</v>
      </c>
      <c r="R807" s="8">
        <f t="shared" ca="1" si="116"/>
        <v>0.19509133841543128</v>
      </c>
      <c r="S807" s="8">
        <f t="shared" ca="1" si="117"/>
        <v>0.32763420571385038</v>
      </c>
      <c r="T807" s="8">
        <f t="shared" ca="1" si="118"/>
        <v>1.5408770128870044E-2</v>
      </c>
      <c r="U807" s="8">
        <f t="shared" ca="1" si="119"/>
        <v>1</v>
      </c>
      <c r="W807">
        <f t="shared" ca="1" si="120"/>
        <v>1.6353626652574086E-4</v>
      </c>
      <c r="X807">
        <f t="array" aca="1" ref="X807" ca="1">SQRT(MMULT(P807:T807,MMULT($A$1:$E$5,TRANSPOSE(P807:T807))))</f>
        <v>1.5216170448453656E-2</v>
      </c>
    </row>
    <row r="808" spans="9:24" x14ac:dyDescent="0.25">
      <c r="I808" s="8">
        <f t="shared" ca="1" si="121"/>
        <v>0.88313107256788126</v>
      </c>
      <c r="J808" s="8">
        <f t="shared" ca="1" si="121"/>
        <v>0.97787596316852832</v>
      </c>
      <c r="K808" s="8">
        <f t="shared" ca="1" si="121"/>
        <v>0.22739396382842392</v>
      </c>
      <c r="L808" s="8">
        <f t="shared" ca="1" si="121"/>
        <v>0.99081265316880884</v>
      </c>
      <c r="M808" s="8">
        <f t="shared" ca="1" si="121"/>
        <v>7.3926155292308615E-2</v>
      </c>
      <c r="N808" s="8">
        <f t="shared" ca="1" si="113"/>
        <v>3.153139808025951</v>
      </c>
      <c r="P808" s="8">
        <f t="shared" ca="1" si="114"/>
        <v>0.28007989697125824</v>
      </c>
      <c r="Q808" s="8">
        <f t="shared" ca="1" si="115"/>
        <v>0.31012768944766061</v>
      </c>
      <c r="R808" s="8">
        <f t="shared" ca="1" si="116"/>
        <v>7.2116676605845073E-2</v>
      </c>
      <c r="S808" s="8">
        <f t="shared" ca="1" si="117"/>
        <v>0.31423048564063361</v>
      </c>
      <c r="T808" s="8">
        <f t="shared" ca="1" si="118"/>
        <v>2.3445251334602474E-2</v>
      </c>
      <c r="U808" s="8">
        <f t="shared" ca="1" si="119"/>
        <v>1</v>
      </c>
      <c r="W808">
        <f t="shared" ca="1" si="120"/>
        <v>9.5644134222151671E-5</v>
      </c>
      <c r="X808">
        <f t="array" aca="1" ref="X808" ca="1">SQRT(MMULT(P808:T808,MMULT($A$1:$E$5,TRANSPOSE(P808:T808))))</f>
        <v>1.4771704084357941E-2</v>
      </c>
    </row>
    <row r="809" spans="9:24" x14ac:dyDescent="0.25">
      <c r="I809" s="8">
        <f t="shared" ca="1" si="121"/>
        <v>0.13345434469920348</v>
      </c>
      <c r="J809" s="8">
        <f t="shared" ca="1" si="121"/>
        <v>0.29260748588500052</v>
      </c>
      <c r="K809" s="8">
        <f t="shared" ca="1" si="121"/>
        <v>0.19549488260669123</v>
      </c>
      <c r="L809" s="8">
        <f t="shared" ca="1" si="121"/>
        <v>0.87276917389190334</v>
      </c>
      <c r="M809" s="8">
        <f t="shared" ca="1" si="121"/>
        <v>0.72266389907899298</v>
      </c>
      <c r="N809" s="8">
        <f t="shared" ca="1" si="113"/>
        <v>2.2169897861617915</v>
      </c>
      <c r="P809" s="8">
        <f t="shared" ca="1" si="114"/>
        <v>6.0196192843201594E-2</v>
      </c>
      <c r="Q809" s="8">
        <f t="shared" ca="1" si="115"/>
        <v>0.13198413800163833</v>
      </c>
      <c r="R809" s="8">
        <f t="shared" ca="1" si="116"/>
        <v>8.8180326236480186E-2</v>
      </c>
      <c r="S809" s="8">
        <f t="shared" ca="1" si="117"/>
        <v>0.39367306937525526</v>
      </c>
      <c r="T809" s="8">
        <f t="shared" ca="1" si="118"/>
        <v>0.32596627354342461</v>
      </c>
      <c r="U809" s="8">
        <f t="shared" ca="1" si="119"/>
        <v>1</v>
      </c>
      <c r="W809">
        <f t="shared" ca="1" si="120"/>
        <v>-1.0343313990526769E-4</v>
      </c>
      <c r="X809">
        <f t="array" aca="1" ref="X809" ca="1">SQRT(MMULT(P809:T809,MMULT($A$1:$E$5,TRANSPOSE(P809:T809))))</f>
        <v>1.7158626816734811E-2</v>
      </c>
    </row>
    <row r="810" spans="9:24" x14ac:dyDescent="0.25">
      <c r="I810" s="8">
        <f t="shared" ca="1" si="121"/>
        <v>0.46940292745070056</v>
      </c>
      <c r="J810" s="8">
        <f t="shared" ca="1" si="121"/>
        <v>0.34184384296479586</v>
      </c>
      <c r="K810" s="8">
        <f t="shared" ca="1" si="121"/>
        <v>0.86289563426175597</v>
      </c>
      <c r="L810" s="8">
        <f t="shared" ca="1" si="121"/>
        <v>0.17981520944940144</v>
      </c>
      <c r="M810" s="8">
        <f t="shared" ca="1" si="121"/>
        <v>0.96827905004175641</v>
      </c>
      <c r="N810" s="8">
        <f t="shared" ca="1" si="113"/>
        <v>2.8222366641684102</v>
      </c>
      <c r="P810" s="8">
        <f t="shared" ca="1" si="114"/>
        <v>0.16632302081902584</v>
      </c>
      <c r="Q810" s="8">
        <f t="shared" ca="1" si="115"/>
        <v>0.12112515130460269</v>
      </c>
      <c r="R810" s="8">
        <f t="shared" ca="1" si="116"/>
        <v>0.30574885700310805</v>
      </c>
      <c r="S810" s="8">
        <f t="shared" ca="1" si="117"/>
        <v>6.3713724554841727E-2</v>
      </c>
      <c r="T810" s="8">
        <f t="shared" ca="1" si="118"/>
        <v>0.34308924631842169</v>
      </c>
      <c r="U810" s="8">
        <f t="shared" ca="1" si="119"/>
        <v>1</v>
      </c>
      <c r="W810">
        <f t="shared" ca="1" si="120"/>
        <v>6.2632736079054196E-4</v>
      </c>
      <c r="X810">
        <f t="array" aca="1" ref="X810" ca="1">SQRT(MMULT(P810:T810,MMULT($A$1:$E$5,TRANSPOSE(P810:T810))))</f>
        <v>1.5484969231371912E-2</v>
      </c>
    </row>
    <row r="811" spans="9:24" x14ac:dyDescent="0.25">
      <c r="I811" s="8">
        <f t="shared" ca="1" si="121"/>
        <v>4.6087180220484303E-3</v>
      </c>
      <c r="J811" s="8">
        <f t="shared" ca="1" si="121"/>
        <v>0.12879741317570115</v>
      </c>
      <c r="K811" s="8">
        <f t="shared" ca="1" si="121"/>
        <v>0.61243228300424912</v>
      </c>
      <c r="L811" s="8">
        <f t="shared" ca="1" si="121"/>
        <v>0.4966191842248574</v>
      </c>
      <c r="M811" s="8">
        <f t="shared" ca="1" si="121"/>
        <v>0.78078817777995091</v>
      </c>
      <c r="N811" s="8">
        <f t="shared" ca="1" si="113"/>
        <v>2.023245776206807</v>
      </c>
      <c r="P811" s="8">
        <f t="shared" ca="1" si="114"/>
        <v>2.2778834268414399E-3</v>
      </c>
      <c r="Q811" s="8">
        <f t="shared" ca="1" si="115"/>
        <v>6.3658807392728778E-2</v>
      </c>
      <c r="R811" s="8">
        <f t="shared" ca="1" si="116"/>
        <v>0.30269791747814284</v>
      </c>
      <c r="S811" s="8">
        <f t="shared" ca="1" si="117"/>
        <v>0.24545667662577403</v>
      </c>
      <c r="T811" s="8">
        <f t="shared" ca="1" si="118"/>
        <v>0.38590871507651292</v>
      </c>
      <c r="U811" s="8">
        <f t="shared" ca="1" si="119"/>
        <v>1</v>
      </c>
      <c r="W811">
        <f t="shared" ca="1" si="120"/>
        <v>3.2953925764911006E-4</v>
      </c>
      <c r="X811">
        <f t="array" aca="1" ref="X811" ca="1">SQRT(MMULT(P811:T811,MMULT($A$1:$E$5,TRANSPOSE(P811:T811))))</f>
        <v>1.8848145505047032E-2</v>
      </c>
    </row>
    <row r="812" spans="9:24" x14ac:dyDescent="0.25">
      <c r="I812" s="8">
        <f t="shared" ca="1" si="121"/>
        <v>0.81882306095902013</v>
      </c>
      <c r="J812" s="8">
        <f t="shared" ca="1" si="121"/>
        <v>0.40012086516860002</v>
      </c>
      <c r="K812" s="8">
        <f t="shared" ca="1" si="121"/>
        <v>0.25264156396875914</v>
      </c>
      <c r="L812" s="8">
        <f t="shared" ca="1" si="121"/>
        <v>0.4980586315926393</v>
      </c>
      <c r="M812" s="8">
        <f t="shared" ca="1" si="121"/>
        <v>0.2035086747636069</v>
      </c>
      <c r="N812" s="8">
        <f t="shared" ca="1" si="113"/>
        <v>2.1731527964526256</v>
      </c>
      <c r="P812" s="8">
        <f t="shared" ca="1" si="114"/>
        <v>0.37679037677223465</v>
      </c>
      <c r="Q812" s="8">
        <f t="shared" ca="1" si="115"/>
        <v>0.1841199872469817</v>
      </c>
      <c r="R812" s="8">
        <f t="shared" ca="1" si="116"/>
        <v>0.11625577565515038</v>
      </c>
      <c r="S812" s="8">
        <f t="shared" ca="1" si="117"/>
        <v>0.22918712039284667</v>
      </c>
      <c r="T812" s="8">
        <f t="shared" ca="1" si="118"/>
        <v>9.3646739932786577E-2</v>
      </c>
      <c r="U812" s="8">
        <f t="shared" ca="1" si="119"/>
        <v>0.99999999999999989</v>
      </c>
      <c r="W812">
        <f t="shared" ca="1" si="120"/>
        <v>2.3271509951159681E-4</v>
      </c>
      <c r="X812">
        <f t="array" aca="1" ref="X812" ca="1">SQRT(MMULT(P812:T812,MMULT($A$1:$E$5,TRANSPOSE(P812:T812))))</f>
        <v>1.2681078955251611E-2</v>
      </c>
    </row>
    <row r="813" spans="9:24" x14ac:dyDescent="0.25">
      <c r="I813" s="8">
        <f t="shared" ca="1" si="121"/>
        <v>0.34083926437248668</v>
      </c>
      <c r="J813" s="8">
        <f t="shared" ca="1" si="121"/>
        <v>0.83948427362646749</v>
      </c>
      <c r="K813" s="8">
        <f t="shared" ca="1" si="121"/>
        <v>0.70010235928195697</v>
      </c>
      <c r="L813" s="8">
        <f t="shared" ca="1" si="121"/>
        <v>0.40685364034384819</v>
      </c>
      <c r="M813" s="8">
        <f t="shared" ca="1" si="121"/>
        <v>0.19947090599522743</v>
      </c>
      <c r="N813" s="8">
        <f t="shared" ca="1" si="113"/>
        <v>2.4867504436199868</v>
      </c>
      <c r="P813" s="8">
        <f t="shared" ca="1" si="114"/>
        <v>0.1370621106138514</v>
      </c>
      <c r="Q813" s="8">
        <f t="shared" ca="1" si="115"/>
        <v>0.33758283859172539</v>
      </c>
      <c r="R813" s="8">
        <f t="shared" ca="1" si="116"/>
        <v>0.28153301875471315</v>
      </c>
      <c r="S813" s="8">
        <f t="shared" ca="1" si="117"/>
        <v>0.1636085524334269</v>
      </c>
      <c r="T813" s="8">
        <f t="shared" ca="1" si="118"/>
        <v>8.0213479606283167E-2</v>
      </c>
      <c r="U813" s="8">
        <f t="shared" ca="1" si="119"/>
        <v>1</v>
      </c>
      <c r="W813">
        <f t="shared" ca="1" si="120"/>
        <v>5.4624491866771794E-4</v>
      </c>
      <c r="X813">
        <f t="array" aca="1" ref="X813" ca="1">SQRT(MMULT(P813:T813,MMULT($A$1:$E$5,TRANSPOSE(P813:T813))))</f>
        <v>1.695094781558238E-2</v>
      </c>
    </row>
    <row r="814" spans="9:24" x14ac:dyDescent="0.25">
      <c r="I814" s="8">
        <f t="shared" ca="1" si="121"/>
        <v>0.22360093867357322</v>
      </c>
      <c r="J814" s="8">
        <f t="shared" ca="1" si="121"/>
        <v>0.65383965435640035</v>
      </c>
      <c r="K814" s="8">
        <f t="shared" ca="1" si="121"/>
        <v>0.96652887994436787</v>
      </c>
      <c r="L814" s="8">
        <f t="shared" ca="1" si="121"/>
        <v>0.1170235544809598</v>
      </c>
      <c r="M814" s="8">
        <f t="shared" ca="1" si="121"/>
        <v>0.46062982126482732</v>
      </c>
      <c r="N814" s="8">
        <f t="shared" ca="1" si="113"/>
        <v>2.4216228487201286</v>
      </c>
      <c r="P814" s="8">
        <f t="shared" ca="1" si="114"/>
        <v>9.2335162261848638E-2</v>
      </c>
      <c r="Q814" s="8">
        <f t="shared" ca="1" si="115"/>
        <v>0.27000061330853664</v>
      </c>
      <c r="R814" s="8">
        <f t="shared" ca="1" si="116"/>
        <v>0.3991244468374569</v>
      </c>
      <c r="S814" s="8">
        <f t="shared" ca="1" si="117"/>
        <v>4.8324434394401615E-2</v>
      </c>
      <c r="T814" s="8">
        <f t="shared" ca="1" si="118"/>
        <v>0.19021534319775621</v>
      </c>
      <c r="U814" s="8">
        <f t="shared" ca="1" si="119"/>
        <v>1</v>
      </c>
      <c r="W814">
        <f t="shared" ca="1" si="120"/>
        <v>8.1298512300823674E-4</v>
      </c>
      <c r="X814">
        <f t="array" aca="1" ref="X814" ca="1">SQRT(MMULT(P814:T814,MMULT($A$1:$E$5,TRANSPOSE(P814:T814))))</f>
        <v>1.8217215433313852E-2</v>
      </c>
    </row>
    <row r="815" spans="9:24" x14ac:dyDescent="0.25">
      <c r="I815" s="8">
        <f t="shared" ca="1" si="121"/>
        <v>0.49887318591284247</v>
      </c>
      <c r="J815" s="8">
        <f t="shared" ca="1" si="121"/>
        <v>0.2769727682242582</v>
      </c>
      <c r="K815" s="8">
        <f t="shared" ca="1" si="121"/>
        <v>0.17788444992319807</v>
      </c>
      <c r="L815" s="8">
        <f t="shared" ca="1" si="121"/>
        <v>0.7363641252137374</v>
      </c>
      <c r="M815" s="8">
        <f t="shared" ca="1" si="121"/>
        <v>0.66052298639464258</v>
      </c>
      <c r="N815" s="8">
        <f t="shared" ca="1" si="113"/>
        <v>2.3506175156686786</v>
      </c>
      <c r="P815" s="8">
        <f t="shared" ca="1" si="114"/>
        <v>0.21223069367409539</v>
      </c>
      <c r="Q815" s="8">
        <f t="shared" ca="1" si="115"/>
        <v>0.11782978999263857</v>
      </c>
      <c r="R815" s="8">
        <f t="shared" ca="1" si="116"/>
        <v>7.5675625122956419E-2</v>
      </c>
      <c r="S815" s="8">
        <f t="shared" ca="1" si="117"/>
        <v>0.31326411902629953</v>
      </c>
      <c r="T815" s="8">
        <f t="shared" ca="1" si="118"/>
        <v>0.28099977218401012</v>
      </c>
      <c r="U815" s="8">
        <f t="shared" ca="1" si="119"/>
        <v>1</v>
      </c>
      <c r="W815">
        <f t="shared" ca="1" si="120"/>
        <v>1.0132295505134608E-5</v>
      </c>
      <c r="X815">
        <f t="array" aca="1" ref="X815" ca="1">SQRT(MMULT(P815:T815,MMULT($A$1:$E$5,TRANSPOSE(P815:T815))))</f>
        <v>1.4401054329563E-2</v>
      </c>
    </row>
    <row r="816" spans="9:24" x14ac:dyDescent="0.25">
      <c r="I816" s="8">
        <f t="shared" ca="1" si="121"/>
        <v>4.4973389367166772E-2</v>
      </c>
      <c r="J816" s="8">
        <f t="shared" ca="1" si="121"/>
        <v>0.44392886060512426</v>
      </c>
      <c r="K816" s="8">
        <f t="shared" ca="1" si="121"/>
        <v>0.40804863171051098</v>
      </c>
      <c r="L816" s="8">
        <f t="shared" ca="1" si="121"/>
        <v>9.0259075366793118E-3</v>
      </c>
      <c r="M816" s="8">
        <f t="shared" ca="1" si="121"/>
        <v>0.53332712208934119</v>
      </c>
      <c r="N816" s="8">
        <f t="shared" ca="1" si="113"/>
        <v>1.4393039113088224</v>
      </c>
      <c r="P816" s="8">
        <f t="shared" ca="1" si="114"/>
        <v>3.1246624853725639E-2</v>
      </c>
      <c r="Q816" s="8">
        <f t="shared" ca="1" si="115"/>
        <v>0.30843302593504396</v>
      </c>
      <c r="R816" s="8">
        <f t="shared" ca="1" si="116"/>
        <v>0.28350414982159983</v>
      </c>
      <c r="S816" s="8">
        <f t="shared" ca="1" si="117"/>
        <v>6.2710227254726605E-3</v>
      </c>
      <c r="T816" s="8">
        <f t="shared" ca="1" si="118"/>
        <v>0.37054517666415798</v>
      </c>
      <c r="U816" s="8">
        <f t="shared" ca="1" si="119"/>
        <v>1</v>
      </c>
      <c r="W816">
        <f t="shared" ca="1" si="120"/>
        <v>7.197070026343825E-4</v>
      </c>
      <c r="X816">
        <f t="array" aca="1" ref="X816" ca="1">SQRT(MMULT(P816:T816,MMULT($A$1:$E$5,TRANSPOSE(P816:T816))))</f>
        <v>1.625361138939195E-2</v>
      </c>
    </row>
    <row r="817" spans="9:24" x14ac:dyDescent="0.25">
      <c r="I817" s="8">
        <f t="shared" ca="1" si="121"/>
        <v>0.23263122667288716</v>
      </c>
      <c r="J817" s="8">
        <f t="shared" ca="1" si="121"/>
        <v>0.75984590170224009</v>
      </c>
      <c r="K817" s="8">
        <f t="shared" ca="1" si="121"/>
        <v>0.13284948243458772</v>
      </c>
      <c r="L817" s="8">
        <f t="shared" ca="1" si="121"/>
        <v>0.30309530087060177</v>
      </c>
      <c r="M817" s="8">
        <f t="shared" ca="1" si="121"/>
        <v>0.14215246900423339</v>
      </c>
      <c r="N817" s="8">
        <f t="shared" ca="1" si="113"/>
        <v>1.5705743806845502</v>
      </c>
      <c r="P817" s="8">
        <f t="shared" ca="1" si="114"/>
        <v>0.14811856702481838</v>
      </c>
      <c r="Q817" s="8">
        <f t="shared" ca="1" si="115"/>
        <v>0.4838012838150676</v>
      </c>
      <c r="R817" s="8">
        <f t="shared" ca="1" si="116"/>
        <v>8.4586558948379104E-2</v>
      </c>
      <c r="S817" s="8">
        <f t="shared" ca="1" si="117"/>
        <v>0.19298372913640341</v>
      </c>
      <c r="T817" s="8">
        <f t="shared" ca="1" si="118"/>
        <v>9.050986107533146E-2</v>
      </c>
      <c r="U817" s="8">
        <f t="shared" ca="1" si="119"/>
        <v>0.99999999999999989</v>
      </c>
      <c r="W817">
        <f t="shared" ca="1" si="120"/>
        <v>3.1232182330750855E-4</v>
      </c>
      <c r="X817">
        <f t="array" aca="1" ref="X817" ca="1">SQRT(MMULT(P817:T817,MMULT($A$1:$E$5,TRANSPOSE(P817:T817))))</f>
        <v>1.522144378188995E-2</v>
      </c>
    </row>
    <row r="818" spans="9:24" x14ac:dyDescent="0.25">
      <c r="I818" s="8">
        <f t="shared" ca="1" si="121"/>
        <v>0.99528720077319988</v>
      </c>
      <c r="J818" s="8">
        <f t="shared" ca="1" si="121"/>
        <v>0.34002677419925842</v>
      </c>
      <c r="K818" s="8">
        <f t="shared" ca="1" si="121"/>
        <v>0.41185260298038939</v>
      </c>
      <c r="L818" s="8">
        <f t="shared" ca="1" si="121"/>
        <v>0.96710233503097354</v>
      </c>
      <c r="M818" s="8">
        <f t="shared" ca="1" si="121"/>
        <v>3.7645626630014584E-2</v>
      </c>
      <c r="N818" s="8">
        <f t="shared" ca="1" si="113"/>
        <v>2.751914539613836</v>
      </c>
      <c r="P818" s="8">
        <f t="shared" ca="1" si="114"/>
        <v>0.36167082460084832</v>
      </c>
      <c r="Q818" s="8">
        <f t="shared" ca="1" si="115"/>
        <v>0.1235600776494218</v>
      </c>
      <c r="R818" s="8">
        <f t="shared" ca="1" si="116"/>
        <v>0.1496603899037442</v>
      </c>
      <c r="S818" s="8">
        <f t="shared" ca="1" si="117"/>
        <v>0.35142891289301548</v>
      </c>
      <c r="T818" s="8">
        <f t="shared" ca="1" si="118"/>
        <v>1.367979495297017E-2</v>
      </c>
      <c r="U818" s="8">
        <f t="shared" ca="1" si="119"/>
        <v>1</v>
      </c>
      <c r="W818">
        <f t="shared" ca="1" si="120"/>
        <v>9.0043640491901844E-5</v>
      </c>
      <c r="X818">
        <f t="array" aca="1" ref="X818" ca="1">SQRT(MMULT(P818:T818,MMULT($A$1:$E$5,TRANSPOSE(P818:T818))))</f>
        <v>1.5198911980979141E-2</v>
      </c>
    </row>
    <row r="819" spans="9:24" x14ac:dyDescent="0.25">
      <c r="I819" s="8">
        <f t="shared" ca="1" si="121"/>
        <v>0.37851466838747971</v>
      </c>
      <c r="J819" s="8">
        <f t="shared" ca="1" si="121"/>
        <v>0.58476202070082117</v>
      </c>
      <c r="K819" s="8">
        <f t="shared" ca="1" si="121"/>
        <v>0.56843590047812098</v>
      </c>
      <c r="L819" s="8">
        <f t="shared" ca="1" si="121"/>
        <v>0.26016194381820545</v>
      </c>
      <c r="M819" s="8">
        <f t="shared" ca="1" si="121"/>
        <v>0.45983468119234694</v>
      </c>
      <c r="N819" s="8">
        <f t="shared" ca="1" si="113"/>
        <v>2.2517092145769744</v>
      </c>
      <c r="P819" s="8">
        <f t="shared" ca="1" si="114"/>
        <v>0.16810104339275919</v>
      </c>
      <c r="Q819" s="8">
        <f t="shared" ca="1" si="115"/>
        <v>0.25969695239297569</v>
      </c>
      <c r="R819" s="8">
        <f t="shared" ca="1" si="116"/>
        <v>0.25244640684428354</v>
      </c>
      <c r="S819" s="8">
        <f t="shared" ca="1" si="117"/>
        <v>0.11553976069999862</v>
      </c>
      <c r="T819" s="8">
        <f t="shared" ca="1" si="118"/>
        <v>0.20421583666998291</v>
      </c>
      <c r="U819" s="8">
        <f t="shared" ca="1" si="119"/>
        <v>0.99999999999999989</v>
      </c>
      <c r="W819">
        <f t="shared" ca="1" si="120"/>
        <v>5.4568908137129309E-4</v>
      </c>
      <c r="X819">
        <f t="array" aca="1" ref="X819" ca="1">SQRT(MMULT(P819:T819,MMULT($A$1:$E$5,TRANSPOSE(P819:T819))))</f>
        <v>1.5207718075848749E-2</v>
      </c>
    </row>
    <row r="820" spans="9:24" x14ac:dyDescent="0.25">
      <c r="I820" s="8">
        <f t="shared" ca="1" si="121"/>
        <v>0.64268404577814475</v>
      </c>
      <c r="J820" s="8">
        <f t="shared" ca="1" si="121"/>
        <v>0.18157241975404237</v>
      </c>
      <c r="K820" s="8">
        <f t="shared" ca="1" si="121"/>
        <v>0.94068560981728944</v>
      </c>
      <c r="L820" s="8">
        <f t="shared" ca="1" si="121"/>
        <v>0.74278869044269458</v>
      </c>
      <c r="M820" s="8">
        <f t="shared" ca="1" si="121"/>
        <v>9.2063657000012622E-2</v>
      </c>
      <c r="N820" s="8">
        <f t="shared" ca="1" si="113"/>
        <v>2.5997944227921836</v>
      </c>
      <c r="P820" s="8">
        <f t="shared" ca="1" si="114"/>
        <v>0.24720571755358295</v>
      </c>
      <c r="Q820" s="8">
        <f t="shared" ca="1" si="115"/>
        <v>6.984106826378729E-2</v>
      </c>
      <c r="R820" s="8">
        <f t="shared" ca="1" si="116"/>
        <v>0.36183076691386679</v>
      </c>
      <c r="S820" s="8">
        <f t="shared" ca="1" si="117"/>
        <v>0.2857105484690356</v>
      </c>
      <c r="T820" s="8">
        <f t="shared" ca="1" si="118"/>
        <v>3.5411898799727441E-2</v>
      </c>
      <c r="U820" s="8">
        <f t="shared" ca="1" si="119"/>
        <v>1</v>
      </c>
      <c r="W820">
        <f t="shared" ca="1" si="120"/>
        <v>4.0711327031548236E-4</v>
      </c>
      <c r="X820">
        <f t="array" aca="1" ref="X820" ca="1">SQRT(MMULT(P820:T820,MMULT($A$1:$E$5,TRANSPOSE(P820:T820))))</f>
        <v>1.8873733768722534E-2</v>
      </c>
    </row>
    <row r="821" spans="9:24" x14ac:dyDescent="0.25">
      <c r="I821" s="8">
        <f t="shared" ca="1" si="121"/>
        <v>0.86619532912553487</v>
      </c>
      <c r="J821" s="8">
        <f t="shared" ca="1" si="121"/>
        <v>0.35784154486806208</v>
      </c>
      <c r="K821" s="8">
        <f t="shared" ca="1" si="121"/>
        <v>0.20752553837107546</v>
      </c>
      <c r="L821" s="8">
        <f t="shared" ca="1" si="121"/>
        <v>0.70027470813331227</v>
      </c>
      <c r="M821" s="8">
        <f t="shared" ca="1" si="121"/>
        <v>0.15594423486532272</v>
      </c>
      <c r="N821" s="8">
        <f t="shared" ca="1" si="113"/>
        <v>2.2877813553633075</v>
      </c>
      <c r="P821" s="8">
        <f t="shared" ca="1" si="114"/>
        <v>0.37861805591469211</v>
      </c>
      <c r="Q821" s="8">
        <f t="shared" ca="1" si="115"/>
        <v>0.15641422377587111</v>
      </c>
      <c r="R821" s="8">
        <f t="shared" ca="1" si="116"/>
        <v>9.0710389733952387E-2</v>
      </c>
      <c r="S821" s="8">
        <f t="shared" ca="1" si="117"/>
        <v>0.30609337141927456</v>
      </c>
      <c r="T821" s="8">
        <f t="shared" ca="1" si="118"/>
        <v>6.8163959156209764E-2</v>
      </c>
      <c r="U821" s="8">
        <f t="shared" ca="1" si="119"/>
        <v>1</v>
      </c>
      <c r="W821">
        <f t="shared" ca="1" si="120"/>
        <v>8.8717096666121991E-5</v>
      </c>
      <c r="X821">
        <f t="array" aca="1" ref="X821" ca="1">SQRT(MMULT(P821:T821,MMULT($A$1:$E$5,TRANSPOSE(P821:T821))))</f>
        <v>1.3494482083438106E-2</v>
      </c>
    </row>
    <row r="822" spans="9:24" x14ac:dyDescent="0.25">
      <c r="I822" s="8">
        <f t="shared" ca="1" si="121"/>
        <v>0.67556667560810524</v>
      </c>
      <c r="J822" s="8">
        <f t="shared" ca="1" si="121"/>
        <v>0.78396494158298247</v>
      </c>
      <c r="K822" s="8">
        <f t="shared" ca="1" si="121"/>
        <v>0.20681122632898896</v>
      </c>
      <c r="L822" s="8">
        <f t="shared" ca="1" si="121"/>
        <v>0.8917139039033094</v>
      </c>
      <c r="M822" s="8">
        <f t="shared" ca="1" si="121"/>
        <v>0.91976611353166027</v>
      </c>
      <c r="N822" s="8">
        <f t="shared" ca="1" si="113"/>
        <v>3.4778228609550461</v>
      </c>
      <c r="P822" s="8">
        <f t="shared" ca="1" si="114"/>
        <v>0.19424988063440002</v>
      </c>
      <c r="Q822" s="8">
        <f t="shared" ca="1" si="115"/>
        <v>0.22541830706343036</v>
      </c>
      <c r="R822" s="8">
        <f t="shared" ca="1" si="116"/>
        <v>5.9465715937066579E-2</v>
      </c>
      <c r="S822" s="8">
        <f t="shared" ca="1" si="117"/>
        <v>0.25640003518133053</v>
      </c>
      <c r="T822" s="8">
        <f t="shared" ca="1" si="118"/>
        <v>0.26446606118377258</v>
      </c>
      <c r="U822" s="8">
        <f t="shared" ca="1" si="119"/>
        <v>1</v>
      </c>
      <c r="W822">
        <f t="shared" ca="1" si="120"/>
        <v>1.0250565073372845E-4</v>
      </c>
      <c r="X822">
        <f t="array" aca="1" ref="X822" ca="1">SQRT(MMULT(P822:T822,MMULT($A$1:$E$5,TRANSPOSE(P822:T822))))</f>
        <v>1.384303502209407E-2</v>
      </c>
    </row>
    <row r="823" spans="9:24" x14ac:dyDescent="0.25">
      <c r="I823" s="8">
        <f t="shared" ca="1" si="121"/>
        <v>0.82397236394163531</v>
      </c>
      <c r="J823" s="8">
        <f t="shared" ca="1" si="121"/>
        <v>6.2953362983531269E-2</v>
      </c>
      <c r="K823" s="8">
        <f t="shared" ca="1" si="121"/>
        <v>0.31451231460346929</v>
      </c>
      <c r="L823" s="8">
        <f t="shared" ca="1" si="121"/>
        <v>0.1697145579700895</v>
      </c>
      <c r="M823" s="8">
        <f t="shared" ca="1" si="121"/>
        <v>3.359131528959769E-2</v>
      </c>
      <c r="N823" s="8">
        <f t="shared" ca="1" si="113"/>
        <v>1.4047439147883229</v>
      </c>
      <c r="P823" s="8">
        <f t="shared" ca="1" si="114"/>
        <v>0.58656410984759277</v>
      </c>
      <c r="Q823" s="8">
        <f t="shared" ca="1" si="115"/>
        <v>4.4814832312704868E-2</v>
      </c>
      <c r="R823" s="8">
        <f t="shared" ca="1" si="116"/>
        <v>0.22389298952817482</v>
      </c>
      <c r="S823" s="8">
        <f t="shared" ca="1" si="117"/>
        <v>0.12081530034295491</v>
      </c>
      <c r="T823" s="8">
        <f t="shared" ca="1" si="118"/>
        <v>2.3912767968572744E-2</v>
      </c>
      <c r="U823" s="8">
        <f t="shared" ca="1" si="119"/>
        <v>1.0000000000000002</v>
      </c>
      <c r="W823">
        <f t="shared" ca="1" si="120"/>
        <v>5.0074822044106045E-4</v>
      </c>
      <c r="X823">
        <f t="array" aca="1" ref="X823" ca="1">SQRT(MMULT(P823:T823,MMULT($A$1:$E$5,TRANSPOSE(P823:T823))))</f>
        <v>1.1789823780956237E-2</v>
      </c>
    </row>
    <row r="824" spans="9:24" x14ac:dyDescent="0.25">
      <c r="I824" s="8">
        <f t="shared" ca="1" si="121"/>
        <v>0.39484115797026476</v>
      </c>
      <c r="J824" s="8">
        <f t="shared" ca="1" si="121"/>
        <v>0.72296385157097387</v>
      </c>
      <c r="K824" s="8">
        <f t="shared" ca="1" si="121"/>
        <v>0.10652371938798688</v>
      </c>
      <c r="L824" s="8">
        <f t="shared" ca="1" si="121"/>
        <v>0.20094127115682048</v>
      </c>
      <c r="M824" s="8">
        <f t="shared" ca="1" si="121"/>
        <v>0.9557131552292143</v>
      </c>
      <c r="N824" s="8">
        <f t="shared" ca="1" si="113"/>
        <v>2.3809831553152603</v>
      </c>
      <c r="P824" s="8">
        <f t="shared" ca="1" si="114"/>
        <v>0.16583114294144799</v>
      </c>
      <c r="Q824" s="8">
        <f t="shared" ca="1" si="115"/>
        <v>0.30364089303069763</v>
      </c>
      <c r="R824" s="8">
        <f t="shared" ca="1" si="116"/>
        <v>4.4739383876020042E-2</v>
      </c>
      <c r="S824" s="8">
        <f t="shared" ca="1" si="117"/>
        <v>8.4394243070658903E-2</v>
      </c>
      <c r="T824" s="8">
        <f t="shared" ca="1" si="118"/>
        <v>0.40139433708117545</v>
      </c>
      <c r="U824" s="8">
        <f t="shared" ca="1" si="119"/>
        <v>1</v>
      </c>
      <c r="W824">
        <f t="shared" ca="1" si="120"/>
        <v>3.3236937629600705E-4</v>
      </c>
      <c r="X824">
        <f t="array" aca="1" ref="X824" ca="1">SQRT(MMULT(P824:T824,MMULT($A$1:$E$5,TRANSPOSE(P824:T824))))</f>
        <v>1.2577066432466324E-2</v>
      </c>
    </row>
    <row r="825" spans="9:24" x14ac:dyDescent="0.25">
      <c r="I825" s="8">
        <f t="shared" ca="1" si="121"/>
        <v>0.19014132035617348</v>
      </c>
      <c r="J825" s="8">
        <f t="shared" ca="1" si="121"/>
        <v>0.61658992329594275</v>
      </c>
      <c r="K825" s="8">
        <f t="shared" ca="1" si="121"/>
        <v>4.0548317969812953E-3</v>
      </c>
      <c r="L825" s="8">
        <f t="shared" ca="1" si="121"/>
        <v>0.45755241417672055</v>
      </c>
      <c r="M825" s="8">
        <f t="shared" ca="1" si="121"/>
        <v>0.32404890777358908</v>
      </c>
      <c r="N825" s="8">
        <f t="shared" ca="1" si="113"/>
        <v>1.5923873973994072</v>
      </c>
      <c r="P825" s="8">
        <f t="shared" ca="1" si="114"/>
        <v>0.11940644636267596</v>
      </c>
      <c r="Q825" s="8">
        <f t="shared" ca="1" si="115"/>
        <v>0.38721100424615323</v>
      </c>
      <c r="R825" s="8">
        <f t="shared" ca="1" si="116"/>
        <v>2.5463852600211521E-3</v>
      </c>
      <c r="S825" s="8">
        <f t="shared" ca="1" si="117"/>
        <v>0.28733737463883979</v>
      </c>
      <c r="T825" s="8">
        <f t="shared" ca="1" si="118"/>
        <v>0.20349878949230985</v>
      </c>
      <c r="U825" s="8">
        <f t="shared" ca="1" si="119"/>
        <v>1</v>
      </c>
      <c r="W825">
        <f t="shared" ca="1" si="120"/>
        <v>3.7929257470575847E-5</v>
      </c>
      <c r="X825">
        <f t="array" aca="1" ref="X825" ca="1">SQRT(MMULT(P825:T825,MMULT($A$1:$E$5,TRANSPOSE(P825:T825))))</f>
        <v>1.5292561606899768E-2</v>
      </c>
    </row>
    <row r="826" spans="9:24" x14ac:dyDescent="0.25">
      <c r="I826" s="8">
        <f t="shared" ca="1" si="121"/>
        <v>0.98193059511232772</v>
      </c>
      <c r="J826" s="8">
        <f t="shared" ca="1" si="121"/>
        <v>8.8204914394028222E-2</v>
      </c>
      <c r="K826" s="8">
        <f t="shared" ca="1" si="121"/>
        <v>0.9862675898683495</v>
      </c>
      <c r="L826" s="8">
        <f t="shared" ca="1" si="121"/>
        <v>8.6913123710728235E-2</v>
      </c>
      <c r="M826" s="8">
        <f t="shared" ca="1" si="121"/>
        <v>0.49987111405268658</v>
      </c>
      <c r="N826" s="8">
        <f t="shared" ca="1" si="113"/>
        <v>2.6431873371381203</v>
      </c>
      <c r="P826" s="8">
        <f t="shared" ca="1" si="114"/>
        <v>0.37149489228996591</v>
      </c>
      <c r="Q826" s="8">
        <f t="shared" ca="1" si="115"/>
        <v>3.3370663196930661E-2</v>
      </c>
      <c r="R826" s="8">
        <f t="shared" ca="1" si="116"/>
        <v>0.3731357123313927</v>
      </c>
      <c r="S826" s="8">
        <f t="shared" ca="1" si="117"/>
        <v>3.2881938593437875E-2</v>
      </c>
      <c r="T826" s="8">
        <f t="shared" ca="1" si="118"/>
        <v>0.18911679358827291</v>
      </c>
      <c r="U826" s="8">
        <f t="shared" ca="1" si="119"/>
        <v>1</v>
      </c>
      <c r="W826">
        <f t="shared" ca="1" si="120"/>
        <v>7.6097813049947488E-4</v>
      </c>
      <c r="X826">
        <f t="array" aca="1" ref="X826" ca="1">SQRT(MMULT(P826:T826,MMULT($A$1:$E$5,TRANSPOSE(P826:T826))))</f>
        <v>1.5185578295869338E-2</v>
      </c>
    </row>
    <row r="827" spans="9:24" x14ac:dyDescent="0.25">
      <c r="I827" s="8">
        <f t="shared" ca="1" si="121"/>
        <v>0.58513807358670311</v>
      </c>
      <c r="J827" s="8">
        <f t="shared" ca="1" si="121"/>
        <v>0.91371402015129199</v>
      </c>
      <c r="K827" s="8">
        <f t="shared" ca="1" si="121"/>
        <v>0.58920205421142491</v>
      </c>
      <c r="L827" s="8">
        <f t="shared" ca="1" si="121"/>
        <v>0.87683299418993321</v>
      </c>
      <c r="M827" s="8">
        <f t="shared" ca="1" si="121"/>
        <v>0.79901515031610049</v>
      </c>
      <c r="N827" s="8">
        <f t="shared" ca="1" si="113"/>
        <v>3.7639022924554535</v>
      </c>
      <c r="P827" s="8">
        <f t="shared" ca="1" si="114"/>
        <v>0.1554604843913143</v>
      </c>
      <c r="Q827" s="8">
        <f t="shared" ca="1" si="115"/>
        <v>0.24275710397232794</v>
      </c>
      <c r="R827" s="8">
        <f t="shared" ca="1" si="116"/>
        <v>0.15654020971597743</v>
      </c>
      <c r="S827" s="8">
        <f t="shared" ca="1" si="117"/>
        <v>0.23295848990222179</v>
      </c>
      <c r="T827" s="8">
        <f t="shared" ca="1" si="118"/>
        <v>0.2122837120181586</v>
      </c>
      <c r="U827" s="8">
        <f t="shared" ca="1" si="119"/>
        <v>1</v>
      </c>
      <c r="W827">
        <f t="shared" ca="1" si="120"/>
        <v>2.5864706504735366E-4</v>
      </c>
      <c r="X827">
        <f t="array" aca="1" ref="X827" ca="1">SQRT(MMULT(P827:T827,MMULT($A$1:$E$5,TRANSPOSE(P827:T827))))</f>
        <v>1.5103983958681668E-2</v>
      </c>
    </row>
    <row r="828" spans="9:24" x14ac:dyDescent="0.25">
      <c r="I828" s="8">
        <f t="shared" ca="1" si="121"/>
        <v>0.93126958871198495</v>
      </c>
      <c r="J828" s="8">
        <f t="shared" ca="1" si="121"/>
        <v>0.56517508455850818</v>
      </c>
      <c r="K828" s="8">
        <f t="shared" ca="1" si="121"/>
        <v>0.26007034851915012</v>
      </c>
      <c r="L828" s="8">
        <f t="shared" ca="1" si="121"/>
        <v>0.3094355122216742</v>
      </c>
      <c r="M828" s="8">
        <f t="shared" ca="1" si="121"/>
        <v>0.28304144790164454</v>
      </c>
      <c r="N828" s="8">
        <f t="shared" ca="1" si="113"/>
        <v>2.3489919819129619</v>
      </c>
      <c r="P828" s="8">
        <f t="shared" ca="1" si="114"/>
        <v>0.39645498830250653</v>
      </c>
      <c r="Q828" s="8">
        <f t="shared" ca="1" si="115"/>
        <v>0.24060324126702354</v>
      </c>
      <c r="R828" s="8">
        <f t="shared" ca="1" si="116"/>
        <v>0.11071572424327952</v>
      </c>
      <c r="S828" s="8">
        <f t="shared" ca="1" si="117"/>
        <v>0.13173119133837036</v>
      </c>
      <c r="T828" s="8">
        <f t="shared" ca="1" si="118"/>
        <v>0.12049485484882008</v>
      </c>
      <c r="U828" s="8">
        <f t="shared" ca="1" si="119"/>
        <v>1</v>
      </c>
      <c r="W828">
        <f t="shared" ca="1" si="120"/>
        <v>3.7884400319581967E-4</v>
      </c>
      <c r="X828">
        <f t="array" aca="1" ref="X828" ca="1">SQRT(MMULT(P828:T828,MMULT($A$1:$E$5,TRANSPOSE(P828:T828))))</f>
        <v>1.1414283843549691E-2</v>
      </c>
    </row>
    <row r="829" spans="9:24" x14ac:dyDescent="0.25">
      <c r="I829" s="8">
        <f t="shared" ca="1" si="121"/>
        <v>0.54450196457508637</v>
      </c>
      <c r="J829" s="8">
        <f t="shared" ca="1" si="121"/>
        <v>0.62192256742177066</v>
      </c>
      <c r="K829" s="8">
        <f t="shared" ca="1" si="121"/>
        <v>0.9093639855283292</v>
      </c>
      <c r="L829" s="8">
        <f t="shared" ca="1" si="121"/>
        <v>0.29738986569039183</v>
      </c>
      <c r="M829" s="8">
        <f t="shared" ca="1" si="121"/>
        <v>0.42303205772070385</v>
      </c>
      <c r="N829" s="8">
        <f t="shared" ca="1" si="113"/>
        <v>2.7962104409362816</v>
      </c>
      <c r="P829" s="8">
        <f t="shared" ca="1" si="114"/>
        <v>0.19472853566513601</v>
      </c>
      <c r="Q829" s="8">
        <f t="shared" ca="1" si="115"/>
        <v>0.22241622387102111</v>
      </c>
      <c r="R829" s="8">
        <f t="shared" ca="1" si="116"/>
        <v>0.32521299978546619</v>
      </c>
      <c r="S829" s="8">
        <f t="shared" ca="1" si="117"/>
        <v>0.10635460812842612</v>
      </c>
      <c r="T829" s="8">
        <f t="shared" ca="1" si="118"/>
        <v>0.15128763254995073</v>
      </c>
      <c r="U829" s="8">
        <f t="shared" ca="1" si="119"/>
        <v>1.0000000000000002</v>
      </c>
      <c r="W829">
        <f t="shared" ca="1" si="120"/>
        <v>6.4299442707555084E-4</v>
      </c>
      <c r="X829">
        <f t="array" aca="1" ref="X829" ca="1">SQRT(MMULT(P829:T829,MMULT($A$1:$E$5,TRANSPOSE(P829:T829))))</f>
        <v>1.6247653495006956E-2</v>
      </c>
    </row>
    <row r="830" spans="9:24" x14ac:dyDescent="0.25">
      <c r="I830" s="8">
        <f t="shared" ca="1" si="121"/>
        <v>0.28020468177731317</v>
      </c>
      <c r="J830" s="8">
        <f t="shared" ca="1" si="121"/>
        <v>0.50626519631257094</v>
      </c>
      <c r="K830" s="8">
        <f t="shared" ca="1" si="121"/>
        <v>0.55122662075681461</v>
      </c>
      <c r="L830" s="8">
        <f t="shared" ca="1" si="121"/>
        <v>0.60209550383356691</v>
      </c>
      <c r="M830" s="8">
        <f t="shared" ca="1" si="121"/>
        <v>0.65399740068538736</v>
      </c>
      <c r="N830" s="8">
        <f t="shared" ca="1" si="113"/>
        <v>2.593789403365653</v>
      </c>
      <c r="P830" s="8">
        <f t="shared" ca="1" si="114"/>
        <v>0.10802907954428559</v>
      </c>
      <c r="Q830" s="8">
        <f t="shared" ca="1" si="115"/>
        <v>0.19518361654791658</v>
      </c>
      <c r="R830" s="8">
        <f t="shared" ca="1" si="116"/>
        <v>0.21251787829865956</v>
      </c>
      <c r="S830" s="8">
        <f t="shared" ca="1" si="117"/>
        <v>0.23212967986232766</v>
      </c>
      <c r="T830" s="8">
        <f t="shared" ca="1" si="118"/>
        <v>0.25213974574681064</v>
      </c>
      <c r="U830" s="8">
        <f t="shared" ca="1" si="119"/>
        <v>1</v>
      </c>
      <c r="W830">
        <f t="shared" ca="1" si="120"/>
        <v>3.038662688372274E-4</v>
      </c>
      <c r="X830">
        <f t="array" aca="1" ref="X830" ca="1">SQRT(MMULT(P830:T830,MMULT($A$1:$E$5,TRANSPOSE(P830:T830))))</f>
        <v>1.623277236215449E-2</v>
      </c>
    </row>
    <row r="831" spans="9:24" x14ac:dyDescent="0.25">
      <c r="I831" s="8">
        <f t="shared" ref="I831:M862" ca="1" si="122">RAND()</f>
        <v>3.1107447324095761E-2</v>
      </c>
      <c r="J831" s="8">
        <f t="shared" ca="1" si="122"/>
        <v>0.50445213550128576</v>
      </c>
      <c r="K831" s="8">
        <f t="shared" ca="1" si="122"/>
        <v>0.40586582438958452</v>
      </c>
      <c r="L831" s="8">
        <f t="shared" ca="1" si="122"/>
        <v>0.76201641266383979</v>
      </c>
      <c r="M831" s="8">
        <f t="shared" ca="1" si="122"/>
        <v>0.78513556883744962</v>
      </c>
      <c r="N831" s="8">
        <f t="shared" ca="1" si="113"/>
        <v>2.4885773887162554</v>
      </c>
      <c r="P831" s="8">
        <f t="shared" ca="1" si="114"/>
        <v>1.2500092408274547E-2</v>
      </c>
      <c r="Q831" s="8">
        <f t="shared" ca="1" si="115"/>
        <v>0.20270703165132822</v>
      </c>
      <c r="R831" s="8">
        <f t="shared" ca="1" si="116"/>
        <v>0.16309150208865006</v>
      </c>
      <c r="S831" s="8">
        <f t="shared" ca="1" si="117"/>
        <v>0.30620563222947611</v>
      </c>
      <c r="T831" s="8">
        <f t="shared" ca="1" si="118"/>
        <v>0.31549574162227101</v>
      </c>
      <c r="U831" s="8">
        <f t="shared" ca="1" si="119"/>
        <v>1</v>
      </c>
      <c r="W831">
        <f t="shared" ca="1" si="120"/>
        <v>1.2662789335869689E-4</v>
      </c>
      <c r="X831">
        <f t="array" aca="1" ref="X831" ca="1">SQRT(MMULT(P831:T831,MMULT($A$1:$E$5,TRANSPOSE(P831:T831))))</f>
        <v>1.7382916540709288E-2</v>
      </c>
    </row>
    <row r="832" spans="9:24" x14ac:dyDescent="0.25">
      <c r="I832" s="8">
        <f t="shared" ca="1" si="122"/>
        <v>0.75890941666783063</v>
      </c>
      <c r="J832" s="8">
        <f t="shared" ca="1" si="122"/>
        <v>0.43431825578339478</v>
      </c>
      <c r="K832" s="8">
        <f t="shared" ca="1" si="122"/>
        <v>0.92005225841585614</v>
      </c>
      <c r="L832" s="8">
        <f t="shared" ca="1" si="122"/>
        <v>0.24217889301622875</v>
      </c>
      <c r="M832" s="8">
        <f t="shared" ca="1" si="122"/>
        <v>0.94338063532562566</v>
      </c>
      <c r="N832" s="8">
        <f t="shared" ca="1" si="113"/>
        <v>3.2988394592089363</v>
      </c>
      <c r="P832" s="8">
        <f t="shared" ca="1" si="114"/>
        <v>0.23005345548092163</v>
      </c>
      <c r="Q832" s="8">
        <f t="shared" ca="1" si="115"/>
        <v>0.1316578939817655</v>
      </c>
      <c r="R832" s="8">
        <f t="shared" ca="1" si="116"/>
        <v>0.27890179858479236</v>
      </c>
      <c r="S832" s="8">
        <f t="shared" ca="1" si="117"/>
        <v>7.3413361277757785E-2</v>
      </c>
      <c r="T832" s="8">
        <f t="shared" ca="1" si="118"/>
        <v>0.28597349067476263</v>
      </c>
      <c r="U832" s="8">
        <f t="shared" ca="1" si="119"/>
        <v>0.99999999999999989</v>
      </c>
      <c r="W832">
        <f t="shared" ca="1" si="120"/>
        <v>5.9600911159348249E-4</v>
      </c>
      <c r="X832">
        <f t="array" aca="1" ref="X832" ca="1">SQRT(MMULT(P832:T832,MMULT($A$1:$E$5,TRANSPOSE(P832:T832))))</f>
        <v>1.4493711224111427E-2</v>
      </c>
    </row>
    <row r="833" spans="9:24" x14ac:dyDescent="0.25">
      <c r="I833" s="8">
        <f t="shared" ca="1" si="122"/>
        <v>0.53517066989752649</v>
      </c>
      <c r="J833" s="8">
        <f t="shared" ca="1" si="122"/>
        <v>0.56424530212076818</v>
      </c>
      <c r="K833" s="8">
        <f t="shared" ca="1" si="122"/>
        <v>0.83507808862396316</v>
      </c>
      <c r="L833" s="8">
        <f t="shared" ca="1" si="122"/>
        <v>6.5858239886455006E-2</v>
      </c>
      <c r="M833" s="8">
        <f t="shared" ca="1" si="122"/>
        <v>0.54221809213302141</v>
      </c>
      <c r="N833" s="8">
        <f t="shared" ca="1" si="113"/>
        <v>2.5425703926617342</v>
      </c>
      <c r="P833" s="8">
        <f t="shared" ca="1" si="114"/>
        <v>0.2104841114496239</v>
      </c>
      <c r="Q833" s="8">
        <f t="shared" ca="1" si="115"/>
        <v>0.22191924508728278</v>
      </c>
      <c r="R833" s="8">
        <f t="shared" ca="1" si="116"/>
        <v>0.32843853253154071</v>
      </c>
      <c r="S833" s="8">
        <f t="shared" ca="1" si="117"/>
        <v>2.5902228735350825E-2</v>
      </c>
      <c r="T833" s="8">
        <f t="shared" ca="1" si="118"/>
        <v>0.21325588219620181</v>
      </c>
      <c r="U833" s="8">
        <f t="shared" ca="1" si="119"/>
        <v>1</v>
      </c>
      <c r="W833">
        <f t="shared" ca="1" si="120"/>
        <v>7.5471227238863275E-4</v>
      </c>
      <c r="X833">
        <f t="array" aca="1" ref="X833" ca="1">SQRT(MMULT(P833:T833,MMULT($A$1:$E$5,TRANSPOSE(P833:T833))))</f>
        <v>1.5418086145245381E-2</v>
      </c>
    </row>
    <row r="834" spans="9:24" x14ac:dyDescent="0.25">
      <c r="I834" s="8">
        <f t="shared" ca="1" si="122"/>
        <v>0.65490580726207448</v>
      </c>
      <c r="J834" s="8">
        <f t="shared" ca="1" si="122"/>
        <v>0.33956986329929173</v>
      </c>
      <c r="K834" s="8">
        <f t="shared" ca="1" si="122"/>
        <v>0.79134288817416887</v>
      </c>
      <c r="L834" s="8">
        <f t="shared" ca="1" si="122"/>
        <v>3.5833686270432041E-2</v>
      </c>
      <c r="M834" s="8">
        <f t="shared" ca="1" si="122"/>
        <v>0.78508950146430245</v>
      </c>
      <c r="N834" s="8">
        <f t="shared" ca="1" si="113"/>
        <v>2.6067417464702696</v>
      </c>
      <c r="P834" s="8">
        <f t="shared" ca="1" si="114"/>
        <v>0.25123540072539513</v>
      </c>
      <c r="Q834" s="8">
        <f t="shared" ca="1" si="115"/>
        <v>0.13026601647788688</v>
      </c>
      <c r="R834" s="8">
        <f t="shared" ca="1" si="116"/>
        <v>0.30357548431704384</v>
      </c>
      <c r="S834" s="8">
        <f t="shared" ca="1" si="117"/>
        <v>1.3746542525339777E-2</v>
      </c>
      <c r="T834" s="8">
        <f t="shared" ca="1" si="118"/>
        <v>0.3011765559543344</v>
      </c>
      <c r="U834" s="8">
        <f t="shared" ca="1" si="119"/>
        <v>1</v>
      </c>
      <c r="W834">
        <f t="shared" ca="1" si="120"/>
        <v>7.0947040584453465E-4</v>
      </c>
      <c r="X834">
        <f t="array" aca="1" ref="X834" ca="1">SQRT(MMULT(P834:T834,MMULT($A$1:$E$5,TRANSPOSE(P834:T834))))</f>
        <v>1.4355020323743839E-2</v>
      </c>
    </row>
    <row r="835" spans="9:24" x14ac:dyDescent="0.25">
      <c r="I835" s="8">
        <f t="shared" ca="1" si="122"/>
        <v>3.5062695022631818E-2</v>
      </c>
      <c r="J835" s="8">
        <f t="shared" ca="1" si="122"/>
        <v>3.9572866968348941E-2</v>
      </c>
      <c r="K835" s="8">
        <f t="shared" ca="1" si="122"/>
        <v>0.75849497549863976</v>
      </c>
      <c r="L835" s="8">
        <f t="shared" ca="1" si="122"/>
        <v>8.3739732974687509E-2</v>
      </c>
      <c r="M835" s="8">
        <f t="shared" ca="1" si="122"/>
        <v>0.91236400745984814</v>
      </c>
      <c r="N835" s="8">
        <f t="shared" ref="N835:N898" ca="1" si="123">SUM(I835:M835)</f>
        <v>1.8292342779241562</v>
      </c>
      <c r="P835" s="8">
        <f t="shared" ref="P835:P898" ca="1" si="124">I835/$N835</f>
        <v>1.9167963035561258E-2</v>
      </c>
      <c r="Q835" s="8">
        <f t="shared" ref="Q835:Q898" ca="1" si="125">J835/$N835</f>
        <v>2.1633569546519134E-2</v>
      </c>
      <c r="R835" s="8">
        <f t="shared" ref="R835:R898" ca="1" si="126">K835/$N835</f>
        <v>0.41465163027635354</v>
      </c>
      <c r="S835" s="8">
        <f t="shared" ref="S835:S898" ca="1" si="127">L835/$N835</f>
        <v>4.577857193323355E-2</v>
      </c>
      <c r="T835" s="8">
        <f t="shared" ref="T835:T898" ca="1" si="128">M835/$N835</f>
        <v>0.49876826520833251</v>
      </c>
      <c r="U835" s="8">
        <f t="shared" ref="U835:U898" ca="1" si="129">SUM(P835:T835)</f>
        <v>1</v>
      </c>
      <c r="W835">
        <f t="shared" ref="W835:W898" ca="1" si="130">SUMPRODUCT(P835:T835,$A$7:$E$7)</f>
        <v>7.2145242270487428E-4</v>
      </c>
      <c r="X835">
        <f t="array" aca="1" ref="X835" ca="1">SQRT(MMULT(P835:T835,MMULT($A$1:$E$5,TRANSPOSE(P835:T835))))</f>
        <v>1.9061926677882941E-2</v>
      </c>
    </row>
    <row r="836" spans="9:24" x14ac:dyDescent="0.25">
      <c r="I836" s="8">
        <f t="shared" ca="1" si="122"/>
        <v>0.2857285835601211</v>
      </c>
      <c r="J836" s="8">
        <f t="shared" ca="1" si="122"/>
        <v>0.20867086248185029</v>
      </c>
      <c r="K836" s="8">
        <f t="shared" ca="1" si="122"/>
        <v>0.72223859738384244</v>
      </c>
      <c r="L836" s="8">
        <f t="shared" ca="1" si="122"/>
        <v>3.9222999129544633E-2</v>
      </c>
      <c r="M836" s="8">
        <f t="shared" ca="1" si="122"/>
        <v>0.43715475299528483</v>
      </c>
      <c r="N836" s="8">
        <f t="shared" ca="1" si="123"/>
        <v>1.6930157955506431</v>
      </c>
      <c r="P836" s="8">
        <f t="shared" ca="1" si="124"/>
        <v>0.16876900044939605</v>
      </c>
      <c r="Q836" s="8">
        <f t="shared" ca="1" si="125"/>
        <v>0.12325393716364079</v>
      </c>
      <c r="R836" s="8">
        <f t="shared" ca="1" si="126"/>
        <v>0.4265988535263126</v>
      </c>
      <c r="S836" s="8">
        <f t="shared" ca="1" si="127"/>
        <v>2.3167532891674877E-2</v>
      </c>
      <c r="T836" s="8">
        <f t="shared" ca="1" si="128"/>
        <v>0.25821067596897579</v>
      </c>
      <c r="U836" s="8">
        <f t="shared" ca="1" si="129"/>
        <v>1</v>
      </c>
      <c r="W836">
        <f t="shared" ca="1" si="130"/>
        <v>8.3802553388386545E-4</v>
      </c>
      <c r="X836">
        <f t="array" aca="1" ref="X836" ca="1">SQRT(MMULT(P836:T836,MMULT($A$1:$E$5,TRANSPOSE(P836:T836))))</f>
        <v>1.7771088188302357E-2</v>
      </c>
    </row>
    <row r="837" spans="9:24" x14ac:dyDescent="0.25">
      <c r="I837" s="8">
        <f t="shared" ca="1" si="122"/>
        <v>0.32808762315115325</v>
      </c>
      <c r="J837" s="8">
        <f t="shared" ca="1" si="122"/>
        <v>0.35094709338844321</v>
      </c>
      <c r="K837" s="8">
        <f t="shared" ca="1" si="122"/>
        <v>0.89888192419959378</v>
      </c>
      <c r="L837" s="8">
        <f t="shared" ca="1" si="122"/>
        <v>0.95064824907395595</v>
      </c>
      <c r="M837" s="8">
        <f t="shared" ca="1" si="122"/>
        <v>0.50680413060361884</v>
      </c>
      <c r="N837" s="8">
        <f t="shared" ca="1" si="123"/>
        <v>3.0353690204167649</v>
      </c>
      <c r="P837" s="8">
        <f t="shared" ca="1" si="124"/>
        <v>0.10808821627431181</v>
      </c>
      <c r="Q837" s="8">
        <f t="shared" ca="1" si="125"/>
        <v>0.11561925124354638</v>
      </c>
      <c r="R837" s="8">
        <f t="shared" ca="1" si="126"/>
        <v>0.29613596177382567</v>
      </c>
      <c r="S837" s="8">
        <f t="shared" ca="1" si="127"/>
        <v>0.31319033787312922</v>
      </c>
      <c r="T837" s="8">
        <f t="shared" ca="1" si="128"/>
        <v>0.16696623283518694</v>
      </c>
      <c r="U837" s="8">
        <f t="shared" ca="1" si="129"/>
        <v>1</v>
      </c>
      <c r="W837">
        <f t="shared" ca="1" si="130"/>
        <v>2.756444090269658E-4</v>
      </c>
      <c r="X837">
        <f t="array" aca="1" ref="X837" ca="1">SQRT(MMULT(P837:T837,MMULT($A$1:$E$5,TRANSPOSE(P837:T837))))</f>
        <v>1.8850644011160631E-2</v>
      </c>
    </row>
    <row r="838" spans="9:24" x14ac:dyDescent="0.25">
      <c r="I838" s="8">
        <f t="shared" ca="1" si="122"/>
        <v>0.28968447116060014</v>
      </c>
      <c r="J838" s="8">
        <f t="shared" ca="1" si="122"/>
        <v>0.40658300313092377</v>
      </c>
      <c r="K838" s="8">
        <f t="shared" ca="1" si="122"/>
        <v>0.48874942273426125</v>
      </c>
      <c r="L838" s="8">
        <f t="shared" ca="1" si="122"/>
        <v>7.6210297540893701E-2</v>
      </c>
      <c r="M838" s="8">
        <f t="shared" ca="1" si="122"/>
        <v>0.77442286528983528</v>
      </c>
      <c r="N838" s="8">
        <f t="shared" ca="1" si="123"/>
        <v>2.0356500598565144</v>
      </c>
      <c r="P838" s="8">
        <f t="shared" ca="1" si="124"/>
        <v>0.14230563340588065</v>
      </c>
      <c r="Q838" s="8">
        <f t="shared" ca="1" si="125"/>
        <v>0.19973128542514931</v>
      </c>
      <c r="R838" s="8">
        <f t="shared" ca="1" si="126"/>
        <v>0.24009501061725286</v>
      </c>
      <c r="S838" s="8">
        <f t="shared" ca="1" si="127"/>
        <v>3.7437818534618611E-2</v>
      </c>
      <c r="T838" s="8">
        <f t="shared" ca="1" si="128"/>
        <v>0.38043025201709846</v>
      </c>
      <c r="U838" s="8">
        <f t="shared" ca="1" si="129"/>
        <v>0.99999999999999978</v>
      </c>
      <c r="W838">
        <f t="shared" ca="1" si="130"/>
        <v>6.0154512227932598E-4</v>
      </c>
      <c r="X838">
        <f t="array" aca="1" ref="X838" ca="1">SQRT(MMULT(P838:T838,MMULT($A$1:$E$5,TRANSPOSE(P838:T838))))</f>
        <v>1.4394817979083034E-2</v>
      </c>
    </row>
    <row r="839" spans="9:24" x14ac:dyDescent="0.25">
      <c r="I839" s="8">
        <f t="shared" ca="1" si="122"/>
        <v>0.76797051121183757</v>
      </c>
      <c r="J839" s="8">
        <f t="shared" ca="1" si="122"/>
        <v>0.12686776881059092</v>
      </c>
      <c r="K839" s="8">
        <f t="shared" ca="1" si="122"/>
        <v>0.98533169511571383</v>
      </c>
      <c r="L839" s="8">
        <f t="shared" ca="1" si="122"/>
        <v>0.46255895556585769</v>
      </c>
      <c r="M839" s="8">
        <f t="shared" ca="1" si="122"/>
        <v>0.11656859572602252</v>
      </c>
      <c r="N839" s="8">
        <f t="shared" ca="1" si="123"/>
        <v>2.4592975264300225</v>
      </c>
      <c r="P839" s="8">
        <f t="shared" ca="1" si="124"/>
        <v>0.31227230660726224</v>
      </c>
      <c r="Q839" s="8">
        <f t="shared" ca="1" si="125"/>
        <v>5.1586994841878821E-2</v>
      </c>
      <c r="R839" s="8">
        <f t="shared" ca="1" si="126"/>
        <v>0.4006557500775621</v>
      </c>
      <c r="S839" s="8">
        <f t="shared" ca="1" si="127"/>
        <v>0.188085805232895</v>
      </c>
      <c r="T839" s="8">
        <f t="shared" ca="1" si="128"/>
        <v>4.7399143240401821E-2</v>
      </c>
      <c r="U839" s="8">
        <f t="shared" ca="1" si="129"/>
        <v>1</v>
      </c>
      <c r="W839">
        <f t="shared" ca="1" si="130"/>
        <v>5.9053220587917065E-4</v>
      </c>
      <c r="X839">
        <f t="array" aca="1" ref="X839" ca="1">SQRT(MMULT(P839:T839,MMULT($A$1:$E$5,TRANSPOSE(P839:T839))))</f>
        <v>1.7957979972538781E-2</v>
      </c>
    </row>
    <row r="840" spans="9:24" x14ac:dyDescent="0.25">
      <c r="I840" s="8">
        <f t="shared" ca="1" si="122"/>
        <v>0.13339648061384524</v>
      </c>
      <c r="J840" s="8">
        <f t="shared" ca="1" si="122"/>
        <v>0.85095828305004684</v>
      </c>
      <c r="K840" s="8">
        <f t="shared" ca="1" si="122"/>
        <v>0.84584498595867874</v>
      </c>
      <c r="L840" s="8">
        <f t="shared" ca="1" si="122"/>
        <v>0.90501878069278552</v>
      </c>
      <c r="M840" s="8">
        <f t="shared" ca="1" si="122"/>
        <v>0.51521097183219433</v>
      </c>
      <c r="N840" s="8">
        <f t="shared" ca="1" si="123"/>
        <v>3.2504295021475507</v>
      </c>
      <c r="P840" s="8">
        <f t="shared" ca="1" si="124"/>
        <v>4.1039647383741294E-2</v>
      </c>
      <c r="Q840" s="8">
        <f t="shared" ca="1" si="125"/>
        <v>0.26179871998079662</v>
      </c>
      <c r="R840" s="8">
        <f t="shared" ca="1" si="126"/>
        <v>0.26022560569298031</v>
      </c>
      <c r="S840" s="8">
        <f t="shared" ca="1" si="127"/>
        <v>0.27843052128798423</v>
      </c>
      <c r="T840" s="8">
        <f t="shared" ca="1" si="128"/>
        <v>0.15850550565449759</v>
      </c>
      <c r="U840" s="8">
        <f t="shared" ca="1" si="129"/>
        <v>1</v>
      </c>
      <c r="W840">
        <f t="shared" ca="1" si="130"/>
        <v>3.1910330199804636E-4</v>
      </c>
      <c r="X840">
        <f t="array" aca="1" ref="X840" ca="1">SQRT(MMULT(P840:T840,MMULT($A$1:$E$5,TRANSPOSE(P840:T840))))</f>
        <v>1.8550719801372254E-2</v>
      </c>
    </row>
    <row r="841" spans="9:24" x14ac:dyDescent="0.25">
      <c r="I841" s="8">
        <f t="shared" ca="1" si="122"/>
        <v>0.55283415161786198</v>
      </c>
      <c r="J841" s="8">
        <f t="shared" ca="1" si="122"/>
        <v>0.96684322300053771</v>
      </c>
      <c r="K841" s="8">
        <f t="shared" ca="1" si="122"/>
        <v>8.2738582689305673E-2</v>
      </c>
      <c r="L841" s="8">
        <f t="shared" ca="1" si="122"/>
        <v>0.45917121392592963</v>
      </c>
      <c r="M841" s="8">
        <f t="shared" ca="1" si="122"/>
        <v>5.4000046037526839E-2</v>
      </c>
      <c r="N841" s="8">
        <f t="shared" ca="1" si="123"/>
        <v>2.1155872172711616</v>
      </c>
      <c r="P841" s="8">
        <f t="shared" ca="1" si="124"/>
        <v>0.2613147532300501</v>
      </c>
      <c r="Q841" s="8">
        <f t="shared" ca="1" si="125"/>
        <v>0.45700938968975358</v>
      </c>
      <c r="R841" s="8">
        <f t="shared" ca="1" si="126"/>
        <v>3.9109038858737254E-2</v>
      </c>
      <c r="S841" s="8">
        <f t="shared" ca="1" si="127"/>
        <v>0.21704196838464646</v>
      </c>
      <c r="T841" s="8">
        <f t="shared" ca="1" si="128"/>
        <v>2.5524849836812698E-2</v>
      </c>
      <c r="U841" s="8">
        <f t="shared" ca="1" si="129"/>
        <v>1.0000000000000002</v>
      </c>
      <c r="W841">
        <f t="shared" ca="1" si="130"/>
        <v>2.3414361811340757E-4</v>
      </c>
      <c r="X841">
        <f t="array" aca="1" ref="X841" ca="1">SQRT(MMULT(P841:T841,MMULT($A$1:$E$5,TRANSPOSE(P841:T841))))</f>
        <v>1.4160224967043878E-2</v>
      </c>
    </row>
    <row r="842" spans="9:24" x14ac:dyDescent="0.25">
      <c r="I842" s="8">
        <f t="shared" ca="1" si="122"/>
        <v>2.8897043062914851E-2</v>
      </c>
      <c r="J842" s="8">
        <f t="shared" ca="1" si="122"/>
        <v>0.42808193866154776</v>
      </c>
      <c r="K842" s="8">
        <f t="shared" ca="1" si="122"/>
        <v>0.41819270357696592</v>
      </c>
      <c r="L842" s="8">
        <f t="shared" ca="1" si="122"/>
        <v>0.36230303347456139</v>
      </c>
      <c r="M842" s="8">
        <f t="shared" ca="1" si="122"/>
        <v>0.70389631938872643</v>
      </c>
      <c r="N842" s="8">
        <f t="shared" ca="1" si="123"/>
        <v>1.9413710381647165</v>
      </c>
      <c r="P842" s="8">
        <f t="shared" ca="1" si="124"/>
        <v>1.4884863580860254E-2</v>
      </c>
      <c r="Q842" s="8">
        <f t="shared" ca="1" si="125"/>
        <v>0.22050495770568251</v>
      </c>
      <c r="R842" s="8">
        <f t="shared" ca="1" si="126"/>
        <v>0.21541101384324049</v>
      </c>
      <c r="S842" s="8">
        <f t="shared" ca="1" si="127"/>
        <v>0.18662225115764894</v>
      </c>
      <c r="T842" s="8">
        <f t="shared" ca="1" si="128"/>
        <v>0.36257691371256773</v>
      </c>
      <c r="U842" s="8">
        <f t="shared" ca="1" si="129"/>
        <v>0.99999999999999989</v>
      </c>
      <c r="W842">
        <f t="shared" ca="1" si="130"/>
        <v>3.5785353349424232E-4</v>
      </c>
      <c r="X842">
        <f t="array" aca="1" ref="X842" ca="1">SQRT(MMULT(P842:T842,MMULT($A$1:$E$5,TRANSPOSE(P842:T842))))</f>
        <v>1.6640504529210488E-2</v>
      </c>
    </row>
    <row r="843" spans="9:24" x14ac:dyDescent="0.25">
      <c r="I843" s="8">
        <f t="shared" ca="1" si="122"/>
        <v>0.71924349037424684</v>
      </c>
      <c r="J843" s="8">
        <f t="shared" ca="1" si="122"/>
        <v>0.96130326254045817</v>
      </c>
      <c r="K843" s="8">
        <f t="shared" ca="1" si="122"/>
        <v>0.84351393230285354</v>
      </c>
      <c r="L843" s="8">
        <f t="shared" ca="1" si="122"/>
        <v>0.30709924983810666</v>
      </c>
      <c r="M843" s="8">
        <f t="shared" ca="1" si="122"/>
        <v>0.26765590557005725</v>
      </c>
      <c r="N843" s="8">
        <f t="shared" ca="1" si="123"/>
        <v>3.0988158406257225</v>
      </c>
      <c r="P843" s="8">
        <f t="shared" ca="1" si="124"/>
        <v>0.2321026893385878</v>
      </c>
      <c r="Q843" s="8">
        <f t="shared" ca="1" si="125"/>
        <v>0.31021632519677222</v>
      </c>
      <c r="R843" s="8">
        <f t="shared" ca="1" si="126"/>
        <v>0.27220524732199919</v>
      </c>
      <c r="S843" s="8">
        <f t="shared" ca="1" si="127"/>
        <v>9.9102129856189269E-2</v>
      </c>
      <c r="T843" s="8">
        <f t="shared" ca="1" si="128"/>
        <v>8.6373608286451561E-2</v>
      </c>
      <c r="U843" s="8">
        <f t="shared" ca="1" si="129"/>
        <v>1</v>
      </c>
      <c r="W843">
        <f t="shared" ca="1" si="130"/>
        <v>6.2629660135554938E-4</v>
      </c>
      <c r="X843">
        <f t="array" aca="1" ref="X843" ca="1">SQRT(MMULT(P843:T843,MMULT($A$1:$E$5,TRANSPOSE(P843:T843))))</f>
        <v>1.5159992654671968E-2</v>
      </c>
    </row>
    <row r="844" spans="9:24" x14ac:dyDescent="0.25">
      <c r="I844" s="8">
        <f t="shared" ca="1" si="122"/>
        <v>0.4503119382568147</v>
      </c>
      <c r="J844" s="8">
        <f t="shared" ca="1" si="122"/>
        <v>0.94567668387684323</v>
      </c>
      <c r="K844" s="8">
        <f t="shared" ca="1" si="122"/>
        <v>0.19351542793723009</v>
      </c>
      <c r="L844" s="8">
        <f t="shared" ca="1" si="122"/>
        <v>0.61400554696348397</v>
      </c>
      <c r="M844" s="8">
        <f t="shared" ca="1" si="122"/>
        <v>0.21669413917725655</v>
      </c>
      <c r="N844" s="8">
        <f t="shared" ca="1" si="123"/>
        <v>2.4202037362116284</v>
      </c>
      <c r="P844" s="8">
        <f t="shared" ca="1" si="124"/>
        <v>0.18606364890655566</v>
      </c>
      <c r="Q844" s="8">
        <f t="shared" ca="1" si="125"/>
        <v>0.39074259316578092</v>
      </c>
      <c r="R844" s="8">
        <f t="shared" ca="1" si="126"/>
        <v>7.99583212941163E-2</v>
      </c>
      <c r="S844" s="8">
        <f t="shared" ca="1" si="127"/>
        <v>0.25369994177622152</v>
      </c>
      <c r="T844" s="8">
        <f t="shared" ca="1" si="128"/>
        <v>8.9535494857325634E-2</v>
      </c>
      <c r="U844" s="8">
        <f t="shared" ca="1" si="129"/>
        <v>0.99999999999999989</v>
      </c>
      <c r="W844">
        <f t="shared" ca="1" si="130"/>
        <v>1.9770472227192268E-4</v>
      </c>
      <c r="X844">
        <f t="array" aca="1" ref="X844" ca="1">SQRT(MMULT(P844:T844,MMULT($A$1:$E$5,TRANSPOSE(P844:T844))))</f>
        <v>1.5016837259819499E-2</v>
      </c>
    </row>
    <row r="845" spans="9:24" x14ac:dyDescent="0.25">
      <c r="I845" s="8">
        <f t="shared" ca="1" si="122"/>
        <v>0.92218951861246934</v>
      </c>
      <c r="J845" s="8">
        <f t="shared" ca="1" si="122"/>
        <v>0.28305246512574167</v>
      </c>
      <c r="K845" s="8">
        <f t="shared" ca="1" si="122"/>
        <v>0.83796049000827932</v>
      </c>
      <c r="L845" s="8">
        <f t="shared" ca="1" si="122"/>
        <v>0.44991433072458886</v>
      </c>
      <c r="M845" s="8">
        <f t="shared" ca="1" si="122"/>
        <v>0.82977707199545958</v>
      </c>
      <c r="N845" s="8">
        <f t="shared" ca="1" si="123"/>
        <v>3.3228938764665381</v>
      </c>
      <c r="P845" s="8">
        <f t="shared" ca="1" si="124"/>
        <v>0.27752602186413999</v>
      </c>
      <c r="Q845" s="8">
        <f t="shared" ca="1" si="125"/>
        <v>8.5182517302277147E-2</v>
      </c>
      <c r="R845" s="8">
        <f t="shared" ca="1" si="126"/>
        <v>0.25217792718055154</v>
      </c>
      <c r="S845" s="8">
        <f t="shared" ca="1" si="127"/>
        <v>0.13539834477139961</v>
      </c>
      <c r="T845" s="8">
        <f t="shared" ca="1" si="128"/>
        <v>0.24971518888163191</v>
      </c>
      <c r="U845" s="8">
        <f t="shared" ca="1" si="129"/>
        <v>1</v>
      </c>
      <c r="W845">
        <f t="shared" ca="1" si="130"/>
        <v>4.7164198441932705E-4</v>
      </c>
      <c r="X845">
        <f t="array" aca="1" ref="X845" ca="1">SQRT(MMULT(P845:T845,MMULT($A$1:$E$5,TRANSPOSE(P845:T845))))</f>
        <v>1.4173975116619034E-2</v>
      </c>
    </row>
    <row r="846" spans="9:24" x14ac:dyDescent="0.25">
      <c r="I846" s="8">
        <f t="shared" ca="1" si="122"/>
        <v>0.23475915880656917</v>
      </c>
      <c r="J846" s="8">
        <f t="shared" ca="1" si="122"/>
        <v>0.14585248448169252</v>
      </c>
      <c r="K846" s="8">
        <f t="shared" ca="1" si="122"/>
        <v>0.88625697703113482</v>
      </c>
      <c r="L846" s="8">
        <f t="shared" ca="1" si="122"/>
        <v>0.27367554879602995</v>
      </c>
      <c r="M846" s="8">
        <f t="shared" ca="1" si="122"/>
        <v>0.9958082955419989</v>
      </c>
      <c r="N846" s="8">
        <f t="shared" ca="1" si="123"/>
        <v>2.5363524646574254</v>
      </c>
      <c r="P846" s="8">
        <f t="shared" ca="1" si="124"/>
        <v>9.2557782121294063E-2</v>
      </c>
      <c r="Q846" s="8">
        <f t="shared" ca="1" si="125"/>
        <v>5.7504817060744048E-2</v>
      </c>
      <c r="R846" s="8">
        <f t="shared" ca="1" si="126"/>
        <v>0.34942185259367642</v>
      </c>
      <c r="S846" s="8">
        <f t="shared" ca="1" si="127"/>
        <v>0.10790122926901415</v>
      </c>
      <c r="T846" s="8">
        <f t="shared" ca="1" si="128"/>
        <v>0.39261431895527132</v>
      </c>
      <c r="U846" s="8">
        <f t="shared" ca="1" si="129"/>
        <v>1</v>
      </c>
      <c r="W846">
        <f t="shared" ca="1" si="130"/>
        <v>5.8516570089510293E-4</v>
      </c>
      <c r="X846">
        <f t="array" aca="1" ref="X846" ca="1">SQRT(MMULT(P846:T846,MMULT($A$1:$E$5,TRANSPOSE(P846:T846))))</f>
        <v>1.7436159075337524E-2</v>
      </c>
    </row>
    <row r="847" spans="9:24" x14ac:dyDescent="0.25">
      <c r="I847" s="8">
        <f t="shared" ca="1" si="122"/>
        <v>9.2515929527841045E-2</v>
      </c>
      <c r="J847" s="8">
        <f t="shared" ca="1" si="122"/>
        <v>0.39837345883017194</v>
      </c>
      <c r="K847" s="8">
        <f t="shared" ca="1" si="122"/>
        <v>0.94066237510480888</v>
      </c>
      <c r="L847" s="8">
        <f t="shared" ca="1" si="122"/>
        <v>0.45416056335391908</v>
      </c>
      <c r="M847" s="8">
        <f t="shared" ca="1" si="122"/>
        <v>0.81510045628429828</v>
      </c>
      <c r="N847" s="8">
        <f t="shared" ca="1" si="123"/>
        <v>2.7008127831010391</v>
      </c>
      <c r="P847" s="8">
        <f t="shared" ca="1" si="124"/>
        <v>3.4254847321040678E-2</v>
      </c>
      <c r="Q847" s="8">
        <f t="shared" ca="1" si="125"/>
        <v>0.14750132305459712</v>
      </c>
      <c r="R847" s="8">
        <f t="shared" ca="1" si="126"/>
        <v>0.34828862666473026</v>
      </c>
      <c r="S847" s="8">
        <f t="shared" ca="1" si="127"/>
        <v>0.16815699562576036</v>
      </c>
      <c r="T847" s="8">
        <f t="shared" ca="1" si="128"/>
        <v>0.30179820733387164</v>
      </c>
      <c r="U847" s="8">
        <f t="shared" ca="1" si="129"/>
        <v>1</v>
      </c>
      <c r="W847">
        <f t="shared" ca="1" si="130"/>
        <v>5.2975721246544146E-4</v>
      </c>
      <c r="X847">
        <f t="array" aca="1" ref="X847" ca="1">SQRT(MMULT(P847:T847,MMULT($A$1:$E$5,TRANSPOSE(P847:T847))))</f>
        <v>1.8585668054475351E-2</v>
      </c>
    </row>
    <row r="848" spans="9:24" x14ac:dyDescent="0.25">
      <c r="I848" s="8">
        <f t="shared" ca="1" si="122"/>
        <v>0.43067678736837611</v>
      </c>
      <c r="J848" s="8">
        <f t="shared" ca="1" si="122"/>
        <v>0.31452173961723351</v>
      </c>
      <c r="K848" s="8">
        <f t="shared" ca="1" si="122"/>
        <v>0.80389420313559434</v>
      </c>
      <c r="L848" s="8">
        <f t="shared" ca="1" si="122"/>
        <v>0.95535837094444553</v>
      </c>
      <c r="M848" s="8">
        <f t="shared" ca="1" si="122"/>
        <v>0.34910387947498156</v>
      </c>
      <c r="N848" s="8">
        <f t="shared" ca="1" si="123"/>
        <v>2.8535549805406313</v>
      </c>
      <c r="P848" s="8">
        <f t="shared" ca="1" si="124"/>
        <v>0.15092640243671793</v>
      </c>
      <c r="Q848" s="8">
        <f t="shared" ca="1" si="125"/>
        <v>0.11022101966216351</v>
      </c>
      <c r="R848" s="8">
        <f t="shared" ca="1" si="126"/>
        <v>0.28171673881093029</v>
      </c>
      <c r="S848" s="8">
        <f t="shared" ca="1" si="127"/>
        <v>0.33479585200192791</v>
      </c>
      <c r="T848" s="8">
        <f t="shared" ca="1" si="128"/>
        <v>0.12233998708826024</v>
      </c>
      <c r="U848" s="8">
        <f t="shared" ca="1" si="129"/>
        <v>0.99999999999999978</v>
      </c>
      <c r="W848">
        <f t="shared" ca="1" si="130"/>
        <v>2.3537707915529551E-4</v>
      </c>
      <c r="X848">
        <f t="array" aca="1" ref="X848" ca="1">SQRT(MMULT(P848:T848,MMULT($A$1:$E$5,TRANSPOSE(P848:T848))))</f>
        <v>1.8593319280355045E-2</v>
      </c>
    </row>
    <row r="849" spans="9:24" x14ac:dyDescent="0.25">
      <c r="I849" s="8">
        <f t="shared" ca="1" si="122"/>
        <v>0.60281777327378405</v>
      </c>
      <c r="J849" s="8">
        <f t="shared" ca="1" si="122"/>
        <v>0.89694854246906641</v>
      </c>
      <c r="K849" s="8">
        <f t="shared" ca="1" si="122"/>
        <v>6.7963843302520921E-2</v>
      </c>
      <c r="L849" s="8">
        <f t="shared" ca="1" si="122"/>
        <v>0.6302229511788715</v>
      </c>
      <c r="M849" s="8">
        <f t="shared" ca="1" si="122"/>
        <v>0.57893746041487959</v>
      </c>
      <c r="N849" s="8">
        <f t="shared" ca="1" si="123"/>
        <v>2.7768905706391225</v>
      </c>
      <c r="P849" s="8">
        <f t="shared" ca="1" si="124"/>
        <v>0.21708373374433726</v>
      </c>
      <c r="Q849" s="8">
        <f t="shared" ca="1" si="125"/>
        <v>0.32300464121732636</v>
      </c>
      <c r="R849" s="8">
        <f t="shared" ca="1" si="126"/>
        <v>2.4474800707353233E-2</v>
      </c>
      <c r="S849" s="8">
        <f t="shared" ca="1" si="127"/>
        <v>0.2269527499003394</v>
      </c>
      <c r="T849" s="8">
        <f t="shared" ca="1" si="128"/>
        <v>0.20848407443064373</v>
      </c>
      <c r="U849" s="8">
        <f t="shared" ca="1" si="129"/>
        <v>1</v>
      </c>
      <c r="W849">
        <f t="shared" ca="1" si="130"/>
        <v>1.3910328928120263E-4</v>
      </c>
      <c r="X849">
        <f t="array" aca="1" ref="X849" ca="1">SQRT(MMULT(P849:T849,MMULT($A$1:$E$5,TRANSPOSE(P849:T849))))</f>
        <v>1.3444091788285661E-2</v>
      </c>
    </row>
    <row r="850" spans="9:24" x14ac:dyDescent="0.25">
      <c r="I850" s="8">
        <f t="shared" ca="1" si="122"/>
        <v>0.28688706255058627</v>
      </c>
      <c r="J850" s="8">
        <f t="shared" ca="1" si="122"/>
        <v>0.88986071506296083</v>
      </c>
      <c r="K850" s="8">
        <f t="shared" ca="1" si="122"/>
        <v>2.0560837265317322E-2</v>
      </c>
      <c r="L850" s="8">
        <f t="shared" ca="1" si="122"/>
        <v>0.57631801986349385</v>
      </c>
      <c r="M850" s="8">
        <f t="shared" ca="1" si="122"/>
        <v>0.45151846095319492</v>
      </c>
      <c r="N850" s="8">
        <f t="shared" ca="1" si="123"/>
        <v>2.2251450956955532</v>
      </c>
      <c r="P850" s="8">
        <f t="shared" ca="1" si="124"/>
        <v>0.1289295979419755</v>
      </c>
      <c r="Q850" s="8">
        <f t="shared" ca="1" si="125"/>
        <v>0.3999113211917541</v>
      </c>
      <c r="R850" s="8">
        <f t="shared" ca="1" si="126"/>
        <v>9.240223167959416E-3</v>
      </c>
      <c r="S850" s="8">
        <f t="shared" ca="1" si="127"/>
        <v>0.25900244481960122</v>
      </c>
      <c r="T850" s="8">
        <f t="shared" ca="1" si="128"/>
        <v>0.20291641287870973</v>
      </c>
      <c r="U850" s="8">
        <f t="shared" ca="1" si="129"/>
        <v>0.99999999999999989</v>
      </c>
      <c r="W850">
        <f t="shared" ca="1" si="130"/>
        <v>9.0531323898460601E-5</v>
      </c>
      <c r="X850">
        <f t="array" aca="1" ref="X850" ca="1">SQRT(MMULT(P850:T850,MMULT($A$1:$E$5,TRANSPOSE(P850:T850))))</f>
        <v>1.4953278094327858E-2</v>
      </c>
    </row>
    <row r="851" spans="9:24" x14ac:dyDescent="0.25">
      <c r="I851" s="8">
        <f t="shared" ca="1" si="122"/>
        <v>0.67485866882383316</v>
      </c>
      <c r="J851" s="8">
        <f t="shared" ca="1" si="122"/>
        <v>0.68355851484047103</v>
      </c>
      <c r="K851" s="8">
        <f t="shared" ca="1" si="122"/>
        <v>0.23093225142608653</v>
      </c>
      <c r="L851" s="8">
        <f t="shared" ca="1" si="122"/>
        <v>0.92664843284080955</v>
      </c>
      <c r="M851" s="8">
        <f t="shared" ca="1" si="122"/>
        <v>0.61724282858870561</v>
      </c>
      <c r="N851" s="8">
        <f t="shared" ca="1" si="123"/>
        <v>3.133240696519906</v>
      </c>
      <c r="P851" s="8">
        <f t="shared" ca="1" si="124"/>
        <v>0.21538679411811529</v>
      </c>
      <c r="Q851" s="8">
        <f t="shared" ca="1" si="125"/>
        <v>0.21816342281003187</v>
      </c>
      <c r="R851" s="8">
        <f t="shared" ca="1" si="126"/>
        <v>7.3703961423258427E-2</v>
      </c>
      <c r="S851" s="8">
        <f t="shared" ca="1" si="127"/>
        <v>0.29574760530527994</v>
      </c>
      <c r="T851" s="8">
        <f t="shared" ca="1" si="128"/>
        <v>0.19699821634331441</v>
      </c>
      <c r="U851" s="8">
        <f t="shared" ca="1" si="129"/>
        <v>1</v>
      </c>
      <c r="W851">
        <f t="shared" ca="1" si="130"/>
        <v>7.1392885350731472E-5</v>
      </c>
      <c r="X851">
        <f t="array" aca="1" ref="X851" ca="1">SQRT(MMULT(P851:T851,MMULT($A$1:$E$5,TRANSPOSE(P851:T851))))</f>
        <v>1.4383855198616265E-2</v>
      </c>
    </row>
    <row r="852" spans="9:24" x14ac:dyDescent="0.25">
      <c r="I852" s="8">
        <f t="shared" ca="1" si="122"/>
        <v>7.1485502201200646E-2</v>
      </c>
      <c r="J852" s="8">
        <f t="shared" ca="1" si="122"/>
        <v>0.15671439918720098</v>
      </c>
      <c r="K852" s="8">
        <f t="shared" ca="1" si="122"/>
        <v>0.13368012954931408</v>
      </c>
      <c r="L852" s="8">
        <f t="shared" ca="1" si="122"/>
        <v>0.33122690153413636</v>
      </c>
      <c r="M852" s="8">
        <f t="shared" ca="1" si="122"/>
        <v>0.45868691649056847</v>
      </c>
      <c r="N852" s="8">
        <f t="shared" ca="1" si="123"/>
        <v>1.1517938489624204</v>
      </c>
      <c r="P852" s="8">
        <f t="shared" ca="1" si="124"/>
        <v>6.2064493802947027E-2</v>
      </c>
      <c r="Q852" s="8">
        <f t="shared" ca="1" si="125"/>
        <v>0.13606115306864613</v>
      </c>
      <c r="R852" s="8">
        <f t="shared" ca="1" si="126"/>
        <v>0.1160625485799722</v>
      </c>
      <c r="S852" s="8">
        <f t="shared" ca="1" si="127"/>
        <v>0.2875748136982309</v>
      </c>
      <c r="T852" s="8">
        <f t="shared" ca="1" si="128"/>
        <v>0.39823699085020381</v>
      </c>
      <c r="U852" s="8">
        <f t="shared" ca="1" si="129"/>
        <v>1</v>
      </c>
      <c r="W852">
        <f t="shared" ca="1" si="130"/>
        <v>7.2758621539760222E-5</v>
      </c>
      <c r="X852">
        <f t="array" aca="1" ref="X852" ca="1">SQRT(MMULT(P852:T852,MMULT($A$1:$E$5,TRANSPOSE(P852:T852))))</f>
        <v>1.5885475139403266E-2</v>
      </c>
    </row>
    <row r="853" spans="9:24" x14ac:dyDescent="0.25">
      <c r="I853" s="8">
        <f t="shared" ca="1" si="122"/>
        <v>0.41141823649579667</v>
      </c>
      <c r="J853" s="8">
        <f t="shared" ca="1" si="122"/>
        <v>0.14107377445541092</v>
      </c>
      <c r="K853" s="8">
        <f t="shared" ca="1" si="122"/>
        <v>0.31499354789494283</v>
      </c>
      <c r="L853" s="8">
        <f t="shared" ca="1" si="122"/>
        <v>0.22827634965583188</v>
      </c>
      <c r="M853" s="8">
        <f t="shared" ca="1" si="122"/>
        <v>0.67336609091648314</v>
      </c>
      <c r="N853" s="8">
        <f t="shared" ca="1" si="123"/>
        <v>1.7691279994184654</v>
      </c>
      <c r="P853" s="8">
        <f t="shared" ca="1" si="124"/>
        <v>0.23255425081228437</v>
      </c>
      <c r="Q853" s="8">
        <f t="shared" ca="1" si="125"/>
        <v>7.9741982774442347E-2</v>
      </c>
      <c r="R853" s="8">
        <f t="shared" ca="1" si="126"/>
        <v>0.17805017387011293</v>
      </c>
      <c r="S853" s="8">
        <f t="shared" ca="1" si="127"/>
        <v>0.1290332580406105</v>
      </c>
      <c r="T853" s="8">
        <f t="shared" ca="1" si="128"/>
        <v>0.38062033450254984</v>
      </c>
      <c r="U853" s="8">
        <f t="shared" ca="1" si="129"/>
        <v>1</v>
      </c>
      <c r="W853">
        <f t="shared" ca="1" si="130"/>
        <v>3.7177672542576691E-4</v>
      </c>
      <c r="X853">
        <f t="array" aca="1" ref="X853" ca="1">SQRT(MMULT(P853:T853,MMULT($A$1:$E$5,TRANSPOSE(P853:T853))))</f>
        <v>1.321172874776722E-2</v>
      </c>
    </row>
    <row r="854" spans="9:24" x14ac:dyDescent="0.25">
      <c r="I854" s="8">
        <f t="shared" ca="1" si="122"/>
        <v>0.58666710987048454</v>
      </c>
      <c r="J854" s="8">
        <f t="shared" ca="1" si="122"/>
        <v>0.59149551915200793</v>
      </c>
      <c r="K854" s="8">
        <f t="shared" ca="1" si="122"/>
        <v>0.16652067694979611</v>
      </c>
      <c r="L854" s="8">
        <f t="shared" ca="1" si="122"/>
        <v>0.146309307753966</v>
      </c>
      <c r="M854" s="8">
        <f t="shared" ca="1" si="122"/>
        <v>0.45296326363414519</v>
      </c>
      <c r="N854" s="8">
        <f t="shared" ca="1" si="123"/>
        <v>1.9439558773603998</v>
      </c>
      <c r="P854" s="8">
        <f t="shared" ca="1" si="124"/>
        <v>0.3017903424161511</v>
      </c>
      <c r="Q854" s="8">
        <f t="shared" ca="1" si="125"/>
        <v>0.30427414842108969</v>
      </c>
      <c r="R854" s="8">
        <f t="shared" ca="1" si="126"/>
        <v>8.5660728666283409E-2</v>
      </c>
      <c r="S854" s="8">
        <f t="shared" ca="1" si="127"/>
        <v>7.5263697832808882E-2</v>
      </c>
      <c r="T854" s="8">
        <f t="shared" ca="1" si="128"/>
        <v>0.23301108266366688</v>
      </c>
      <c r="U854" s="8">
        <f t="shared" ca="1" si="129"/>
        <v>0.99999999999999989</v>
      </c>
      <c r="W854">
        <f t="shared" ca="1" si="130"/>
        <v>4.2574306455240207E-4</v>
      </c>
      <c r="X854">
        <f t="array" aca="1" ref="X854" ca="1">SQRT(MMULT(P854:T854,MMULT($A$1:$E$5,TRANSPOSE(P854:T854))))</f>
        <v>1.1564717390500278E-2</v>
      </c>
    </row>
    <row r="855" spans="9:24" x14ac:dyDescent="0.25">
      <c r="I855" s="8">
        <f t="shared" ca="1" si="122"/>
        <v>0.99765808090222841</v>
      </c>
      <c r="J855" s="8">
        <f t="shared" ca="1" si="122"/>
        <v>8.1569128480507569E-4</v>
      </c>
      <c r="K855" s="8">
        <f t="shared" ca="1" si="122"/>
        <v>0.5603594345570545</v>
      </c>
      <c r="L855" s="8">
        <f t="shared" ca="1" si="122"/>
        <v>0.55493572502144395</v>
      </c>
      <c r="M855" s="8">
        <f t="shared" ca="1" si="122"/>
        <v>0.60320757768569433</v>
      </c>
      <c r="N855" s="8">
        <f t="shared" ca="1" si="123"/>
        <v>2.7169765094512259</v>
      </c>
      <c r="P855" s="8">
        <f t="shared" ca="1" si="124"/>
        <v>0.36719422395879864</v>
      </c>
      <c r="Q855" s="8">
        <f t="shared" ca="1" si="125"/>
        <v>3.0022021978019558E-4</v>
      </c>
      <c r="R855" s="8">
        <f t="shared" ca="1" si="126"/>
        <v>0.20624375389621449</v>
      </c>
      <c r="S855" s="8">
        <f t="shared" ca="1" si="127"/>
        <v>0.20424752407356281</v>
      </c>
      <c r="T855" s="8">
        <f t="shared" ca="1" si="128"/>
        <v>0.22201427785164399</v>
      </c>
      <c r="U855" s="8">
        <f t="shared" ca="1" si="129"/>
        <v>1.0000000000000002</v>
      </c>
      <c r="W855">
        <f t="shared" ca="1" si="130"/>
        <v>3.0646465160274827E-4</v>
      </c>
      <c r="X855">
        <f t="array" aca="1" ref="X855" ca="1">SQRT(MMULT(P855:T855,MMULT($A$1:$E$5,TRANSPOSE(P855:T855))))</f>
        <v>1.3505033971986172E-2</v>
      </c>
    </row>
    <row r="856" spans="9:24" x14ac:dyDescent="0.25">
      <c r="I856" s="8">
        <f t="shared" ca="1" si="122"/>
        <v>0.13954111116659929</v>
      </c>
      <c r="J856" s="8">
        <f t="shared" ca="1" si="122"/>
        <v>0.99595742707274026</v>
      </c>
      <c r="K856" s="8">
        <f t="shared" ca="1" si="122"/>
        <v>0.64707609967577362</v>
      </c>
      <c r="L856" s="8">
        <f t="shared" ca="1" si="122"/>
        <v>0.42008243414716595</v>
      </c>
      <c r="M856" s="8">
        <f t="shared" ca="1" si="122"/>
        <v>0.46020414360458761</v>
      </c>
      <c r="N856" s="8">
        <f t="shared" ca="1" si="123"/>
        <v>2.662861215666867</v>
      </c>
      <c r="P856" s="8">
        <f t="shared" ca="1" si="124"/>
        <v>5.240269764928536E-2</v>
      </c>
      <c r="Q856" s="8">
        <f t="shared" ca="1" si="125"/>
        <v>0.37401777502073841</v>
      </c>
      <c r="R856" s="8">
        <f t="shared" ca="1" si="126"/>
        <v>0.24300030954250268</v>
      </c>
      <c r="S856" s="8">
        <f t="shared" ca="1" si="127"/>
        <v>0.15775603763186122</v>
      </c>
      <c r="T856" s="8">
        <f t="shared" ca="1" si="128"/>
        <v>0.17282318015561227</v>
      </c>
      <c r="U856" s="8">
        <f t="shared" ca="1" si="129"/>
        <v>0.99999999999999989</v>
      </c>
      <c r="W856">
        <f t="shared" ca="1" si="130"/>
        <v>5.0090054858463354E-4</v>
      </c>
      <c r="X856">
        <f t="array" aca="1" ref="X856" ca="1">SQRT(MMULT(P856:T856,MMULT($A$1:$E$5,TRANSPOSE(P856:T856))))</f>
        <v>1.7006691239076766E-2</v>
      </c>
    </row>
    <row r="857" spans="9:24" x14ac:dyDescent="0.25">
      <c r="I857" s="8">
        <f t="shared" ca="1" si="122"/>
        <v>0.35856814764463429</v>
      </c>
      <c r="J857" s="8">
        <f t="shared" ca="1" si="122"/>
        <v>0.89237976384228657</v>
      </c>
      <c r="K857" s="8">
        <f t="shared" ca="1" si="122"/>
        <v>0.23444203317858592</v>
      </c>
      <c r="L857" s="8">
        <f t="shared" ca="1" si="122"/>
        <v>0.40636785181990009</v>
      </c>
      <c r="M857" s="8">
        <f t="shared" ca="1" si="122"/>
        <v>0.50501576058061259</v>
      </c>
      <c r="N857" s="8">
        <f t="shared" ca="1" si="123"/>
        <v>2.3967735570660196</v>
      </c>
      <c r="P857" s="8">
        <f t="shared" ca="1" si="124"/>
        <v>0.14960451586572535</v>
      </c>
      <c r="Q857" s="8">
        <f t="shared" ca="1" si="125"/>
        <v>0.37232543775836802</v>
      </c>
      <c r="R857" s="8">
        <f t="shared" ca="1" si="126"/>
        <v>9.7815679118879797E-2</v>
      </c>
      <c r="S857" s="8">
        <f t="shared" ca="1" si="127"/>
        <v>0.16954787014479175</v>
      </c>
      <c r="T857" s="8">
        <f t="shared" ca="1" si="128"/>
        <v>0.21070649711223505</v>
      </c>
      <c r="U857" s="8">
        <f t="shared" ca="1" si="129"/>
        <v>1</v>
      </c>
      <c r="W857">
        <f t="shared" ca="1" si="130"/>
        <v>3.1539364395481099E-4</v>
      </c>
      <c r="X857">
        <f t="array" aca="1" ref="X857" ca="1">SQRT(MMULT(P857:T857,MMULT($A$1:$E$5,TRANSPOSE(P857:T857))))</f>
        <v>1.4232923292259305E-2</v>
      </c>
    </row>
    <row r="858" spans="9:24" x14ac:dyDescent="0.25">
      <c r="I858" s="8">
        <f t="shared" ca="1" si="122"/>
        <v>0.76253528109519753</v>
      </c>
      <c r="J858" s="8">
        <f t="shared" ca="1" si="122"/>
        <v>0.12614113065467736</v>
      </c>
      <c r="K858" s="8">
        <f t="shared" ca="1" si="122"/>
        <v>0.34421580434501819</v>
      </c>
      <c r="L858" s="8">
        <f t="shared" ca="1" si="122"/>
        <v>0.23045333169571747</v>
      </c>
      <c r="M858" s="8">
        <f t="shared" ca="1" si="122"/>
        <v>0.79124683335687629</v>
      </c>
      <c r="N858" s="8">
        <f t="shared" ca="1" si="123"/>
        <v>2.2545923811474866</v>
      </c>
      <c r="P858" s="8">
        <f t="shared" ca="1" si="124"/>
        <v>0.33821425436872149</v>
      </c>
      <c r="Q858" s="8">
        <f t="shared" ca="1" si="125"/>
        <v>5.5948530523498519E-2</v>
      </c>
      <c r="R858" s="8">
        <f t="shared" ca="1" si="126"/>
        <v>0.15267318705735525</v>
      </c>
      <c r="S858" s="8">
        <f t="shared" ca="1" si="127"/>
        <v>0.1022150760477719</v>
      </c>
      <c r="T858" s="8">
        <f t="shared" ca="1" si="128"/>
        <v>0.35094895200265297</v>
      </c>
      <c r="U858" s="8">
        <f t="shared" ca="1" si="129"/>
        <v>1</v>
      </c>
      <c r="W858">
        <f t="shared" ca="1" si="130"/>
        <v>3.8556024936121669E-4</v>
      </c>
      <c r="X858">
        <f t="array" aca="1" ref="X858" ca="1">SQRT(MMULT(P858:T858,MMULT($A$1:$E$5,TRANSPOSE(P858:T858))))</f>
        <v>1.1695259959450297E-2</v>
      </c>
    </row>
    <row r="859" spans="9:24" x14ac:dyDescent="0.25">
      <c r="I859" s="8">
        <f t="shared" ca="1" si="122"/>
        <v>0.67619119236381597</v>
      </c>
      <c r="J859" s="8">
        <f t="shared" ca="1" si="122"/>
        <v>3.3629264388040481E-2</v>
      </c>
      <c r="K859" s="8">
        <f t="shared" ca="1" si="122"/>
        <v>0.69575803326929486</v>
      </c>
      <c r="L859" s="8">
        <f t="shared" ca="1" si="122"/>
        <v>2.0860054343636691E-2</v>
      </c>
      <c r="M859" s="8">
        <f t="shared" ca="1" si="122"/>
        <v>1.0913908407810258E-2</v>
      </c>
      <c r="N859" s="8">
        <f t="shared" ca="1" si="123"/>
        <v>1.4373524527725983</v>
      </c>
      <c r="P859" s="8">
        <f t="shared" ca="1" si="124"/>
        <v>0.47044215986097832</v>
      </c>
      <c r="Q859" s="8">
        <f t="shared" ca="1" si="125"/>
        <v>2.3396672349339863E-2</v>
      </c>
      <c r="R859" s="8">
        <f t="shared" ca="1" si="126"/>
        <v>0.48405527254446468</v>
      </c>
      <c r="S859" s="8">
        <f t="shared" ca="1" si="127"/>
        <v>1.4512831771635717E-2</v>
      </c>
      <c r="T859" s="8">
        <f t="shared" ca="1" si="128"/>
        <v>7.5930634735814056E-3</v>
      </c>
      <c r="U859" s="8">
        <f t="shared" ca="1" si="129"/>
        <v>1</v>
      </c>
      <c r="W859">
        <f t="shared" ca="1" si="130"/>
        <v>9.4582069924288657E-4</v>
      </c>
      <c r="X859">
        <f t="array" aca="1" ref="X859" ca="1">SQRT(MMULT(P859:T859,MMULT($A$1:$E$5,TRANSPOSE(P859:T859))))</f>
        <v>1.7415710894848668E-2</v>
      </c>
    </row>
    <row r="860" spans="9:24" x14ac:dyDescent="0.25">
      <c r="I860" s="8">
        <f t="shared" ca="1" si="122"/>
        <v>0.77163663643132141</v>
      </c>
      <c r="J860" s="8">
        <f t="shared" ca="1" si="122"/>
        <v>0.89953101947482494</v>
      </c>
      <c r="K860" s="8">
        <f t="shared" ca="1" si="122"/>
        <v>0.4754291670737677</v>
      </c>
      <c r="L860" s="8">
        <f t="shared" ca="1" si="122"/>
        <v>0.47087007343291853</v>
      </c>
      <c r="M860" s="8">
        <f t="shared" ca="1" si="122"/>
        <v>0.20986397233376985</v>
      </c>
      <c r="N860" s="8">
        <f t="shared" ca="1" si="123"/>
        <v>2.8273308687466026</v>
      </c>
      <c r="P860" s="8">
        <f t="shared" ca="1" si="124"/>
        <v>0.27292052902651587</v>
      </c>
      <c r="Q860" s="8">
        <f t="shared" ca="1" si="125"/>
        <v>0.31815555420777486</v>
      </c>
      <c r="R860" s="8">
        <f t="shared" ca="1" si="126"/>
        <v>0.1681547682760357</v>
      </c>
      <c r="S860" s="8">
        <f t="shared" ca="1" si="127"/>
        <v>0.16654226027732727</v>
      </c>
      <c r="T860" s="8">
        <f t="shared" ca="1" si="128"/>
        <v>7.4226888212346243E-2</v>
      </c>
      <c r="U860" s="8">
        <f t="shared" ca="1" si="129"/>
        <v>1</v>
      </c>
      <c r="W860">
        <f t="shared" ca="1" si="130"/>
        <v>4.1451771094733273E-4</v>
      </c>
      <c r="X860">
        <f t="array" aca="1" ref="X860" ca="1">SQRT(MMULT(P860:T860,MMULT($A$1:$E$5,TRANSPOSE(P860:T860))))</f>
        <v>1.3892013587258905E-2</v>
      </c>
    </row>
    <row r="861" spans="9:24" x14ac:dyDescent="0.25">
      <c r="I861" s="8">
        <f t="shared" ca="1" si="122"/>
        <v>0.89493247469382109</v>
      </c>
      <c r="J861" s="8">
        <f t="shared" ca="1" si="122"/>
        <v>0.66318088446660961</v>
      </c>
      <c r="K861" s="8">
        <f t="shared" ca="1" si="122"/>
        <v>0.1247150140677622</v>
      </c>
      <c r="L861" s="8">
        <f t="shared" ca="1" si="122"/>
        <v>0.71796956967945824</v>
      </c>
      <c r="M861" s="8">
        <f t="shared" ca="1" si="122"/>
        <v>0.17724144222264016</v>
      </c>
      <c r="N861" s="8">
        <f t="shared" ca="1" si="123"/>
        <v>2.5780393851302916</v>
      </c>
      <c r="P861" s="8">
        <f t="shared" ca="1" si="124"/>
        <v>0.34713685130477245</v>
      </c>
      <c r="Q861" s="8">
        <f t="shared" ca="1" si="125"/>
        <v>0.2572423401642846</v>
      </c>
      <c r="R861" s="8">
        <f t="shared" ca="1" si="126"/>
        <v>4.8375914963556393E-2</v>
      </c>
      <c r="S861" s="8">
        <f t="shared" ca="1" si="127"/>
        <v>0.27849441471708652</v>
      </c>
      <c r="T861" s="8">
        <f t="shared" ca="1" si="128"/>
        <v>6.8750478850299848E-2</v>
      </c>
      <c r="U861" s="8">
        <f t="shared" ca="1" si="129"/>
        <v>0.99999999999999989</v>
      </c>
      <c r="W861">
        <f t="shared" ca="1" si="130"/>
        <v>1.0350626692363742E-4</v>
      </c>
      <c r="X861">
        <f t="array" aca="1" ref="X861" ca="1">SQRT(MMULT(P861:T861,MMULT($A$1:$E$5,TRANSPOSE(P861:T861))))</f>
        <v>1.3185588767423219E-2</v>
      </c>
    </row>
    <row r="862" spans="9:24" x14ac:dyDescent="0.25">
      <c r="I862" s="8">
        <f t="shared" ca="1" si="122"/>
        <v>0.21767488397763546</v>
      </c>
      <c r="J862" s="8">
        <f t="shared" ca="1" si="122"/>
        <v>0.34362719632877481</v>
      </c>
      <c r="K862" s="8">
        <f t="shared" ca="1" si="122"/>
        <v>8.3345854622149607E-2</v>
      </c>
      <c r="L862" s="8">
        <f t="shared" ca="1" si="122"/>
        <v>0.27230773693872257</v>
      </c>
      <c r="M862" s="8">
        <f t="shared" ca="1" si="122"/>
        <v>0.83035482802063987</v>
      </c>
      <c r="N862" s="8">
        <f t="shared" ca="1" si="123"/>
        <v>1.7473104998879223</v>
      </c>
      <c r="P862" s="8">
        <f t="shared" ca="1" si="124"/>
        <v>0.12457710520917592</v>
      </c>
      <c r="Q862" s="8">
        <f t="shared" ca="1" si="125"/>
        <v>0.19666063721978211</v>
      </c>
      <c r="R862" s="8">
        <f t="shared" ca="1" si="126"/>
        <v>4.7699509976902019E-2</v>
      </c>
      <c r="S862" s="8">
        <f t="shared" ca="1" si="127"/>
        <v>0.15584393097631427</v>
      </c>
      <c r="T862" s="8">
        <f t="shared" ca="1" si="128"/>
        <v>0.47521881661782567</v>
      </c>
      <c r="U862" s="8">
        <f t="shared" ca="1" si="129"/>
        <v>1</v>
      </c>
      <c r="W862">
        <f t="shared" ca="1" si="130"/>
        <v>1.9187002371734668E-4</v>
      </c>
      <c r="X862">
        <f t="array" aca="1" ref="X862" ca="1">SQRT(MMULT(P862:T862,MMULT($A$1:$E$5,TRANSPOSE(P862:T862))))</f>
        <v>1.3248419379016411E-2</v>
      </c>
    </row>
    <row r="863" spans="9:24" x14ac:dyDescent="0.25">
      <c r="I863" s="8">
        <f t="shared" ref="I863:M894" ca="1" si="131">RAND()</f>
        <v>0.52858004591413577</v>
      </c>
      <c r="J863" s="8">
        <f t="shared" ca="1" si="131"/>
        <v>0.51853940981038427</v>
      </c>
      <c r="K863" s="8">
        <f t="shared" ca="1" si="131"/>
        <v>0.22832640331538123</v>
      </c>
      <c r="L863" s="8">
        <f t="shared" ca="1" si="131"/>
        <v>9.7164003966626611E-3</v>
      </c>
      <c r="M863" s="8">
        <f t="shared" ca="1" si="131"/>
        <v>0.86035032302336667</v>
      </c>
      <c r="N863" s="8">
        <f t="shared" ca="1" si="123"/>
        <v>2.1455125824599306</v>
      </c>
      <c r="P863" s="8">
        <f t="shared" ca="1" si="124"/>
        <v>0.24636539083266246</v>
      </c>
      <c r="Q863" s="8">
        <f t="shared" ca="1" si="125"/>
        <v>0.24168555992146853</v>
      </c>
      <c r="R863" s="8">
        <f t="shared" ca="1" si="126"/>
        <v>0.10642044478415238</v>
      </c>
      <c r="S863" s="8">
        <f t="shared" ca="1" si="127"/>
        <v>4.5287081866107505E-3</v>
      </c>
      <c r="T863" s="8">
        <f t="shared" ca="1" si="128"/>
        <v>0.40099989627510585</v>
      </c>
      <c r="U863" s="8">
        <f t="shared" ca="1" si="129"/>
        <v>1</v>
      </c>
      <c r="W863">
        <f t="shared" ca="1" si="130"/>
        <v>5.0810453698067271E-4</v>
      </c>
      <c r="X863">
        <f t="array" aca="1" ref="X863" ca="1">SQRT(MMULT(P863:T863,MMULT($A$1:$E$5,TRANSPOSE(P863:T863))))</f>
        <v>1.1637209915856189E-2</v>
      </c>
    </row>
    <row r="864" spans="9:24" x14ac:dyDescent="0.25">
      <c r="I864" s="8">
        <f t="shared" ca="1" si="131"/>
        <v>0.5915343160741211</v>
      </c>
      <c r="J864" s="8">
        <f t="shared" ca="1" si="131"/>
        <v>0.52606771679033293</v>
      </c>
      <c r="K864" s="8">
        <f t="shared" ca="1" si="131"/>
        <v>0.74718177624129822</v>
      </c>
      <c r="L864" s="8">
        <f t="shared" ca="1" si="131"/>
        <v>0.62960824191637699</v>
      </c>
      <c r="M864" s="8">
        <f t="shared" ca="1" si="131"/>
        <v>0.32886386314765359</v>
      </c>
      <c r="N864" s="8">
        <f t="shared" ca="1" si="123"/>
        <v>2.8232559141697826</v>
      </c>
      <c r="P864" s="8">
        <f t="shared" ca="1" si="124"/>
        <v>0.20952203202877906</v>
      </c>
      <c r="Q864" s="8">
        <f t="shared" ca="1" si="125"/>
        <v>0.18633369867394059</v>
      </c>
      <c r="R864" s="8">
        <f t="shared" ca="1" si="126"/>
        <v>0.26465251431555659</v>
      </c>
      <c r="S864" s="8">
        <f t="shared" ca="1" si="127"/>
        <v>0.22300785371825635</v>
      </c>
      <c r="T864" s="8">
        <f t="shared" ca="1" si="128"/>
        <v>0.11648390126346748</v>
      </c>
      <c r="U864" s="8">
        <f t="shared" ca="1" si="129"/>
        <v>1</v>
      </c>
      <c r="W864">
        <f t="shared" ca="1" si="130"/>
        <v>4.0097295441191125E-4</v>
      </c>
      <c r="X864">
        <f t="array" aca="1" ref="X864" ca="1">SQRT(MMULT(P864:T864,MMULT($A$1:$E$5,TRANSPOSE(P864:T864))))</f>
        <v>1.6271700044198693E-2</v>
      </c>
    </row>
    <row r="865" spans="9:24" x14ac:dyDescent="0.25">
      <c r="I865" s="8">
        <f t="shared" ca="1" si="131"/>
        <v>0.84459184705024914</v>
      </c>
      <c r="J865" s="8">
        <f t="shared" ca="1" si="131"/>
        <v>0.9682925761441048</v>
      </c>
      <c r="K865" s="8">
        <f t="shared" ca="1" si="131"/>
        <v>0.55906441336305301</v>
      </c>
      <c r="L865" s="8">
        <f t="shared" ca="1" si="131"/>
        <v>0.91040789824836088</v>
      </c>
      <c r="M865" s="8">
        <f t="shared" ca="1" si="131"/>
        <v>0.64812116556191357</v>
      </c>
      <c r="N865" s="8">
        <f t="shared" ca="1" si="123"/>
        <v>3.9304779003676815</v>
      </c>
      <c r="P865" s="8">
        <f t="shared" ca="1" si="124"/>
        <v>0.21488273651691076</v>
      </c>
      <c r="Q865" s="8">
        <f t="shared" ca="1" si="125"/>
        <v>0.24635492189220162</v>
      </c>
      <c r="R865" s="8">
        <f t="shared" ca="1" si="126"/>
        <v>0.14223827929696656</v>
      </c>
      <c r="S865" s="8">
        <f t="shared" ca="1" si="127"/>
        <v>0.2316277870849231</v>
      </c>
      <c r="T865" s="8">
        <f t="shared" ca="1" si="128"/>
        <v>0.16489627520899794</v>
      </c>
      <c r="U865" s="8">
        <f t="shared" ca="1" si="129"/>
        <v>1</v>
      </c>
      <c r="W865">
        <f t="shared" ca="1" si="130"/>
        <v>2.5534405435754024E-4</v>
      </c>
      <c r="X865">
        <f t="array" aca="1" ref="X865" ca="1">SQRT(MMULT(P865:T865,MMULT($A$1:$E$5,TRANSPOSE(P865:T865))))</f>
        <v>1.4423905687274433E-2</v>
      </c>
    </row>
    <row r="866" spans="9:24" x14ac:dyDescent="0.25">
      <c r="I866" s="8">
        <f t="shared" ca="1" si="131"/>
        <v>0.39245051264026165</v>
      </c>
      <c r="J866" s="8">
        <f t="shared" ca="1" si="131"/>
        <v>0.20352124813607786</v>
      </c>
      <c r="K866" s="8">
        <f t="shared" ca="1" si="131"/>
        <v>0.45457615637995497</v>
      </c>
      <c r="L866" s="8">
        <f t="shared" ca="1" si="131"/>
        <v>0.95455561732588712</v>
      </c>
      <c r="M866" s="8">
        <f t="shared" ca="1" si="131"/>
        <v>0.43376502375631265</v>
      </c>
      <c r="N866" s="8">
        <f t="shared" ca="1" si="123"/>
        <v>2.4388685582384939</v>
      </c>
      <c r="P866" s="8">
        <f t="shared" ca="1" si="124"/>
        <v>0.16091499122187805</v>
      </c>
      <c r="Q866" s="8">
        <f t="shared" ca="1" si="125"/>
        <v>8.3449043388822017E-2</v>
      </c>
      <c r="R866" s="8">
        <f t="shared" ca="1" si="126"/>
        <v>0.18638813266274537</v>
      </c>
      <c r="S866" s="8">
        <f t="shared" ca="1" si="127"/>
        <v>0.39139280962944878</v>
      </c>
      <c r="T866" s="8">
        <f t="shared" ca="1" si="128"/>
        <v>0.17785502309710588</v>
      </c>
      <c r="U866" s="8">
        <f t="shared" ca="1" si="129"/>
        <v>1</v>
      </c>
      <c r="W866">
        <f t="shared" ca="1" si="130"/>
        <v>2.87509186393899E-5</v>
      </c>
      <c r="X866">
        <f t="array" aca="1" ref="X866" ca="1">SQRT(MMULT(P866:T866,MMULT($A$1:$E$5,TRANSPOSE(P866:T866))))</f>
        <v>1.7646484798606393E-2</v>
      </c>
    </row>
    <row r="867" spans="9:24" x14ac:dyDescent="0.25">
      <c r="I867" s="8">
        <f t="shared" ca="1" si="131"/>
        <v>0.3685372880218033</v>
      </c>
      <c r="J867" s="8">
        <f t="shared" ca="1" si="131"/>
        <v>0.98633291589894456</v>
      </c>
      <c r="K867" s="8">
        <f t="shared" ca="1" si="131"/>
        <v>0.23235349656522841</v>
      </c>
      <c r="L867" s="8">
        <f t="shared" ca="1" si="131"/>
        <v>0.27023945264357718</v>
      </c>
      <c r="M867" s="8">
        <f t="shared" ca="1" si="131"/>
        <v>0.72463783277862637</v>
      </c>
      <c r="N867" s="8">
        <f t="shared" ca="1" si="123"/>
        <v>2.5821009859081796</v>
      </c>
      <c r="P867" s="8">
        <f t="shared" ca="1" si="124"/>
        <v>0.14272768185020498</v>
      </c>
      <c r="Q867" s="8">
        <f t="shared" ca="1" si="125"/>
        <v>0.38198851295199454</v>
      </c>
      <c r="R867" s="8">
        <f t="shared" ca="1" si="126"/>
        <v>8.9986215811580575E-2</v>
      </c>
      <c r="S867" s="8">
        <f t="shared" ca="1" si="127"/>
        <v>0.10465874654725336</v>
      </c>
      <c r="T867" s="8">
        <f t="shared" ca="1" si="128"/>
        <v>0.28063884283896662</v>
      </c>
      <c r="U867" s="8">
        <f t="shared" ca="1" si="129"/>
        <v>1.0000000000000002</v>
      </c>
      <c r="W867">
        <f t="shared" ca="1" si="130"/>
        <v>3.9193170060139535E-4</v>
      </c>
      <c r="X867">
        <f t="array" aca="1" ref="X867" ca="1">SQRT(MMULT(P867:T867,MMULT($A$1:$E$5,TRANSPOSE(P867:T867))))</f>
        <v>1.3622390671574091E-2</v>
      </c>
    </row>
    <row r="868" spans="9:24" x14ac:dyDescent="0.25">
      <c r="I868" s="8">
        <f t="shared" ca="1" si="131"/>
        <v>0.46255032953654418</v>
      </c>
      <c r="J868" s="8">
        <f t="shared" ca="1" si="131"/>
        <v>0.82161935592582069</v>
      </c>
      <c r="K868" s="8">
        <f t="shared" ca="1" si="131"/>
        <v>0.39334106921800027</v>
      </c>
      <c r="L868" s="8">
        <f t="shared" ca="1" si="131"/>
        <v>0.96610067443648018</v>
      </c>
      <c r="M868" s="8">
        <f t="shared" ca="1" si="131"/>
        <v>0.38786491432621817</v>
      </c>
      <c r="N868" s="8">
        <f t="shared" ca="1" si="123"/>
        <v>3.0314763434430634</v>
      </c>
      <c r="P868" s="8">
        <f t="shared" ca="1" si="124"/>
        <v>0.15258252980829559</v>
      </c>
      <c r="Q868" s="8">
        <f t="shared" ca="1" si="125"/>
        <v>0.27102944665985718</v>
      </c>
      <c r="R868" s="8">
        <f t="shared" ca="1" si="126"/>
        <v>0.12975231361075207</v>
      </c>
      <c r="S868" s="8">
        <f t="shared" ca="1" si="127"/>
        <v>0.31868982798632395</v>
      </c>
      <c r="T868" s="8">
        <f t="shared" ca="1" si="128"/>
        <v>0.12794588193477122</v>
      </c>
      <c r="U868" s="8">
        <f t="shared" ca="1" si="129"/>
        <v>1</v>
      </c>
      <c r="W868">
        <f t="shared" ca="1" si="130"/>
        <v>1.2316391150722628E-4</v>
      </c>
      <c r="X868">
        <f t="array" aca="1" ref="X868" ca="1">SQRT(MMULT(P868:T868,MMULT($A$1:$E$5,TRANSPOSE(P868:T868))))</f>
        <v>1.6192364581500879E-2</v>
      </c>
    </row>
    <row r="869" spans="9:24" x14ac:dyDescent="0.25">
      <c r="I869" s="8">
        <f t="shared" ca="1" si="131"/>
        <v>0.91136463917055066</v>
      </c>
      <c r="J869" s="8">
        <f t="shared" ca="1" si="131"/>
        <v>0.57353856804620318</v>
      </c>
      <c r="K869" s="8">
        <f t="shared" ca="1" si="131"/>
        <v>0.85853800469913577</v>
      </c>
      <c r="L869" s="8">
        <f t="shared" ca="1" si="131"/>
        <v>0.4918805768410649</v>
      </c>
      <c r="M869" s="8">
        <f t="shared" ca="1" si="131"/>
        <v>0.12583421631194402</v>
      </c>
      <c r="N869" s="8">
        <f t="shared" ca="1" si="123"/>
        <v>2.9611560050688985</v>
      </c>
      <c r="P869" s="8">
        <f t="shared" ca="1" si="124"/>
        <v>0.30777326071658473</v>
      </c>
      <c r="Q869" s="8">
        <f t="shared" ca="1" si="125"/>
        <v>0.19368738663698282</v>
      </c>
      <c r="R869" s="8">
        <f t="shared" ca="1" si="126"/>
        <v>0.28993339196904616</v>
      </c>
      <c r="S869" s="8">
        <f t="shared" ca="1" si="127"/>
        <v>0.16611099719132161</v>
      </c>
      <c r="T869" s="8">
        <f t="shared" ca="1" si="128"/>
        <v>4.2494963486064685E-2</v>
      </c>
      <c r="U869" s="8">
        <f t="shared" ca="1" si="129"/>
        <v>1</v>
      </c>
      <c r="W869">
        <f t="shared" ca="1" si="130"/>
        <v>5.3095091142075124E-4</v>
      </c>
      <c r="X869">
        <f t="array" aca="1" ref="X869" ca="1">SQRT(MMULT(P869:T869,MMULT($A$1:$E$5,TRANSPOSE(P869:T869))))</f>
        <v>1.5401457580104867E-2</v>
      </c>
    </row>
    <row r="870" spans="9:24" x14ac:dyDescent="0.25">
      <c r="I870" s="8">
        <f t="shared" ca="1" si="131"/>
        <v>0.68414700674713658</v>
      </c>
      <c r="J870" s="8">
        <f t="shared" ca="1" si="131"/>
        <v>0.15819947279827329</v>
      </c>
      <c r="K870" s="8">
        <f t="shared" ca="1" si="131"/>
        <v>0.29519390507890086</v>
      </c>
      <c r="L870" s="8">
        <f t="shared" ca="1" si="131"/>
        <v>0.12912415073029038</v>
      </c>
      <c r="M870" s="8">
        <f t="shared" ca="1" si="131"/>
        <v>0.9110514074998991</v>
      </c>
      <c r="N870" s="8">
        <f t="shared" ca="1" si="123"/>
        <v>2.1777159428545003</v>
      </c>
      <c r="P870" s="8">
        <f t="shared" ca="1" si="124"/>
        <v>0.31415805582539491</v>
      </c>
      <c r="Q870" s="8">
        <f t="shared" ca="1" si="125"/>
        <v>7.2644677703424004E-2</v>
      </c>
      <c r="R870" s="8">
        <f t="shared" ca="1" si="126"/>
        <v>0.13555207052944079</v>
      </c>
      <c r="S870" s="8">
        <f t="shared" ca="1" si="127"/>
        <v>5.9293385417860049E-2</v>
      </c>
      <c r="T870" s="8">
        <f t="shared" ca="1" si="128"/>
        <v>0.41835181052388021</v>
      </c>
      <c r="U870" s="8">
        <f t="shared" ca="1" si="129"/>
        <v>1</v>
      </c>
      <c r="W870">
        <f t="shared" ca="1" si="130"/>
        <v>4.2075987787193014E-4</v>
      </c>
      <c r="X870">
        <f t="array" aca="1" ref="X870" ca="1">SQRT(MMULT(P870:T870,MMULT($A$1:$E$5,TRANSPOSE(P870:T870))))</f>
        <v>1.1401988465042605E-2</v>
      </c>
    </row>
    <row r="871" spans="9:24" x14ac:dyDescent="0.25">
      <c r="I871" s="8">
        <f t="shared" ca="1" si="131"/>
        <v>0.84117883388649106</v>
      </c>
      <c r="J871" s="8">
        <f t="shared" ca="1" si="131"/>
        <v>0.23297530870219052</v>
      </c>
      <c r="K871" s="8">
        <f t="shared" ca="1" si="131"/>
        <v>5.3583547009379284E-2</v>
      </c>
      <c r="L871" s="8">
        <f t="shared" ca="1" si="131"/>
        <v>0.55764798669160354</v>
      </c>
      <c r="M871" s="8">
        <f t="shared" ca="1" si="131"/>
        <v>0.21503119976280205</v>
      </c>
      <c r="N871" s="8">
        <f t="shared" ca="1" si="123"/>
        <v>1.9004168760524665</v>
      </c>
      <c r="P871" s="8">
        <f t="shared" ca="1" si="124"/>
        <v>0.44262858559422091</v>
      </c>
      <c r="Q871" s="8">
        <f t="shared" ca="1" si="125"/>
        <v>0.12259168587585126</v>
      </c>
      <c r="R871" s="8">
        <f t="shared" ca="1" si="126"/>
        <v>2.8195680476529275E-2</v>
      </c>
      <c r="S871" s="8">
        <f t="shared" ca="1" si="127"/>
        <v>0.29343455834277071</v>
      </c>
      <c r="T871" s="8">
        <f t="shared" ca="1" si="128"/>
        <v>0.11314948971062784</v>
      </c>
      <c r="U871" s="8">
        <f t="shared" ca="1" si="129"/>
        <v>1</v>
      </c>
      <c r="W871">
        <f t="shared" ca="1" si="130"/>
        <v>2.3076744271084417E-5</v>
      </c>
      <c r="X871">
        <f t="array" aca="1" ref="X871" ca="1">SQRT(MMULT(P871:T871,MMULT($A$1:$E$5,TRANSPOSE(P871:T871))))</f>
        <v>1.2119027512213172E-2</v>
      </c>
    </row>
    <row r="872" spans="9:24" x14ac:dyDescent="0.25">
      <c r="I872" s="8">
        <f t="shared" ca="1" si="131"/>
        <v>0.21620230973755106</v>
      </c>
      <c r="J872" s="8">
        <f t="shared" ca="1" si="131"/>
        <v>0.40837310665385562</v>
      </c>
      <c r="K872" s="8">
        <f t="shared" ca="1" si="131"/>
        <v>0.51059229918631133</v>
      </c>
      <c r="L872" s="8">
        <f t="shared" ca="1" si="131"/>
        <v>0.1252102239691365</v>
      </c>
      <c r="M872" s="8">
        <f t="shared" ca="1" si="131"/>
        <v>0.52122311625423201</v>
      </c>
      <c r="N872" s="8">
        <f t="shared" ca="1" si="123"/>
        <v>1.7816010558010866</v>
      </c>
      <c r="P872" s="8">
        <f t="shared" ca="1" si="124"/>
        <v>0.12135281859739185</v>
      </c>
      <c r="Q872" s="8">
        <f t="shared" ca="1" si="125"/>
        <v>0.22921691998562102</v>
      </c>
      <c r="R872" s="8">
        <f t="shared" ca="1" si="126"/>
        <v>0.28659182566364527</v>
      </c>
      <c r="S872" s="8">
        <f t="shared" ca="1" si="127"/>
        <v>7.0279608087028461E-2</v>
      </c>
      <c r="T872" s="8">
        <f t="shared" ca="1" si="128"/>
        <v>0.29255882766631336</v>
      </c>
      <c r="U872" s="8">
        <f t="shared" ca="1" si="129"/>
        <v>1</v>
      </c>
      <c r="W872">
        <f t="shared" ca="1" si="130"/>
        <v>6.2715236575522045E-4</v>
      </c>
      <c r="X872">
        <f t="array" aca="1" ref="X872" ca="1">SQRT(MMULT(P872:T872,MMULT($A$1:$E$5,TRANSPOSE(P872:T872))))</f>
        <v>1.5713357120986687E-2</v>
      </c>
    </row>
    <row r="873" spans="9:24" x14ac:dyDescent="0.25">
      <c r="I873" s="8">
        <f t="shared" ca="1" si="131"/>
        <v>0.94340835434911807</v>
      </c>
      <c r="J873" s="8">
        <f t="shared" ca="1" si="131"/>
        <v>0.98576014805276313</v>
      </c>
      <c r="K873" s="8">
        <f t="shared" ca="1" si="131"/>
        <v>0.80010907342296322</v>
      </c>
      <c r="L873" s="8">
        <f t="shared" ca="1" si="131"/>
        <v>9.2546608572435352E-2</v>
      </c>
      <c r="M873" s="8">
        <f t="shared" ca="1" si="131"/>
        <v>0.23638308163395638</v>
      </c>
      <c r="N873" s="8">
        <f t="shared" ca="1" si="123"/>
        <v>3.0582072660312365</v>
      </c>
      <c r="P873" s="8">
        <f t="shared" ca="1" si="124"/>
        <v>0.30848411251517904</v>
      </c>
      <c r="Q873" s="8">
        <f t="shared" ca="1" si="125"/>
        <v>0.32233268130711928</v>
      </c>
      <c r="R873" s="8">
        <f t="shared" ca="1" si="126"/>
        <v>0.26162683030352557</v>
      </c>
      <c r="S873" s="8">
        <f t="shared" ca="1" si="127"/>
        <v>3.0261718883604957E-2</v>
      </c>
      <c r="T873" s="8">
        <f t="shared" ca="1" si="128"/>
        <v>7.7294656990571017E-2</v>
      </c>
      <c r="U873" s="8">
        <f t="shared" ca="1" si="129"/>
        <v>1</v>
      </c>
      <c r="W873">
        <f t="shared" ca="1" si="130"/>
        <v>7.2243339356328859E-4</v>
      </c>
      <c r="X873">
        <f t="array" aca="1" ref="X873" ca="1">SQRT(MMULT(P873:T873,MMULT($A$1:$E$5,TRANSPOSE(P873:T873))))</f>
        <v>1.3817056194272207E-2</v>
      </c>
    </row>
    <row r="874" spans="9:24" x14ac:dyDescent="0.25">
      <c r="I874" s="8">
        <f t="shared" ca="1" si="131"/>
        <v>0.95649032855855232</v>
      </c>
      <c r="J874" s="8">
        <f t="shared" ca="1" si="131"/>
        <v>0.51312187504827478</v>
      </c>
      <c r="K874" s="8">
        <f t="shared" ca="1" si="131"/>
        <v>0.27458218806240775</v>
      </c>
      <c r="L874" s="8">
        <f t="shared" ca="1" si="131"/>
        <v>0.81186227236687025</v>
      </c>
      <c r="M874" s="8">
        <f t="shared" ca="1" si="131"/>
        <v>0.20481745380631722</v>
      </c>
      <c r="N874" s="8">
        <f t="shared" ca="1" si="123"/>
        <v>2.7608741178424223</v>
      </c>
      <c r="P874" s="8">
        <f t="shared" ca="1" si="124"/>
        <v>0.34644474457460372</v>
      </c>
      <c r="Q874" s="8">
        <f t="shared" ca="1" si="125"/>
        <v>0.18585486086894504</v>
      </c>
      <c r="R874" s="8">
        <f t="shared" ca="1" si="126"/>
        <v>9.9454801755680625E-2</v>
      </c>
      <c r="S874" s="8">
        <f t="shared" ca="1" si="127"/>
        <v>0.29405986572155896</v>
      </c>
      <c r="T874" s="8">
        <f t="shared" ca="1" si="128"/>
        <v>7.4185727079211672E-2</v>
      </c>
      <c r="U874" s="8">
        <f t="shared" ca="1" si="129"/>
        <v>1</v>
      </c>
      <c r="W874">
        <f t="shared" ca="1" si="130"/>
        <v>1.2102524664007406E-4</v>
      </c>
      <c r="X874">
        <f t="array" aca="1" ref="X874" ca="1">SQRT(MMULT(P874:T874,MMULT($A$1:$E$5,TRANSPOSE(P874:T874))))</f>
        <v>1.3695747085585044E-2</v>
      </c>
    </row>
    <row r="875" spans="9:24" x14ac:dyDescent="0.25">
      <c r="I875" s="8">
        <f t="shared" ca="1" si="131"/>
        <v>0.57151960433861826</v>
      </c>
      <c r="J875" s="8">
        <f t="shared" ca="1" si="131"/>
        <v>0.34414499578088698</v>
      </c>
      <c r="K875" s="8">
        <f t="shared" ca="1" si="131"/>
        <v>0.35484154435859672</v>
      </c>
      <c r="L875" s="8">
        <f t="shared" ca="1" si="131"/>
        <v>0.65063622638127439</v>
      </c>
      <c r="M875" s="8">
        <f t="shared" ca="1" si="131"/>
        <v>0.96260311476541105</v>
      </c>
      <c r="N875" s="8">
        <f t="shared" ca="1" si="123"/>
        <v>2.8837454856247877</v>
      </c>
      <c r="P875" s="8">
        <f t="shared" ca="1" si="124"/>
        <v>0.1981865622980919</v>
      </c>
      <c r="Q875" s="8">
        <f t="shared" ca="1" si="125"/>
        <v>0.11933958717800128</v>
      </c>
      <c r="R875" s="8">
        <f t="shared" ca="1" si="126"/>
        <v>0.12304884259982372</v>
      </c>
      <c r="S875" s="8">
        <f t="shared" ca="1" si="127"/>
        <v>0.22562193148619999</v>
      </c>
      <c r="T875" s="8">
        <f t="shared" ca="1" si="128"/>
        <v>0.33380307643788298</v>
      </c>
      <c r="U875" s="8">
        <f t="shared" ca="1" si="129"/>
        <v>0.99999999999999989</v>
      </c>
      <c r="W875">
        <f t="shared" ca="1" si="130"/>
        <v>1.8349124070325291E-4</v>
      </c>
      <c r="X875">
        <f t="array" aca="1" ref="X875" ca="1">SQRT(MMULT(P875:T875,MMULT($A$1:$E$5,TRANSPOSE(P875:T875))))</f>
        <v>1.3846474103742526E-2</v>
      </c>
    </row>
    <row r="876" spans="9:24" x14ac:dyDescent="0.25">
      <c r="I876" s="8">
        <f t="shared" ca="1" si="131"/>
        <v>0.68982175695505787</v>
      </c>
      <c r="J876" s="8">
        <f t="shared" ca="1" si="131"/>
        <v>0.84587048377651708</v>
      </c>
      <c r="K876" s="8">
        <f t="shared" ca="1" si="131"/>
        <v>0.70979971680084974</v>
      </c>
      <c r="L876" s="8">
        <f t="shared" ca="1" si="131"/>
        <v>8.7189805090493677E-2</v>
      </c>
      <c r="M876" s="8">
        <f t="shared" ca="1" si="131"/>
        <v>0.61189386380588862</v>
      </c>
      <c r="N876" s="8">
        <f t="shared" ca="1" si="123"/>
        <v>2.944575626428807</v>
      </c>
      <c r="P876" s="8">
        <f t="shared" ca="1" si="124"/>
        <v>0.23426865004369965</v>
      </c>
      <c r="Q876" s="8">
        <f t="shared" ca="1" si="125"/>
        <v>0.28726396978378582</v>
      </c>
      <c r="R876" s="8">
        <f t="shared" ca="1" si="126"/>
        <v>0.2410533152655677</v>
      </c>
      <c r="S876" s="8">
        <f t="shared" ca="1" si="127"/>
        <v>2.9610312707857946E-2</v>
      </c>
      <c r="T876" s="8">
        <f t="shared" ca="1" si="128"/>
        <v>0.20780375219908884</v>
      </c>
      <c r="U876" s="8">
        <f t="shared" ca="1" si="129"/>
        <v>1</v>
      </c>
      <c r="W876">
        <f t="shared" ca="1" si="130"/>
        <v>6.6708940355408495E-4</v>
      </c>
      <c r="X876">
        <f t="array" aca="1" ref="X876" ca="1">SQRT(MMULT(P876:T876,MMULT($A$1:$E$5,TRANSPOSE(P876:T876))))</f>
        <v>1.3772388840230118E-2</v>
      </c>
    </row>
    <row r="877" spans="9:24" x14ac:dyDescent="0.25">
      <c r="I877" s="8">
        <f t="shared" ca="1" si="131"/>
        <v>0.53695654943134019</v>
      </c>
      <c r="J877" s="8">
        <f t="shared" ca="1" si="131"/>
        <v>0.82224657102942922</v>
      </c>
      <c r="K877" s="8">
        <f t="shared" ca="1" si="131"/>
        <v>0.17424358356352221</v>
      </c>
      <c r="L877" s="8">
        <f t="shared" ca="1" si="131"/>
        <v>8.6728884171293763E-2</v>
      </c>
      <c r="M877" s="8">
        <f t="shared" ca="1" si="131"/>
        <v>0.38410703969279891</v>
      </c>
      <c r="N877" s="8">
        <f t="shared" ca="1" si="123"/>
        <v>2.0042826278883843</v>
      </c>
      <c r="P877" s="8">
        <f t="shared" ca="1" si="124"/>
        <v>0.26790460684531892</v>
      </c>
      <c r="Q877" s="8">
        <f t="shared" ca="1" si="125"/>
        <v>0.4102448225556436</v>
      </c>
      <c r="R877" s="8">
        <f t="shared" ca="1" si="126"/>
        <v>8.6935635293659594E-2</v>
      </c>
      <c r="S877" s="8">
        <f t="shared" ca="1" si="127"/>
        <v>4.3271783612008424E-2</v>
      </c>
      <c r="T877" s="8">
        <f t="shared" ca="1" si="128"/>
        <v>0.19164315169336951</v>
      </c>
      <c r="U877" s="8">
        <f t="shared" ca="1" si="129"/>
        <v>1</v>
      </c>
      <c r="W877">
        <f t="shared" ca="1" si="130"/>
        <v>5.0471782536803185E-4</v>
      </c>
      <c r="X877">
        <f t="array" aca="1" ref="X877" ca="1">SQRT(MMULT(P877:T877,MMULT($A$1:$E$5,TRANSPOSE(P877:T877))))</f>
        <v>1.227785130822409E-2</v>
      </c>
    </row>
    <row r="878" spans="9:24" x14ac:dyDescent="0.25">
      <c r="I878" s="8">
        <f t="shared" ca="1" si="131"/>
        <v>0.24320925689089934</v>
      </c>
      <c r="J878" s="8">
        <f t="shared" ca="1" si="131"/>
        <v>0.85963219350781539</v>
      </c>
      <c r="K878" s="8">
        <f t="shared" ca="1" si="131"/>
        <v>9.641325719943028E-3</v>
      </c>
      <c r="L878" s="8">
        <f t="shared" ca="1" si="131"/>
        <v>0.77331299192295577</v>
      </c>
      <c r="M878" s="8">
        <f t="shared" ca="1" si="131"/>
        <v>0.7483924569716085</v>
      </c>
      <c r="N878" s="8">
        <f t="shared" ca="1" si="123"/>
        <v>2.6341882250132223</v>
      </c>
      <c r="P878" s="8">
        <f t="shared" ca="1" si="124"/>
        <v>9.2327972079397844E-2</v>
      </c>
      <c r="Q878" s="8">
        <f t="shared" ca="1" si="125"/>
        <v>0.3263366624089668</v>
      </c>
      <c r="R878" s="8">
        <f t="shared" ca="1" si="126"/>
        <v>3.6600747161469956E-3</v>
      </c>
      <c r="S878" s="8">
        <f t="shared" ca="1" si="127"/>
        <v>0.29356785691313847</v>
      </c>
      <c r="T878" s="8">
        <f t="shared" ca="1" si="128"/>
        <v>0.28410743388234982</v>
      </c>
      <c r="U878" s="8">
        <f t="shared" ca="1" si="129"/>
        <v>0.99999999999999989</v>
      </c>
      <c r="W878">
        <f t="shared" ca="1" si="130"/>
        <v>1.2061522243794249E-6</v>
      </c>
      <c r="X878">
        <f t="array" aca="1" ref="X878" ca="1">SQRT(MMULT(P878:T878,MMULT($A$1:$E$5,TRANSPOSE(P878:T878))))</f>
        <v>1.5252100559291586E-2</v>
      </c>
    </row>
    <row r="879" spans="9:24" x14ac:dyDescent="0.25">
      <c r="I879" s="8">
        <f t="shared" ca="1" si="131"/>
        <v>0.94463566223680906</v>
      </c>
      <c r="J879" s="8">
        <f t="shared" ca="1" si="131"/>
        <v>0.92398507080946835</v>
      </c>
      <c r="K879" s="8">
        <f t="shared" ca="1" si="131"/>
        <v>0.32244086550052786</v>
      </c>
      <c r="L879" s="8">
        <f t="shared" ca="1" si="131"/>
        <v>0.2683402181178709</v>
      </c>
      <c r="M879" s="8">
        <f t="shared" ca="1" si="131"/>
        <v>0.12323422955688279</v>
      </c>
      <c r="N879" s="8">
        <f t="shared" ca="1" si="123"/>
        <v>2.582636046221559</v>
      </c>
      <c r="P879" s="8">
        <f t="shared" ca="1" si="124"/>
        <v>0.36576414381686778</v>
      </c>
      <c r="Q879" s="8">
        <f t="shared" ca="1" si="125"/>
        <v>0.35776820824648303</v>
      </c>
      <c r="R879" s="8">
        <f t="shared" ca="1" si="126"/>
        <v>0.12484951798464379</v>
      </c>
      <c r="S879" s="8">
        <f t="shared" ca="1" si="127"/>
        <v>0.10390167771043747</v>
      </c>
      <c r="T879" s="8">
        <f t="shared" ca="1" si="128"/>
        <v>4.7716452241567911E-2</v>
      </c>
      <c r="U879" s="8">
        <f t="shared" ca="1" si="129"/>
        <v>1</v>
      </c>
      <c r="W879">
        <f t="shared" ca="1" si="130"/>
        <v>4.7435789406009295E-4</v>
      </c>
      <c r="X879">
        <f t="array" aca="1" ref="X879" ca="1">SQRT(MMULT(P879:T879,MMULT($A$1:$E$5,TRANSPOSE(P879:T879))))</f>
        <v>1.221085839839425E-2</v>
      </c>
    </row>
    <row r="880" spans="9:24" x14ac:dyDescent="0.25">
      <c r="I880" s="8">
        <f t="shared" ca="1" si="131"/>
        <v>0.34447983846338837</v>
      </c>
      <c r="J880" s="8">
        <f t="shared" ca="1" si="131"/>
        <v>0.66233367249099862</v>
      </c>
      <c r="K880" s="8">
        <f t="shared" ca="1" si="131"/>
        <v>0.13934858627374558</v>
      </c>
      <c r="L880" s="8">
        <f t="shared" ca="1" si="131"/>
        <v>0.29607582101839292</v>
      </c>
      <c r="M880" s="8">
        <f t="shared" ca="1" si="131"/>
        <v>0.11285143438536105</v>
      </c>
      <c r="N880" s="8">
        <f t="shared" ca="1" si="123"/>
        <v>1.5550893526318865</v>
      </c>
      <c r="P880" s="8">
        <f t="shared" ca="1" si="124"/>
        <v>0.22151771400169315</v>
      </c>
      <c r="Q880" s="8">
        <f t="shared" ca="1" si="125"/>
        <v>0.42591357941589814</v>
      </c>
      <c r="R880" s="8">
        <f t="shared" ca="1" si="126"/>
        <v>8.9608089746037581E-2</v>
      </c>
      <c r="S880" s="8">
        <f t="shared" ca="1" si="127"/>
        <v>0.19039151706447224</v>
      </c>
      <c r="T880" s="8">
        <f t="shared" ca="1" si="128"/>
        <v>7.2569099771898904E-2</v>
      </c>
      <c r="U880" s="8">
        <f t="shared" ca="1" si="129"/>
        <v>1</v>
      </c>
      <c r="W880">
        <f t="shared" ca="1" si="130"/>
        <v>3.1395383294586279E-4</v>
      </c>
      <c r="X880">
        <f t="array" aca="1" ref="X880" ca="1">SQRT(MMULT(P880:T880,MMULT($A$1:$E$5,TRANSPOSE(P880:T880))))</f>
        <v>1.4257495221743141E-2</v>
      </c>
    </row>
    <row r="881" spans="9:24" x14ac:dyDescent="0.25">
      <c r="I881" s="8">
        <f t="shared" ca="1" si="131"/>
        <v>0.22861267754643921</v>
      </c>
      <c r="J881" s="8">
        <f t="shared" ca="1" si="131"/>
        <v>0.25932482220290609</v>
      </c>
      <c r="K881" s="8">
        <f t="shared" ca="1" si="131"/>
        <v>0.90776020844040683</v>
      </c>
      <c r="L881" s="8">
        <f t="shared" ca="1" si="131"/>
        <v>0.75328927437781967</v>
      </c>
      <c r="M881" s="8">
        <f t="shared" ca="1" si="131"/>
        <v>9.472535883973654E-2</v>
      </c>
      <c r="N881" s="8">
        <f t="shared" ca="1" si="123"/>
        <v>2.2437123414073086</v>
      </c>
      <c r="P881" s="8">
        <f t="shared" ca="1" si="124"/>
        <v>0.10189036862142854</v>
      </c>
      <c r="Q881" s="8">
        <f t="shared" ca="1" si="125"/>
        <v>0.11557846227304322</v>
      </c>
      <c r="R881" s="8">
        <f t="shared" ca="1" si="126"/>
        <v>0.40457958522037568</v>
      </c>
      <c r="S881" s="8">
        <f t="shared" ca="1" si="127"/>
        <v>0.33573344518189846</v>
      </c>
      <c r="T881" s="8">
        <f t="shared" ca="1" si="128"/>
        <v>4.2218138703253999E-2</v>
      </c>
      <c r="U881" s="8">
        <f t="shared" ca="1" si="129"/>
        <v>0.99999999999999989</v>
      </c>
      <c r="W881">
        <f t="shared" ca="1" si="130"/>
        <v>3.8657738462855707E-4</v>
      </c>
      <c r="X881">
        <f t="array" aca="1" ref="X881" ca="1">SQRT(MMULT(P881:T881,MMULT($A$1:$E$5,TRANSPOSE(P881:T881))))</f>
        <v>2.1675195381045814E-2</v>
      </c>
    </row>
    <row r="882" spans="9:24" x14ac:dyDescent="0.25">
      <c r="I882" s="8">
        <f t="shared" ca="1" si="131"/>
        <v>4.0799426013858442E-2</v>
      </c>
      <c r="J882" s="8">
        <f t="shared" ca="1" si="131"/>
        <v>0.25087633198785841</v>
      </c>
      <c r="K882" s="8">
        <f t="shared" ca="1" si="131"/>
        <v>0.67667007246637367</v>
      </c>
      <c r="L882" s="8">
        <f t="shared" ca="1" si="131"/>
        <v>0.54009587687383198</v>
      </c>
      <c r="M882" s="8">
        <f t="shared" ca="1" si="131"/>
        <v>0.91984322936256802</v>
      </c>
      <c r="N882" s="8">
        <f t="shared" ca="1" si="123"/>
        <v>2.4282849367044905</v>
      </c>
      <c r="P882" s="8">
        <f t="shared" ca="1" si="124"/>
        <v>1.6801745708322335E-2</v>
      </c>
      <c r="Q882" s="8">
        <f t="shared" ca="1" si="125"/>
        <v>0.10331420674557713</v>
      </c>
      <c r="R882" s="8">
        <f t="shared" ca="1" si="126"/>
        <v>0.27866172632306735</v>
      </c>
      <c r="S882" s="8">
        <f t="shared" ca="1" si="127"/>
        <v>0.22241865800428462</v>
      </c>
      <c r="T882" s="8">
        <f t="shared" ca="1" si="128"/>
        <v>0.37880366321874859</v>
      </c>
      <c r="U882" s="8">
        <f t="shared" ca="1" si="129"/>
        <v>1</v>
      </c>
      <c r="W882">
        <f t="shared" ca="1" si="130"/>
        <v>3.4705531176729322E-4</v>
      </c>
      <c r="X882">
        <f t="array" aca="1" ref="X882" ca="1">SQRT(MMULT(P882:T882,MMULT($A$1:$E$5,TRANSPOSE(P882:T882))))</f>
        <v>1.7978711529953336E-2</v>
      </c>
    </row>
    <row r="883" spans="9:24" x14ac:dyDescent="0.25">
      <c r="I883" s="8">
        <f t="shared" ca="1" si="131"/>
        <v>0.90633993789713352</v>
      </c>
      <c r="J883" s="8">
        <f t="shared" ca="1" si="131"/>
        <v>0.8476090180519168</v>
      </c>
      <c r="K883" s="8">
        <f t="shared" ca="1" si="131"/>
        <v>0.47713044328376486</v>
      </c>
      <c r="L883" s="8">
        <f t="shared" ca="1" si="131"/>
        <v>0.40935279740393793</v>
      </c>
      <c r="M883" s="8">
        <f t="shared" ca="1" si="131"/>
        <v>0.63233057174703389</v>
      </c>
      <c r="N883" s="8">
        <f t="shared" ca="1" si="123"/>
        <v>3.2727627683837865</v>
      </c>
      <c r="P883" s="8">
        <f t="shared" ca="1" si="124"/>
        <v>0.27693419964708238</v>
      </c>
      <c r="Q883" s="8">
        <f t="shared" ca="1" si="125"/>
        <v>0.25898883543902512</v>
      </c>
      <c r="R883" s="8">
        <f t="shared" ca="1" si="126"/>
        <v>0.14578827646569378</v>
      </c>
      <c r="S883" s="8">
        <f t="shared" ca="1" si="127"/>
        <v>0.1250786648389097</v>
      </c>
      <c r="T883" s="8">
        <f t="shared" ca="1" si="128"/>
        <v>0.19321002360928913</v>
      </c>
      <c r="U883" s="8">
        <f t="shared" ca="1" si="129"/>
        <v>1.0000000000000002</v>
      </c>
      <c r="W883">
        <f t="shared" ca="1" si="130"/>
        <v>4.1615748909402072E-4</v>
      </c>
      <c r="X883">
        <f t="array" aca="1" ref="X883" ca="1">SQRT(MMULT(P883:T883,MMULT($A$1:$E$5,TRANSPOSE(P883:T883))))</f>
        <v>1.269113456127066E-2</v>
      </c>
    </row>
    <row r="884" spans="9:24" x14ac:dyDescent="0.25">
      <c r="I884" s="8">
        <f t="shared" ca="1" si="131"/>
        <v>0.53991540966291729</v>
      </c>
      <c r="J884" s="8">
        <f t="shared" ca="1" si="131"/>
        <v>0.27081933423496263</v>
      </c>
      <c r="K884" s="8">
        <f t="shared" ca="1" si="131"/>
        <v>0.27290530059041496</v>
      </c>
      <c r="L884" s="8">
        <f t="shared" ca="1" si="131"/>
        <v>1.4696852247217174E-2</v>
      </c>
      <c r="M884" s="8">
        <f t="shared" ca="1" si="131"/>
        <v>0.46854836148497492</v>
      </c>
      <c r="N884" s="8">
        <f t="shared" ca="1" si="123"/>
        <v>1.5668852582204869</v>
      </c>
      <c r="P884" s="8">
        <f t="shared" ca="1" si="124"/>
        <v>0.34457877935242032</v>
      </c>
      <c r="Q884" s="8">
        <f t="shared" ca="1" si="125"/>
        <v>0.17283928916564856</v>
      </c>
      <c r="R884" s="8">
        <f t="shared" ca="1" si="126"/>
        <v>0.17417057130293878</v>
      </c>
      <c r="S884" s="8">
        <f t="shared" ca="1" si="127"/>
        <v>9.3796608080341532E-3</v>
      </c>
      <c r="T884" s="8">
        <f t="shared" ca="1" si="128"/>
        <v>0.29903169937095825</v>
      </c>
      <c r="U884" s="8">
        <f t="shared" ca="1" si="129"/>
        <v>1.0000000000000002</v>
      </c>
      <c r="W884">
        <f t="shared" ca="1" si="130"/>
        <v>5.8258716026759214E-4</v>
      </c>
      <c r="X884">
        <f t="array" aca="1" ref="X884" ca="1">SQRT(MMULT(P884:T884,MMULT($A$1:$E$5,TRANSPOSE(P884:T884))))</f>
        <v>1.1374637861479842E-2</v>
      </c>
    </row>
    <row r="885" spans="9:24" x14ac:dyDescent="0.25">
      <c r="I885" s="8">
        <f t="shared" ca="1" si="131"/>
        <v>0.67167915783071774</v>
      </c>
      <c r="J885" s="8">
        <f t="shared" ca="1" si="131"/>
        <v>0.71723897141048099</v>
      </c>
      <c r="K885" s="8">
        <f t="shared" ca="1" si="131"/>
        <v>8.5003114638418364E-2</v>
      </c>
      <c r="L885" s="8">
        <f t="shared" ca="1" si="131"/>
        <v>0.17560451163204005</v>
      </c>
      <c r="M885" s="8">
        <f t="shared" ca="1" si="131"/>
        <v>0.40396734606033158</v>
      </c>
      <c r="N885" s="8">
        <f t="shared" ca="1" si="123"/>
        <v>2.0534931015719891</v>
      </c>
      <c r="P885" s="8">
        <f t="shared" ca="1" si="124"/>
        <v>0.32709102227640025</v>
      </c>
      <c r="Q885" s="8">
        <f t="shared" ca="1" si="125"/>
        <v>0.34927751686208275</v>
      </c>
      <c r="R885" s="8">
        <f t="shared" ca="1" si="126"/>
        <v>4.1394399900027336E-2</v>
      </c>
      <c r="S885" s="8">
        <f t="shared" ca="1" si="127"/>
        <v>8.5515023886669678E-2</v>
      </c>
      <c r="T885" s="8">
        <f t="shared" ca="1" si="128"/>
        <v>0.19672203707481983</v>
      </c>
      <c r="U885" s="8">
        <f t="shared" ca="1" si="129"/>
        <v>0.99999999999999989</v>
      </c>
      <c r="W885">
        <f t="shared" ca="1" si="130"/>
        <v>3.7799603473484929E-4</v>
      </c>
      <c r="X885">
        <f t="array" aca="1" ref="X885" ca="1">SQRT(MMULT(P885:T885,MMULT($A$1:$E$5,TRANSPOSE(P885:T885))))</f>
        <v>1.1411567666657631E-2</v>
      </c>
    </row>
    <row r="886" spans="9:24" x14ac:dyDescent="0.25">
      <c r="I886" s="8">
        <f t="shared" ca="1" si="131"/>
        <v>0.30946253372038579</v>
      </c>
      <c r="J886" s="8">
        <f t="shared" ca="1" si="131"/>
        <v>0.14514804112897395</v>
      </c>
      <c r="K886" s="8">
        <f t="shared" ca="1" si="131"/>
        <v>0.41957865629633473</v>
      </c>
      <c r="L886" s="8">
        <f t="shared" ca="1" si="131"/>
        <v>0.50290066815109224</v>
      </c>
      <c r="M886" s="8">
        <f t="shared" ca="1" si="131"/>
        <v>0.56712884203514558</v>
      </c>
      <c r="N886" s="8">
        <f t="shared" ca="1" si="123"/>
        <v>1.9442187413319321</v>
      </c>
      <c r="P886" s="8">
        <f t="shared" ca="1" si="124"/>
        <v>0.15917063607173199</v>
      </c>
      <c r="Q886" s="8">
        <f t="shared" ca="1" si="125"/>
        <v>7.4656229797238211E-2</v>
      </c>
      <c r="R886" s="8">
        <f t="shared" ca="1" si="126"/>
        <v>0.21580835909898319</v>
      </c>
      <c r="S886" s="8">
        <f t="shared" ca="1" si="127"/>
        <v>0.2586646540638573</v>
      </c>
      <c r="T886" s="8">
        <f t="shared" ca="1" si="128"/>
        <v>0.29170012096818942</v>
      </c>
      <c r="U886" s="8">
        <f t="shared" ca="1" si="129"/>
        <v>1</v>
      </c>
      <c r="W886">
        <f t="shared" ca="1" si="130"/>
        <v>2.3560505052951976E-4</v>
      </c>
      <c r="X886">
        <f t="array" aca="1" ref="X886" ca="1">SQRT(MMULT(P886:T886,MMULT($A$1:$E$5,TRANSPOSE(P886:T886))))</f>
        <v>1.6015105973130106E-2</v>
      </c>
    </row>
    <row r="887" spans="9:24" x14ac:dyDescent="0.25">
      <c r="I887" s="8">
        <f t="shared" ca="1" si="131"/>
        <v>0.4331706159444243</v>
      </c>
      <c r="J887" s="8">
        <f t="shared" ca="1" si="131"/>
        <v>0.63642092774507619</v>
      </c>
      <c r="K887" s="8">
        <f t="shared" ca="1" si="131"/>
        <v>0.50150564159775246</v>
      </c>
      <c r="L887" s="8">
        <f t="shared" ca="1" si="131"/>
        <v>0.60514412369212023</v>
      </c>
      <c r="M887" s="8">
        <f t="shared" ca="1" si="131"/>
        <v>0.52209557462793155</v>
      </c>
      <c r="N887" s="8">
        <f t="shared" ca="1" si="123"/>
        <v>2.6983368836073049</v>
      </c>
      <c r="P887" s="8">
        <f t="shared" ca="1" si="124"/>
        <v>0.16053244447570045</v>
      </c>
      <c r="Q887" s="8">
        <f t="shared" ca="1" si="125"/>
        <v>0.23585673516579925</v>
      </c>
      <c r="R887" s="8">
        <f t="shared" ca="1" si="126"/>
        <v>0.18585731257073745</v>
      </c>
      <c r="S887" s="8">
        <f t="shared" ca="1" si="127"/>
        <v>0.22426559388060019</v>
      </c>
      <c r="T887" s="8">
        <f t="shared" ca="1" si="128"/>
        <v>0.19348791390716255</v>
      </c>
      <c r="U887" s="8">
        <f t="shared" ca="1" si="129"/>
        <v>0.99999999999999989</v>
      </c>
      <c r="W887">
        <f t="shared" ca="1" si="130"/>
        <v>3.0644714735432612E-4</v>
      </c>
      <c r="X887">
        <f t="array" aca="1" ref="X887" ca="1">SQRT(MMULT(P887:T887,MMULT($A$1:$E$5,TRANSPOSE(P887:T887))))</f>
        <v>1.5373701806913415E-2</v>
      </c>
    </row>
    <row r="888" spans="9:24" x14ac:dyDescent="0.25">
      <c r="I888" s="8">
        <f t="shared" ca="1" si="131"/>
        <v>0.54736200842048022</v>
      </c>
      <c r="J888" s="8">
        <f t="shared" ca="1" si="131"/>
        <v>0.22319055917329123</v>
      </c>
      <c r="K888" s="8">
        <f t="shared" ca="1" si="131"/>
        <v>0.3270213854289874</v>
      </c>
      <c r="L888" s="8">
        <f t="shared" ca="1" si="131"/>
        <v>0.2203499096860273</v>
      </c>
      <c r="M888" s="8">
        <f t="shared" ca="1" si="131"/>
        <v>0.11420021874255459</v>
      </c>
      <c r="N888" s="8">
        <f t="shared" ca="1" si="123"/>
        <v>1.4321240814513407</v>
      </c>
      <c r="P888" s="8">
        <f t="shared" ca="1" si="124"/>
        <v>0.38220292187655525</v>
      </c>
      <c r="Q888" s="8">
        <f t="shared" ca="1" si="125"/>
        <v>0.15584582513765555</v>
      </c>
      <c r="R888" s="8">
        <f t="shared" ca="1" si="126"/>
        <v>0.22834710320461754</v>
      </c>
      <c r="S888" s="8">
        <f t="shared" ca="1" si="127"/>
        <v>0.15386230323193831</v>
      </c>
      <c r="T888" s="8">
        <f t="shared" ca="1" si="128"/>
        <v>7.9741846549233358E-2</v>
      </c>
      <c r="U888" s="8">
        <f t="shared" ca="1" si="129"/>
        <v>1</v>
      </c>
      <c r="W888">
        <f t="shared" ca="1" si="130"/>
        <v>4.6650512440297298E-4</v>
      </c>
      <c r="X888">
        <f t="array" aca="1" ref="X888" ca="1">SQRT(MMULT(P888:T888,MMULT($A$1:$E$5,TRANSPOSE(P888:T888))))</f>
        <v>1.3386794567494805E-2</v>
      </c>
    </row>
    <row r="889" spans="9:24" x14ac:dyDescent="0.25">
      <c r="I889" s="8">
        <f t="shared" ca="1" si="131"/>
        <v>0.68828237276336923</v>
      </c>
      <c r="J889" s="8">
        <f t="shared" ca="1" si="131"/>
        <v>0.96376027991527413</v>
      </c>
      <c r="K889" s="8">
        <f t="shared" ca="1" si="131"/>
        <v>0.29717917141942907</v>
      </c>
      <c r="L889" s="8">
        <f t="shared" ca="1" si="131"/>
        <v>0.49808839539802274</v>
      </c>
      <c r="M889" s="8">
        <f t="shared" ca="1" si="131"/>
        <v>0.82507858724202521</v>
      </c>
      <c r="N889" s="8">
        <f t="shared" ca="1" si="123"/>
        <v>3.2723888067381206</v>
      </c>
      <c r="P889" s="8">
        <f t="shared" ca="1" si="124"/>
        <v>0.21033025517815568</v>
      </c>
      <c r="Q889" s="8">
        <f t="shared" ca="1" si="125"/>
        <v>0.29451276631029039</v>
      </c>
      <c r="R889" s="8">
        <f t="shared" ca="1" si="126"/>
        <v>9.0814138835676392E-2</v>
      </c>
      <c r="S889" s="8">
        <f t="shared" ca="1" si="127"/>
        <v>0.15220941789448042</v>
      </c>
      <c r="T889" s="8">
        <f t="shared" ca="1" si="128"/>
        <v>0.25213342178139708</v>
      </c>
      <c r="U889" s="8">
        <f t="shared" ca="1" si="129"/>
        <v>0.99999999999999989</v>
      </c>
      <c r="W889">
        <f t="shared" ca="1" si="130"/>
        <v>3.0986026551401471E-4</v>
      </c>
      <c r="X889">
        <f t="array" aca="1" ref="X889" ca="1">SQRT(MMULT(P889:T889,MMULT($A$1:$E$5,TRANSPOSE(P889:T889))))</f>
        <v>1.3021317378404713E-2</v>
      </c>
    </row>
    <row r="890" spans="9:24" x14ac:dyDescent="0.25">
      <c r="I890" s="8">
        <f t="shared" ca="1" si="131"/>
        <v>9.1126752602956329E-2</v>
      </c>
      <c r="J890" s="8">
        <f t="shared" ca="1" si="131"/>
        <v>0.39441432048377179</v>
      </c>
      <c r="K890" s="8">
        <f t="shared" ca="1" si="131"/>
        <v>0.6734458777550193</v>
      </c>
      <c r="L890" s="8">
        <f t="shared" ca="1" si="131"/>
        <v>0.96316569736874313</v>
      </c>
      <c r="M890" s="8">
        <f t="shared" ca="1" si="131"/>
        <v>0.52220681127527324</v>
      </c>
      <c r="N890" s="8">
        <f t="shared" ca="1" si="123"/>
        <v>2.6443594594857638</v>
      </c>
      <c r="P890" s="8">
        <f t="shared" ca="1" si="124"/>
        <v>3.4460803835147782E-2</v>
      </c>
      <c r="Q890" s="8">
        <f t="shared" ca="1" si="125"/>
        <v>0.1491530658091664</v>
      </c>
      <c r="R890" s="8">
        <f t="shared" ca="1" si="126"/>
        <v>0.2546725920106116</v>
      </c>
      <c r="S890" s="8">
        <f t="shared" ca="1" si="127"/>
        <v>0.36423402798500226</v>
      </c>
      <c r="T890" s="8">
        <f t="shared" ca="1" si="128"/>
        <v>0.197479510360072</v>
      </c>
      <c r="U890" s="8">
        <f t="shared" ca="1" si="129"/>
        <v>1</v>
      </c>
      <c r="W890">
        <f t="shared" ca="1" si="130"/>
        <v>1.5367941490751735E-4</v>
      </c>
      <c r="X890">
        <f t="array" aca="1" ref="X890" ca="1">SQRT(MMULT(P890:T890,MMULT($A$1:$E$5,TRANSPOSE(P890:T890))))</f>
        <v>1.9508996424047052E-2</v>
      </c>
    </row>
    <row r="891" spans="9:24" x14ac:dyDescent="0.25">
      <c r="I891" s="8">
        <f t="shared" ca="1" si="131"/>
        <v>4.4393705282799401E-2</v>
      </c>
      <c r="J891" s="8">
        <f t="shared" ca="1" si="131"/>
        <v>0.23640688634437612</v>
      </c>
      <c r="K891" s="8">
        <f t="shared" ca="1" si="131"/>
        <v>0.86044518287890004</v>
      </c>
      <c r="L891" s="8">
        <f t="shared" ca="1" si="131"/>
        <v>0.20650209684333787</v>
      </c>
      <c r="M891" s="8">
        <f t="shared" ca="1" si="131"/>
        <v>0.3746078704249628</v>
      </c>
      <c r="N891" s="8">
        <f t="shared" ca="1" si="123"/>
        <v>1.7223557417743764</v>
      </c>
      <c r="P891" s="8">
        <f t="shared" ca="1" si="124"/>
        <v>2.5774991893988672E-2</v>
      </c>
      <c r="Q891" s="8">
        <f t="shared" ca="1" si="125"/>
        <v>0.13725787339427858</v>
      </c>
      <c r="R891" s="8">
        <f t="shared" ca="1" si="126"/>
        <v>0.49957460123334718</v>
      </c>
      <c r="S891" s="8">
        <f t="shared" ca="1" si="127"/>
        <v>0.11989514815946138</v>
      </c>
      <c r="T891" s="8">
        <f t="shared" ca="1" si="128"/>
        <v>0.21749738531892404</v>
      </c>
      <c r="U891" s="8">
        <f t="shared" ca="1" si="129"/>
        <v>0.99999999999999978</v>
      </c>
      <c r="W891">
        <f t="shared" ca="1" si="130"/>
        <v>7.8396182724121478E-4</v>
      </c>
      <c r="X891">
        <f t="array" aca="1" ref="X891" ca="1">SQRT(MMULT(P891:T891,MMULT($A$1:$E$5,TRANSPOSE(P891:T891))))</f>
        <v>2.1562310411032057E-2</v>
      </c>
    </row>
    <row r="892" spans="9:24" x14ac:dyDescent="0.25">
      <c r="I892" s="8">
        <f t="shared" ca="1" si="131"/>
        <v>0.72633264579017109</v>
      </c>
      <c r="J892" s="8">
        <f t="shared" ca="1" si="131"/>
        <v>0.26427289695884315</v>
      </c>
      <c r="K892" s="8">
        <f t="shared" ca="1" si="131"/>
        <v>9.1205406883062001E-2</v>
      </c>
      <c r="L892" s="8">
        <f t="shared" ca="1" si="131"/>
        <v>0.3802443263329538</v>
      </c>
      <c r="M892" s="8">
        <f t="shared" ca="1" si="131"/>
        <v>0.17398320656169786</v>
      </c>
      <c r="N892" s="8">
        <f t="shared" ca="1" si="123"/>
        <v>1.636038482526728</v>
      </c>
      <c r="P892" s="8">
        <f t="shared" ca="1" si="124"/>
        <v>0.44395816696708107</v>
      </c>
      <c r="Q892" s="8">
        <f t="shared" ca="1" si="125"/>
        <v>0.16153220097286172</v>
      </c>
      <c r="R892" s="8">
        <f t="shared" ca="1" si="126"/>
        <v>5.5747714896169615E-2</v>
      </c>
      <c r="S892" s="8">
        <f t="shared" ca="1" si="127"/>
        <v>0.23241771534963984</v>
      </c>
      <c r="T892" s="8">
        <f t="shared" ca="1" si="128"/>
        <v>0.10634420181424765</v>
      </c>
      <c r="U892" s="8">
        <f t="shared" ca="1" si="129"/>
        <v>0.99999999999999989</v>
      </c>
      <c r="W892">
        <f t="shared" ca="1" si="130"/>
        <v>1.5423326712533353E-4</v>
      </c>
      <c r="X892">
        <f t="array" aca="1" ref="X892" ca="1">SQRT(MMULT(P892:T892,MMULT($A$1:$E$5,TRANSPOSE(P892:T892))))</f>
        <v>1.1536832399092048E-2</v>
      </c>
    </row>
    <row r="893" spans="9:24" x14ac:dyDescent="0.25">
      <c r="I893" s="8">
        <f t="shared" ca="1" si="131"/>
        <v>0.34877352171685305</v>
      </c>
      <c r="J893" s="8">
        <f t="shared" ca="1" si="131"/>
        <v>0.33436484563345692</v>
      </c>
      <c r="K893" s="8">
        <f t="shared" ca="1" si="131"/>
        <v>0.54444491425780406</v>
      </c>
      <c r="L893" s="8">
        <f t="shared" ca="1" si="131"/>
        <v>0.52999558008381087</v>
      </c>
      <c r="M893" s="8">
        <f t="shared" ca="1" si="131"/>
        <v>0.50508609004271166</v>
      </c>
      <c r="N893" s="8">
        <f t="shared" ca="1" si="123"/>
        <v>2.2626649517346369</v>
      </c>
      <c r="P893" s="8">
        <f t="shared" ca="1" si="124"/>
        <v>0.15414280468235975</v>
      </c>
      <c r="Q893" s="8">
        <f t="shared" ca="1" si="125"/>
        <v>0.14777479333699906</v>
      </c>
      <c r="R893" s="8">
        <f t="shared" ca="1" si="126"/>
        <v>0.24062109321153086</v>
      </c>
      <c r="S893" s="8">
        <f t="shared" ca="1" si="127"/>
        <v>0.23423511274945855</v>
      </c>
      <c r="T893" s="8">
        <f t="shared" ca="1" si="128"/>
        <v>0.22322619601965163</v>
      </c>
      <c r="U893" s="8">
        <f t="shared" ca="1" si="129"/>
        <v>0.99999999999999978</v>
      </c>
      <c r="W893">
        <f t="shared" ca="1" si="130"/>
        <v>3.2814498860076781E-4</v>
      </c>
      <c r="X893">
        <f t="array" aca="1" ref="X893" ca="1">SQRT(MMULT(P893:T893,MMULT($A$1:$E$5,TRANSPOSE(P893:T893))))</f>
        <v>1.6268018502289962E-2</v>
      </c>
    </row>
    <row r="894" spans="9:24" x14ac:dyDescent="0.25">
      <c r="I894" s="8">
        <f t="shared" ca="1" si="131"/>
        <v>0.2987774391132404</v>
      </c>
      <c r="J894" s="8">
        <f t="shared" ca="1" si="131"/>
        <v>0.55243138209176335</v>
      </c>
      <c r="K894" s="8">
        <f t="shared" ca="1" si="131"/>
        <v>0.97964553144978206</v>
      </c>
      <c r="L894" s="8">
        <f t="shared" ca="1" si="131"/>
        <v>0.6040633801055898</v>
      </c>
      <c r="M894" s="8">
        <f t="shared" ca="1" si="131"/>
        <v>0.12912176209075077</v>
      </c>
      <c r="N894" s="8">
        <f t="shared" ca="1" si="123"/>
        <v>2.5640394948511265</v>
      </c>
      <c r="P894" s="8">
        <f t="shared" ca="1" si="124"/>
        <v>0.11652606744678402</v>
      </c>
      <c r="Q894" s="8">
        <f t="shared" ca="1" si="125"/>
        <v>0.21545353852821159</v>
      </c>
      <c r="R894" s="8">
        <f t="shared" ca="1" si="126"/>
        <v>0.38207115507269607</v>
      </c>
      <c r="S894" s="8">
        <f t="shared" ca="1" si="127"/>
        <v>0.23559051306292886</v>
      </c>
      <c r="T894" s="8">
        <f t="shared" ca="1" si="128"/>
        <v>5.0358725889379424E-2</v>
      </c>
      <c r="U894" s="8">
        <f t="shared" ca="1" si="129"/>
        <v>0.99999999999999989</v>
      </c>
      <c r="W894">
        <f t="shared" ca="1" si="130"/>
        <v>5.3051351255429006E-4</v>
      </c>
      <c r="X894">
        <f t="array" aca="1" ref="X894" ca="1">SQRT(MMULT(P894:T894,MMULT($A$1:$E$5,TRANSPOSE(P894:T894))))</f>
        <v>1.9761999475488169E-2</v>
      </c>
    </row>
    <row r="895" spans="9:24" x14ac:dyDescent="0.25">
      <c r="I895" s="8">
        <f t="shared" ref="I895:M926" ca="1" si="132">RAND()</f>
        <v>0.9891310218902617</v>
      </c>
      <c r="J895" s="8">
        <f t="shared" ca="1" si="132"/>
        <v>0.49473179348427632</v>
      </c>
      <c r="K895" s="8">
        <f t="shared" ca="1" si="132"/>
        <v>4.8996824049904353E-2</v>
      </c>
      <c r="L895" s="8">
        <f t="shared" ca="1" si="132"/>
        <v>0.51221908644214353</v>
      </c>
      <c r="M895" s="8">
        <f t="shared" ca="1" si="132"/>
        <v>0.8073281662126206</v>
      </c>
      <c r="N895" s="8">
        <f t="shared" ca="1" si="123"/>
        <v>2.8524068920792063</v>
      </c>
      <c r="P895" s="8">
        <f t="shared" ca="1" si="124"/>
        <v>0.34677066046816835</v>
      </c>
      <c r="Q895" s="8">
        <f t="shared" ca="1" si="125"/>
        <v>0.17344362575272396</v>
      </c>
      <c r="R895" s="8">
        <f t="shared" ca="1" si="126"/>
        <v>1.7177361401685954E-2</v>
      </c>
      <c r="S895" s="8">
        <f t="shared" ca="1" si="127"/>
        <v>0.17957434048575427</v>
      </c>
      <c r="T895" s="8">
        <f t="shared" ca="1" si="128"/>
        <v>0.28303401189166755</v>
      </c>
      <c r="U895" s="8">
        <f t="shared" ca="1" si="129"/>
        <v>1</v>
      </c>
      <c r="W895">
        <f t="shared" ca="1" si="130"/>
        <v>1.574130306538761E-4</v>
      </c>
      <c r="X895">
        <f t="array" aca="1" ref="X895" ca="1">SQRT(MMULT(P895:T895,MMULT($A$1:$E$5,TRANSPOSE(P895:T895))))</f>
        <v>1.1166696406631132E-2</v>
      </c>
    </row>
    <row r="896" spans="9:24" x14ac:dyDescent="0.25">
      <c r="I896" s="8">
        <f t="shared" ca="1" si="132"/>
        <v>0.82671754128121744</v>
      </c>
      <c r="J896" s="8">
        <f t="shared" ca="1" si="132"/>
        <v>0.83174625574987426</v>
      </c>
      <c r="K896" s="8">
        <f t="shared" ca="1" si="132"/>
        <v>0.56794780881046125</v>
      </c>
      <c r="L896" s="8">
        <f t="shared" ca="1" si="132"/>
        <v>0.87485060705736362</v>
      </c>
      <c r="M896" s="8">
        <f t="shared" ca="1" si="132"/>
        <v>0.47773074670600491</v>
      </c>
      <c r="N896" s="8">
        <f t="shared" ca="1" si="123"/>
        <v>3.5789929596049213</v>
      </c>
      <c r="P896" s="8">
        <f t="shared" ca="1" si="124"/>
        <v>0.23099166458614026</v>
      </c>
      <c r="Q896" s="8">
        <f t="shared" ca="1" si="125"/>
        <v>0.23239672867132136</v>
      </c>
      <c r="R896" s="8">
        <f t="shared" ca="1" si="126"/>
        <v>0.15868927802337895</v>
      </c>
      <c r="S896" s="8">
        <f t="shared" ca="1" si="127"/>
        <v>0.24444043811528951</v>
      </c>
      <c r="T896" s="8">
        <f t="shared" ca="1" si="128"/>
        <v>0.13348189060386997</v>
      </c>
      <c r="U896" s="8">
        <f t="shared" ca="1" si="129"/>
        <v>1</v>
      </c>
      <c r="W896">
        <f t="shared" ca="1" si="130"/>
        <v>2.578459603544149E-4</v>
      </c>
      <c r="X896">
        <f t="array" aca="1" ref="X896" ca="1">SQRT(MMULT(P896:T896,MMULT($A$1:$E$5,TRANSPOSE(P896:T896))))</f>
        <v>1.4690099401415756E-2</v>
      </c>
    </row>
    <row r="897" spans="9:24" x14ac:dyDescent="0.25">
      <c r="I897" s="8">
        <f t="shared" ca="1" si="132"/>
        <v>0.22467981066417575</v>
      </c>
      <c r="J897" s="8">
        <f t="shared" ca="1" si="132"/>
        <v>0.45195506560617182</v>
      </c>
      <c r="K897" s="8">
        <f t="shared" ca="1" si="132"/>
        <v>0.73288083219247002</v>
      </c>
      <c r="L897" s="8">
        <f t="shared" ca="1" si="132"/>
        <v>0.48810915711965175</v>
      </c>
      <c r="M897" s="8">
        <f t="shared" ca="1" si="132"/>
        <v>0.56262841018455989</v>
      </c>
      <c r="N897" s="8">
        <f t="shared" ca="1" si="123"/>
        <v>2.460253275767029</v>
      </c>
      <c r="P897" s="8">
        <f t="shared" ca="1" si="124"/>
        <v>9.132385388009602E-2</v>
      </c>
      <c r="Q897" s="8">
        <f t="shared" ca="1" si="125"/>
        <v>0.18370265779455838</v>
      </c>
      <c r="R897" s="8">
        <f t="shared" ca="1" si="126"/>
        <v>0.29788836759661708</v>
      </c>
      <c r="S897" s="8">
        <f t="shared" ca="1" si="127"/>
        <v>0.19839792997226058</v>
      </c>
      <c r="T897" s="8">
        <f t="shared" ca="1" si="128"/>
        <v>0.22868719075646801</v>
      </c>
      <c r="U897" s="8">
        <f t="shared" ca="1" si="129"/>
        <v>1</v>
      </c>
      <c r="W897">
        <f t="shared" ca="1" si="130"/>
        <v>4.5101103806715768E-4</v>
      </c>
      <c r="X897">
        <f t="array" aca="1" ref="X897" ca="1">SQRT(MMULT(P897:T897,MMULT($A$1:$E$5,TRANSPOSE(P897:T897))))</f>
        <v>1.7492826401518669E-2</v>
      </c>
    </row>
    <row r="898" spans="9:24" x14ac:dyDescent="0.25">
      <c r="I898" s="8">
        <f t="shared" ca="1" si="132"/>
        <v>0.5334828086215706</v>
      </c>
      <c r="J898" s="8">
        <f t="shared" ca="1" si="132"/>
        <v>0.95308860546689589</v>
      </c>
      <c r="K898" s="8">
        <f t="shared" ca="1" si="132"/>
        <v>0.42202045059018989</v>
      </c>
      <c r="L898" s="8">
        <f t="shared" ca="1" si="132"/>
        <v>0.69201060401473857</v>
      </c>
      <c r="M898" s="8">
        <f t="shared" ca="1" si="132"/>
        <v>2.6466267771574681E-2</v>
      </c>
      <c r="N898" s="8">
        <f t="shared" ca="1" si="123"/>
        <v>2.6270687364649699</v>
      </c>
      <c r="P898" s="8">
        <f t="shared" ca="1" si="124"/>
        <v>0.2030715075005744</v>
      </c>
      <c r="Q898" s="8">
        <f t="shared" ca="1" si="125"/>
        <v>0.36279545800898561</v>
      </c>
      <c r="R898" s="8">
        <f t="shared" ca="1" si="126"/>
        <v>0.16064309423363932</v>
      </c>
      <c r="S898" s="8">
        <f t="shared" ca="1" si="127"/>
        <v>0.26341549210696341</v>
      </c>
      <c r="T898" s="8">
        <f t="shared" ca="1" si="128"/>
        <v>1.0074448149837205E-2</v>
      </c>
      <c r="U898" s="8">
        <f t="shared" ca="1" si="129"/>
        <v>1</v>
      </c>
      <c r="W898">
        <f t="shared" ca="1" si="130"/>
        <v>2.8258610962021393E-4</v>
      </c>
      <c r="X898">
        <f t="array" aca="1" ref="X898" ca="1">SQRT(MMULT(P898:T898,MMULT($A$1:$E$5,TRANSPOSE(P898:T898))))</f>
        <v>1.5965072251990186E-2</v>
      </c>
    </row>
    <row r="899" spans="9:24" x14ac:dyDescent="0.25">
      <c r="I899" s="8">
        <f t="shared" ca="1" si="132"/>
        <v>0.97349012053332173</v>
      </c>
      <c r="J899" s="8">
        <f t="shared" ca="1" si="132"/>
        <v>0.55958984062684802</v>
      </c>
      <c r="K899" s="8">
        <f t="shared" ca="1" si="132"/>
        <v>0.67238637970576165</v>
      </c>
      <c r="L899" s="8">
        <f t="shared" ca="1" si="132"/>
        <v>0.25186669210555934</v>
      </c>
      <c r="M899" s="8">
        <f t="shared" ca="1" si="132"/>
        <v>0.20443213409630612</v>
      </c>
      <c r="N899" s="8">
        <f t="shared" ref="N899:N962" ca="1" si="133">SUM(I899:M899)</f>
        <v>2.6617651670677969</v>
      </c>
      <c r="P899" s="8">
        <f t="shared" ref="P899:P962" ca="1" si="134">I899/$N899</f>
        <v>0.36573103163932352</v>
      </c>
      <c r="Q899" s="8">
        <f t="shared" ref="Q899:Q962" ca="1" si="135">J899/$N899</f>
        <v>0.21023261088178291</v>
      </c>
      <c r="R899" s="8">
        <f t="shared" ref="R899:R962" ca="1" si="136">K899/$N899</f>
        <v>0.25260920385642555</v>
      </c>
      <c r="S899" s="8">
        <f t="shared" ref="S899:S962" ca="1" si="137">L899/$N899</f>
        <v>9.4623934230462545E-2</v>
      </c>
      <c r="T899" s="8">
        <f t="shared" ref="T899:T962" ca="1" si="138">M899/$N899</f>
        <v>7.6803219392005476E-2</v>
      </c>
      <c r="U899" s="8">
        <f t="shared" ref="U899:U962" ca="1" si="139">SUM(P899:T899)</f>
        <v>1</v>
      </c>
      <c r="W899">
        <f t="shared" ref="W899:W962" ca="1" si="140">SUMPRODUCT(P899:T899,$A$7:$E$7)</f>
        <v>5.9363605021307017E-4</v>
      </c>
      <c r="X899">
        <f t="array" aca="1" ref="X899" ca="1">SQRT(MMULT(P899:T899,MMULT($A$1:$E$5,TRANSPOSE(P899:T899))))</f>
        <v>1.3425808629572161E-2</v>
      </c>
    </row>
    <row r="900" spans="9:24" x14ac:dyDescent="0.25">
      <c r="I900" s="8">
        <f t="shared" ca="1" si="132"/>
        <v>0.10994469320889577</v>
      </c>
      <c r="J900" s="8">
        <f t="shared" ca="1" si="132"/>
        <v>0.34167743855312471</v>
      </c>
      <c r="K900" s="8">
        <f t="shared" ca="1" si="132"/>
        <v>6.7808389754605569E-3</v>
      </c>
      <c r="L900" s="8">
        <f t="shared" ca="1" si="132"/>
        <v>0.97756603911813711</v>
      </c>
      <c r="M900" s="8">
        <f t="shared" ca="1" si="132"/>
        <v>3.2109649938879992E-2</v>
      </c>
      <c r="N900" s="8">
        <f t="shared" ca="1" si="133"/>
        <v>1.4680786597944981</v>
      </c>
      <c r="P900" s="8">
        <f t="shared" ca="1" si="134"/>
        <v>7.4890192344520448E-2</v>
      </c>
      <c r="Q900" s="8">
        <f t="shared" ca="1" si="135"/>
        <v>0.23273782795872311</v>
      </c>
      <c r="R900" s="8">
        <f t="shared" ca="1" si="136"/>
        <v>4.6188526276989402E-3</v>
      </c>
      <c r="S900" s="8">
        <f t="shared" ca="1" si="137"/>
        <v>0.66588124048814723</v>
      </c>
      <c r="T900" s="8">
        <f t="shared" ca="1" si="138"/>
        <v>2.1871886580910254E-2</v>
      </c>
      <c r="U900" s="8">
        <f t="shared" ca="1" si="139"/>
        <v>1</v>
      </c>
      <c r="W900">
        <f t="shared" ca="1" si="140"/>
        <v>-5.2234868707436936E-4</v>
      </c>
      <c r="X900">
        <f t="array" aca="1" ref="X900" ca="1">SQRT(MMULT(P900:T900,MMULT($A$1:$E$5,TRANSPOSE(P900:T900))))</f>
        <v>2.1778174242357375E-2</v>
      </c>
    </row>
    <row r="901" spans="9:24" x14ac:dyDescent="0.25">
      <c r="I901" s="8">
        <f t="shared" ca="1" si="132"/>
        <v>0.91396056265710113</v>
      </c>
      <c r="J901" s="8">
        <f t="shared" ca="1" si="132"/>
        <v>0.15080566213786906</v>
      </c>
      <c r="K901" s="8">
        <f t="shared" ca="1" si="132"/>
        <v>0.44298659182718525</v>
      </c>
      <c r="L901" s="8">
        <f t="shared" ca="1" si="132"/>
        <v>0.95026203757632866</v>
      </c>
      <c r="M901" s="8">
        <f t="shared" ca="1" si="132"/>
        <v>0.5184876087333693</v>
      </c>
      <c r="N901" s="8">
        <f t="shared" ca="1" si="133"/>
        <v>2.9765024629318537</v>
      </c>
      <c r="P901" s="8">
        <f t="shared" ca="1" si="134"/>
        <v>0.30705856085764843</v>
      </c>
      <c r="Q901" s="8">
        <f t="shared" ca="1" si="135"/>
        <v>5.0665391349727133E-2</v>
      </c>
      <c r="R901" s="8">
        <f t="shared" ca="1" si="136"/>
        <v>0.14882789359120624</v>
      </c>
      <c r="S901" s="8">
        <f t="shared" ca="1" si="137"/>
        <v>0.31925457795197687</v>
      </c>
      <c r="T901" s="8">
        <f t="shared" ca="1" si="138"/>
        <v>0.17419357624944118</v>
      </c>
      <c r="U901" s="8">
        <f t="shared" ca="1" si="139"/>
        <v>0.99999999999999989</v>
      </c>
      <c r="W901">
        <f t="shared" ca="1" si="140"/>
        <v>9.0167652717280648E-5</v>
      </c>
      <c r="X901">
        <f t="array" aca="1" ref="X901" ca="1">SQRT(MMULT(P901:T901,MMULT($A$1:$E$5,TRANSPOSE(P901:T901))))</f>
        <v>1.4703427572502103E-2</v>
      </c>
    </row>
    <row r="902" spans="9:24" x14ac:dyDescent="0.25">
      <c r="I902" s="8">
        <f t="shared" ca="1" si="132"/>
        <v>0.41741964037636781</v>
      </c>
      <c r="J902" s="8">
        <f t="shared" ca="1" si="132"/>
        <v>0.55293158086137262</v>
      </c>
      <c r="K902" s="8">
        <f t="shared" ca="1" si="132"/>
        <v>0.78181479544711652</v>
      </c>
      <c r="L902" s="8">
        <f t="shared" ca="1" si="132"/>
        <v>0.41093304936728481</v>
      </c>
      <c r="M902" s="8">
        <f t="shared" ca="1" si="132"/>
        <v>0.19046437614874367</v>
      </c>
      <c r="N902" s="8">
        <f t="shared" ca="1" si="133"/>
        <v>2.3535634422008855</v>
      </c>
      <c r="P902" s="8">
        <f t="shared" ca="1" si="134"/>
        <v>0.17735644295444467</v>
      </c>
      <c r="Q902" s="8">
        <f t="shared" ca="1" si="135"/>
        <v>0.23493379058620584</v>
      </c>
      <c r="R902" s="8">
        <f t="shared" ca="1" si="136"/>
        <v>0.33218343785796517</v>
      </c>
      <c r="S902" s="8">
        <f t="shared" ca="1" si="137"/>
        <v>0.17460037065455494</v>
      </c>
      <c r="T902" s="8">
        <f t="shared" ca="1" si="138"/>
        <v>8.0925957946829302E-2</v>
      </c>
      <c r="U902" s="8">
        <f t="shared" ca="1" si="139"/>
        <v>1</v>
      </c>
      <c r="W902">
        <f t="shared" ca="1" si="140"/>
        <v>5.649457698398856E-4</v>
      </c>
      <c r="X902">
        <f t="array" aca="1" ref="X902" ca="1">SQRT(MMULT(P902:T902,MMULT($A$1:$E$5,TRANSPOSE(P902:T902))))</f>
        <v>1.7418004282994577E-2</v>
      </c>
    </row>
    <row r="903" spans="9:24" x14ac:dyDescent="0.25">
      <c r="I903" s="8">
        <f t="shared" ca="1" si="132"/>
        <v>0.40852107530607951</v>
      </c>
      <c r="J903" s="8">
        <f t="shared" ca="1" si="132"/>
        <v>0.81762476117062488</v>
      </c>
      <c r="K903" s="8">
        <f t="shared" ca="1" si="132"/>
        <v>0.84811345629854296</v>
      </c>
      <c r="L903" s="8">
        <f t="shared" ca="1" si="132"/>
        <v>0.93168254657664007</v>
      </c>
      <c r="M903" s="8">
        <f t="shared" ca="1" si="132"/>
        <v>0.53782046325122135</v>
      </c>
      <c r="N903" s="8">
        <f t="shared" ca="1" si="133"/>
        <v>3.5437623026031089</v>
      </c>
      <c r="P903" s="8">
        <f t="shared" ca="1" si="134"/>
        <v>0.11527891557681393</v>
      </c>
      <c r="Q903" s="8">
        <f t="shared" ca="1" si="135"/>
        <v>0.2307222356787389</v>
      </c>
      <c r="R903" s="8">
        <f t="shared" ca="1" si="136"/>
        <v>0.23932571766327332</v>
      </c>
      <c r="S903" s="8">
        <f t="shared" ca="1" si="137"/>
        <v>0.2629077423991622</v>
      </c>
      <c r="T903" s="8">
        <f t="shared" ca="1" si="138"/>
        <v>0.15176538868201164</v>
      </c>
      <c r="U903" s="8">
        <f t="shared" ca="1" si="139"/>
        <v>1</v>
      </c>
      <c r="W903">
        <f t="shared" ca="1" si="140"/>
        <v>3.1468398119920225E-4</v>
      </c>
      <c r="X903">
        <f t="array" aca="1" ref="X903" ca="1">SQRT(MMULT(P903:T903,MMULT($A$1:$E$5,TRANSPOSE(P903:T903))))</f>
        <v>1.7219712428947705E-2</v>
      </c>
    </row>
    <row r="904" spans="9:24" x14ac:dyDescent="0.25">
      <c r="I904" s="8">
        <f t="shared" ca="1" si="132"/>
        <v>0.38621549853826143</v>
      </c>
      <c r="J904" s="8">
        <f t="shared" ca="1" si="132"/>
        <v>0.44076065486379135</v>
      </c>
      <c r="K904" s="8">
        <f t="shared" ca="1" si="132"/>
        <v>0.66129064304685348</v>
      </c>
      <c r="L904" s="8">
        <f t="shared" ca="1" si="132"/>
        <v>0.31810497172877994</v>
      </c>
      <c r="M904" s="8">
        <f t="shared" ca="1" si="132"/>
        <v>0.15661561686639314</v>
      </c>
      <c r="N904" s="8">
        <f t="shared" ca="1" si="133"/>
        <v>1.9629873850440793</v>
      </c>
      <c r="P904" s="8">
        <f t="shared" ca="1" si="134"/>
        <v>0.19674884386971692</v>
      </c>
      <c r="Q904" s="8">
        <f t="shared" ca="1" si="135"/>
        <v>0.22453565327109526</v>
      </c>
      <c r="R904" s="8">
        <f t="shared" ca="1" si="136"/>
        <v>0.33687972122755339</v>
      </c>
      <c r="S904" s="8">
        <f t="shared" ca="1" si="137"/>
        <v>0.1620514600105985</v>
      </c>
      <c r="T904" s="8">
        <f t="shared" ca="1" si="138"/>
        <v>7.9784321621035936E-2</v>
      </c>
      <c r="U904" s="8">
        <f t="shared" ca="1" si="139"/>
        <v>1</v>
      </c>
      <c r="W904">
        <f t="shared" ca="1" si="140"/>
        <v>5.8715414613642696E-4</v>
      </c>
      <c r="X904">
        <f t="array" aca="1" ref="X904" ca="1">SQRT(MMULT(P904:T904,MMULT($A$1:$E$5,TRANSPOSE(P904:T904))))</f>
        <v>1.7186235386790004E-2</v>
      </c>
    </row>
    <row r="905" spans="9:24" x14ac:dyDescent="0.25">
      <c r="I905" s="8">
        <f t="shared" ca="1" si="132"/>
        <v>0.22081202903065633</v>
      </c>
      <c r="J905" s="8">
        <f t="shared" ca="1" si="132"/>
        <v>0.31261199454969868</v>
      </c>
      <c r="K905" s="8">
        <f t="shared" ca="1" si="132"/>
        <v>0.56493615161599453</v>
      </c>
      <c r="L905" s="8">
        <f t="shared" ca="1" si="132"/>
        <v>0.30349100795379713</v>
      </c>
      <c r="M905" s="8">
        <f t="shared" ca="1" si="132"/>
        <v>0.3010293435795216</v>
      </c>
      <c r="N905" s="8">
        <f t="shared" ca="1" si="133"/>
        <v>1.7028805267296683</v>
      </c>
      <c r="P905" s="8">
        <f t="shared" ca="1" si="134"/>
        <v>0.12966971291563203</v>
      </c>
      <c r="Q905" s="8">
        <f t="shared" ca="1" si="135"/>
        <v>0.18357834835897782</v>
      </c>
      <c r="R905" s="8">
        <f t="shared" ca="1" si="136"/>
        <v>0.3317532514749803</v>
      </c>
      <c r="S905" s="8">
        <f t="shared" ca="1" si="137"/>
        <v>0.17822213783643567</v>
      </c>
      <c r="T905" s="8">
        <f t="shared" ca="1" si="138"/>
        <v>0.17677654941397419</v>
      </c>
      <c r="U905" s="8">
        <f t="shared" ca="1" si="139"/>
        <v>1</v>
      </c>
      <c r="W905">
        <f t="shared" ca="1" si="140"/>
        <v>5.2920849046731637E-4</v>
      </c>
      <c r="X905">
        <f t="array" aca="1" ref="X905" ca="1">SQRT(MMULT(P905:T905,MMULT($A$1:$E$5,TRANSPOSE(P905:T905))))</f>
        <v>1.763479978116635E-2</v>
      </c>
    </row>
    <row r="906" spans="9:24" x14ac:dyDescent="0.25">
      <c r="I906" s="8">
        <f t="shared" ca="1" si="132"/>
        <v>0.8185985147466025</v>
      </c>
      <c r="J906" s="8">
        <f t="shared" ca="1" si="132"/>
        <v>0.56236201386800189</v>
      </c>
      <c r="K906" s="8">
        <f t="shared" ca="1" si="132"/>
        <v>0.74983000572024461</v>
      </c>
      <c r="L906" s="8">
        <f t="shared" ca="1" si="132"/>
        <v>0.21142586103181549</v>
      </c>
      <c r="M906" s="8">
        <f t="shared" ca="1" si="132"/>
        <v>0.55391875948911207</v>
      </c>
      <c r="N906" s="8">
        <f t="shared" ca="1" si="133"/>
        <v>2.8961351548557763</v>
      </c>
      <c r="P906" s="8">
        <f t="shared" ca="1" si="134"/>
        <v>0.28265204176473169</v>
      </c>
      <c r="Q906" s="8">
        <f t="shared" ca="1" si="135"/>
        <v>0.19417671614017157</v>
      </c>
      <c r="R906" s="8">
        <f t="shared" ca="1" si="136"/>
        <v>0.2589071178059662</v>
      </c>
      <c r="S906" s="8">
        <f t="shared" ca="1" si="137"/>
        <v>7.3002760481440387E-2</v>
      </c>
      <c r="T906" s="8">
        <f t="shared" ca="1" si="138"/>
        <v>0.19126136380769029</v>
      </c>
      <c r="U906" s="8">
        <f t="shared" ca="1" si="139"/>
        <v>1</v>
      </c>
      <c r="W906">
        <f t="shared" ca="1" si="140"/>
        <v>6.0643218591334978E-4</v>
      </c>
      <c r="X906">
        <f t="array" aca="1" ref="X906" ca="1">SQRT(MMULT(P906:T906,MMULT($A$1:$E$5,TRANSPOSE(P906:T906))))</f>
        <v>1.3799667741894159E-2</v>
      </c>
    </row>
    <row r="907" spans="9:24" x14ac:dyDescent="0.25">
      <c r="I907" s="8">
        <f t="shared" ca="1" si="132"/>
        <v>0.23914800047651819</v>
      </c>
      <c r="J907" s="8">
        <f t="shared" ca="1" si="132"/>
        <v>0.4964624228109894</v>
      </c>
      <c r="K907" s="8">
        <f t="shared" ca="1" si="132"/>
        <v>0.34839714107780984</v>
      </c>
      <c r="L907" s="8">
        <f t="shared" ca="1" si="132"/>
        <v>0.35373704501050163</v>
      </c>
      <c r="M907" s="8">
        <f t="shared" ca="1" si="132"/>
        <v>0.67256045230073735</v>
      </c>
      <c r="N907" s="8">
        <f t="shared" ca="1" si="133"/>
        <v>2.1103050616765566</v>
      </c>
      <c r="P907" s="8">
        <f t="shared" ca="1" si="134"/>
        <v>0.11332390033056371</v>
      </c>
      <c r="Q907" s="8">
        <f t="shared" ca="1" si="135"/>
        <v>0.23525623466806689</v>
      </c>
      <c r="R907" s="8">
        <f t="shared" ca="1" si="136"/>
        <v>0.16509325945558867</v>
      </c>
      <c r="S907" s="8">
        <f t="shared" ca="1" si="137"/>
        <v>0.16762365377139885</v>
      </c>
      <c r="T907" s="8">
        <f t="shared" ca="1" si="138"/>
        <v>0.31870295177438174</v>
      </c>
      <c r="U907" s="8">
        <f t="shared" ca="1" si="139"/>
        <v>1</v>
      </c>
      <c r="W907">
        <f t="shared" ca="1" si="140"/>
        <v>3.4299470012712674E-4</v>
      </c>
      <c r="X907">
        <f t="array" aca="1" ref="X907" ca="1">SQRT(MMULT(P907:T907,MMULT($A$1:$E$5,TRANSPOSE(P907:T907))))</f>
        <v>1.4748913622642312E-2</v>
      </c>
    </row>
    <row r="908" spans="9:24" x14ac:dyDescent="0.25">
      <c r="I908" s="8">
        <f t="shared" ca="1" si="132"/>
        <v>2.9009487702443271E-2</v>
      </c>
      <c r="J908" s="8">
        <f t="shared" ca="1" si="132"/>
        <v>0.52116588548532605</v>
      </c>
      <c r="K908" s="8">
        <f t="shared" ca="1" si="132"/>
        <v>0.37713650743075922</v>
      </c>
      <c r="L908" s="8">
        <f t="shared" ca="1" si="132"/>
        <v>3.9739934066743143E-2</v>
      </c>
      <c r="M908" s="8">
        <f t="shared" ca="1" si="132"/>
        <v>0.77635028320948418</v>
      </c>
      <c r="N908" s="8">
        <f t="shared" ca="1" si="133"/>
        <v>1.743402097894756</v>
      </c>
      <c r="P908" s="8">
        <f t="shared" ca="1" si="134"/>
        <v>1.6639585175143277E-2</v>
      </c>
      <c r="Q908" s="8">
        <f t="shared" ca="1" si="135"/>
        <v>0.29893613533829033</v>
      </c>
      <c r="R908" s="8">
        <f t="shared" ca="1" si="136"/>
        <v>0.21632215992292894</v>
      </c>
      <c r="S908" s="8">
        <f t="shared" ca="1" si="137"/>
        <v>2.279447415758595E-2</v>
      </c>
      <c r="T908" s="8">
        <f t="shared" ca="1" si="138"/>
        <v>0.44530764540605144</v>
      </c>
      <c r="U908" s="8">
        <f t="shared" ca="1" si="139"/>
        <v>1</v>
      </c>
      <c r="W908">
        <f t="shared" ca="1" si="140"/>
        <v>6.0376906079711928E-4</v>
      </c>
      <c r="X908">
        <f t="array" aca="1" ref="X908" ca="1">SQRT(MMULT(P908:T908,MMULT($A$1:$E$5,TRANSPOSE(P908:T908))))</f>
        <v>1.5449320019244171E-2</v>
      </c>
    </row>
    <row r="909" spans="9:24" x14ac:dyDescent="0.25">
      <c r="I909" s="8">
        <f t="shared" ca="1" si="132"/>
        <v>0.57685339984152695</v>
      </c>
      <c r="J909" s="8">
        <f t="shared" ca="1" si="132"/>
        <v>0.8297148078208364</v>
      </c>
      <c r="K909" s="8">
        <f t="shared" ca="1" si="132"/>
        <v>0.62644919680457967</v>
      </c>
      <c r="L909" s="8">
        <f t="shared" ca="1" si="132"/>
        <v>0.43054077390224543</v>
      </c>
      <c r="M909" s="8">
        <f t="shared" ca="1" si="132"/>
        <v>0.52644086829456271</v>
      </c>
      <c r="N909" s="8">
        <f t="shared" ca="1" si="133"/>
        <v>2.9899990466637512</v>
      </c>
      <c r="P909" s="8">
        <f t="shared" ca="1" si="134"/>
        <v>0.19292761998876939</v>
      </c>
      <c r="Q909" s="8">
        <f t="shared" ca="1" si="135"/>
        <v>0.27749667972189968</v>
      </c>
      <c r="R909" s="8">
        <f t="shared" ca="1" si="136"/>
        <v>0.20951484834203321</v>
      </c>
      <c r="S909" s="8">
        <f t="shared" ca="1" si="137"/>
        <v>0.14399361577812006</v>
      </c>
      <c r="T909" s="8">
        <f t="shared" ca="1" si="138"/>
        <v>0.17606723616917766</v>
      </c>
      <c r="U909" s="8">
        <f t="shared" ca="1" si="139"/>
        <v>1</v>
      </c>
      <c r="W909">
        <f t="shared" ca="1" si="140"/>
        <v>4.6498348905995982E-4</v>
      </c>
      <c r="X909">
        <f t="array" aca="1" ref="X909" ca="1">SQRT(MMULT(P909:T909,MMULT($A$1:$E$5,TRANSPOSE(P909:T909))))</f>
        <v>1.4639170358026633E-2</v>
      </c>
    </row>
    <row r="910" spans="9:24" x14ac:dyDescent="0.25">
      <c r="I910" s="8">
        <f t="shared" ca="1" si="132"/>
        <v>1.6333209217598177E-2</v>
      </c>
      <c r="J910" s="8">
        <f t="shared" ca="1" si="132"/>
        <v>0.67613653781260674</v>
      </c>
      <c r="K910" s="8">
        <f t="shared" ca="1" si="132"/>
        <v>0.20215161076981436</v>
      </c>
      <c r="L910" s="8">
        <f t="shared" ca="1" si="132"/>
        <v>0.85432930376335203</v>
      </c>
      <c r="M910" s="8">
        <f t="shared" ca="1" si="132"/>
        <v>0.62747600429812755</v>
      </c>
      <c r="N910" s="8">
        <f t="shared" ca="1" si="133"/>
        <v>2.3764266658614988</v>
      </c>
      <c r="P910" s="8">
        <f t="shared" ca="1" si="134"/>
        <v>6.8730120951058619E-3</v>
      </c>
      <c r="Q910" s="8">
        <f t="shared" ca="1" si="135"/>
        <v>0.28451815809241254</v>
      </c>
      <c r="R910" s="8">
        <f t="shared" ca="1" si="136"/>
        <v>8.5065368805113395E-2</v>
      </c>
      <c r="S910" s="8">
        <f t="shared" ca="1" si="137"/>
        <v>0.35950164843552695</v>
      </c>
      <c r="T910" s="8">
        <f t="shared" ca="1" si="138"/>
        <v>0.26404181257184128</v>
      </c>
      <c r="U910" s="8">
        <f t="shared" ca="1" si="139"/>
        <v>1</v>
      </c>
      <c r="W910">
        <f t="shared" ca="1" si="140"/>
        <v>-1.257302821052787E-5</v>
      </c>
      <c r="X910">
        <f t="array" aca="1" ref="X910" ca="1">SQRT(MMULT(P910:T910,MMULT($A$1:$E$5,TRANSPOSE(P910:T910))))</f>
        <v>1.7522631281777955E-2</v>
      </c>
    </row>
    <row r="911" spans="9:24" x14ac:dyDescent="0.25">
      <c r="I911" s="8">
        <f t="shared" ca="1" si="132"/>
        <v>0.47712373260408192</v>
      </c>
      <c r="J911" s="8">
        <f t="shared" ca="1" si="132"/>
        <v>0.19354759700827384</v>
      </c>
      <c r="K911" s="8">
        <f t="shared" ca="1" si="132"/>
        <v>0.40287878204843464</v>
      </c>
      <c r="L911" s="8">
        <f t="shared" ca="1" si="132"/>
        <v>0.64104606379152951</v>
      </c>
      <c r="M911" s="8">
        <f t="shared" ca="1" si="132"/>
        <v>0.14636883673023693</v>
      </c>
      <c r="N911" s="8">
        <f t="shared" ca="1" si="133"/>
        <v>1.8609650121825569</v>
      </c>
      <c r="P911" s="8">
        <f t="shared" ca="1" si="134"/>
        <v>0.2563851171196963</v>
      </c>
      <c r="Q911" s="8">
        <f t="shared" ca="1" si="135"/>
        <v>0.10400388816621514</v>
      </c>
      <c r="R911" s="8">
        <f t="shared" ca="1" si="136"/>
        <v>0.21648917599795961</v>
      </c>
      <c r="S911" s="8">
        <f t="shared" ca="1" si="137"/>
        <v>0.34446970232917207</v>
      </c>
      <c r="T911" s="8">
        <f t="shared" ca="1" si="138"/>
        <v>7.8652116386956794E-2</v>
      </c>
      <c r="U911" s="8">
        <f t="shared" ca="1" si="139"/>
        <v>0.99999999999999989</v>
      </c>
      <c r="W911">
        <f t="shared" ca="1" si="140"/>
        <v>1.5681620070729619E-4</v>
      </c>
      <c r="X911">
        <f t="array" aca="1" ref="X911" ca="1">SQRT(MMULT(P911:T911,MMULT($A$1:$E$5,TRANSPOSE(P911:T911))))</f>
        <v>1.6773158380632529E-2</v>
      </c>
    </row>
    <row r="912" spans="9:24" x14ac:dyDescent="0.25">
      <c r="I912" s="8">
        <f t="shared" ca="1" si="132"/>
        <v>0.62680924249960712</v>
      </c>
      <c r="J912" s="8">
        <f t="shared" ca="1" si="132"/>
        <v>0.99790734919796453</v>
      </c>
      <c r="K912" s="8">
        <f t="shared" ca="1" si="132"/>
        <v>0.19593765658975337</v>
      </c>
      <c r="L912" s="8">
        <f t="shared" ca="1" si="132"/>
        <v>0.57515148206401567</v>
      </c>
      <c r="M912" s="8">
        <f t="shared" ca="1" si="132"/>
        <v>0.47010641234168815</v>
      </c>
      <c r="N912" s="8">
        <f t="shared" ca="1" si="133"/>
        <v>2.8659121426930292</v>
      </c>
      <c r="P912" s="8">
        <f t="shared" ca="1" si="134"/>
        <v>0.21871195322498946</v>
      </c>
      <c r="Q912" s="8">
        <f t="shared" ca="1" si="135"/>
        <v>0.34819886287939544</v>
      </c>
      <c r="R912" s="8">
        <f t="shared" ca="1" si="136"/>
        <v>6.8368340281930423E-2</v>
      </c>
      <c r="S912" s="8">
        <f t="shared" ca="1" si="137"/>
        <v>0.20068705997510433</v>
      </c>
      <c r="T912" s="8">
        <f t="shared" ca="1" si="138"/>
        <v>0.16403378363858021</v>
      </c>
      <c r="U912" s="8">
        <f t="shared" ca="1" si="139"/>
        <v>0.99999999999999989</v>
      </c>
      <c r="W912">
        <f t="shared" ca="1" si="140"/>
        <v>2.4097302436277963E-4</v>
      </c>
      <c r="X912">
        <f t="array" aca="1" ref="X912" ca="1">SQRT(MMULT(P912:T912,MMULT($A$1:$E$5,TRANSPOSE(P912:T912))))</f>
        <v>1.3615960258367572E-2</v>
      </c>
    </row>
    <row r="913" spans="9:24" x14ac:dyDescent="0.25">
      <c r="I913" s="8">
        <f t="shared" ca="1" si="132"/>
        <v>0.43932919405416482</v>
      </c>
      <c r="J913" s="8">
        <f t="shared" ca="1" si="132"/>
        <v>5.1393362893595973E-2</v>
      </c>
      <c r="K913" s="8">
        <f t="shared" ca="1" si="132"/>
        <v>0.99844591378616609</v>
      </c>
      <c r="L913" s="8">
        <f t="shared" ca="1" si="132"/>
        <v>0.63035180419491532</v>
      </c>
      <c r="M913" s="8">
        <f t="shared" ca="1" si="132"/>
        <v>0.53271429724539343</v>
      </c>
      <c r="N913" s="8">
        <f t="shared" ca="1" si="133"/>
        <v>2.6522345721742355</v>
      </c>
      <c r="P913" s="8">
        <f t="shared" ca="1" si="134"/>
        <v>0.16564492396840064</v>
      </c>
      <c r="Q913" s="8">
        <f t="shared" ca="1" si="135"/>
        <v>1.9377382164001044E-2</v>
      </c>
      <c r="R913" s="8">
        <f t="shared" ca="1" si="136"/>
        <v>0.37645460332253533</v>
      </c>
      <c r="S913" s="8">
        <f t="shared" ca="1" si="137"/>
        <v>0.23766819526757343</v>
      </c>
      <c r="T913" s="8">
        <f t="shared" ca="1" si="138"/>
        <v>0.20085489527748956</v>
      </c>
      <c r="U913" s="8">
        <f t="shared" ca="1" si="139"/>
        <v>1</v>
      </c>
      <c r="W913">
        <f t="shared" ca="1" si="140"/>
        <v>4.5152852875722922E-4</v>
      </c>
      <c r="X913">
        <f t="array" aca="1" ref="X913" ca="1">SQRT(MMULT(P913:T913,MMULT($A$1:$E$5,TRANSPOSE(P913:T913))))</f>
        <v>1.894699213248946E-2</v>
      </c>
    </row>
    <row r="914" spans="9:24" x14ac:dyDescent="0.25">
      <c r="I914" s="8">
        <f t="shared" ca="1" si="132"/>
        <v>0.90707088553748083</v>
      </c>
      <c r="J914" s="8">
        <f t="shared" ca="1" si="132"/>
        <v>0.13333709463517618</v>
      </c>
      <c r="K914" s="8">
        <f t="shared" ca="1" si="132"/>
        <v>0.95832226391431519</v>
      </c>
      <c r="L914" s="8">
        <f t="shared" ca="1" si="132"/>
        <v>0.90947082629179254</v>
      </c>
      <c r="M914" s="8">
        <f t="shared" ca="1" si="132"/>
        <v>0.89667829998270832</v>
      </c>
      <c r="N914" s="8">
        <f t="shared" ca="1" si="133"/>
        <v>3.8048793703614727</v>
      </c>
      <c r="P914" s="8">
        <f t="shared" ca="1" si="134"/>
        <v>0.238396752497125</v>
      </c>
      <c r="Q914" s="8">
        <f t="shared" ca="1" si="135"/>
        <v>3.5043711417980863E-2</v>
      </c>
      <c r="R914" s="8">
        <f t="shared" ca="1" si="136"/>
        <v>0.25186666136626357</v>
      </c>
      <c r="S914" s="8">
        <f t="shared" ca="1" si="137"/>
        <v>0.23902750593782704</v>
      </c>
      <c r="T914" s="8">
        <f t="shared" ca="1" si="138"/>
        <v>0.2356653687808036</v>
      </c>
      <c r="U914" s="8">
        <f t="shared" ca="1" si="139"/>
        <v>1.0000000000000002</v>
      </c>
      <c r="W914">
        <f t="shared" ca="1" si="140"/>
        <v>3.084288552710472E-4</v>
      </c>
      <c r="X914">
        <f t="array" aca="1" ref="X914" ca="1">SQRT(MMULT(P914:T914,MMULT($A$1:$E$5,TRANSPOSE(P914:T914))))</f>
        <v>1.5760310166329262E-2</v>
      </c>
    </row>
    <row r="915" spans="9:24" x14ac:dyDescent="0.25">
      <c r="I915" s="8">
        <f t="shared" ca="1" si="132"/>
        <v>0.93824509664032651</v>
      </c>
      <c r="J915" s="8">
        <f t="shared" ca="1" si="132"/>
        <v>0.6432083072586231</v>
      </c>
      <c r="K915" s="8">
        <f t="shared" ca="1" si="132"/>
        <v>0.84915338358385284</v>
      </c>
      <c r="L915" s="8">
        <f t="shared" ca="1" si="132"/>
        <v>0.38600166414026105</v>
      </c>
      <c r="M915" s="8">
        <f t="shared" ca="1" si="132"/>
        <v>0.78313359791599846</v>
      </c>
      <c r="N915" s="8">
        <f t="shared" ca="1" si="133"/>
        <v>3.5997420495390622</v>
      </c>
      <c r="P915" s="8">
        <f t="shared" ca="1" si="134"/>
        <v>0.26064231373480395</v>
      </c>
      <c r="Q915" s="8">
        <f t="shared" ca="1" si="135"/>
        <v>0.17868177730706686</v>
      </c>
      <c r="R915" s="8">
        <f t="shared" ca="1" si="136"/>
        <v>0.23589284229201499</v>
      </c>
      <c r="S915" s="8">
        <f t="shared" ca="1" si="137"/>
        <v>0.10723036785085409</v>
      </c>
      <c r="T915" s="8">
        <f t="shared" ca="1" si="138"/>
        <v>0.21755269881526004</v>
      </c>
      <c r="U915" s="8">
        <f t="shared" ca="1" si="139"/>
        <v>0.99999999999999989</v>
      </c>
      <c r="W915">
        <f t="shared" ca="1" si="140"/>
        <v>5.2119718667616079E-4</v>
      </c>
      <c r="X915">
        <f t="array" aca="1" ref="X915" ca="1">SQRT(MMULT(P915:T915,MMULT($A$1:$E$5,TRANSPOSE(P915:T915))))</f>
        <v>1.3828330549575156E-2</v>
      </c>
    </row>
    <row r="916" spans="9:24" x14ac:dyDescent="0.25">
      <c r="I916" s="8">
        <f t="shared" ca="1" si="132"/>
        <v>8.6703816174124593E-2</v>
      </c>
      <c r="J916" s="8">
        <f t="shared" ca="1" si="132"/>
        <v>0.12734442556737835</v>
      </c>
      <c r="K916" s="8">
        <f t="shared" ca="1" si="132"/>
        <v>6.5094915855247626E-2</v>
      </c>
      <c r="L916" s="8">
        <f t="shared" ca="1" si="132"/>
        <v>0.89743288752795491</v>
      </c>
      <c r="M916" s="8">
        <f t="shared" ca="1" si="132"/>
        <v>0.41686861926570828</v>
      </c>
      <c r="N916" s="8">
        <f t="shared" ca="1" si="133"/>
        <v>1.5934446643904139</v>
      </c>
      <c r="P916" s="8">
        <f t="shared" ca="1" si="134"/>
        <v>5.4412819040248188E-2</v>
      </c>
      <c r="Q916" s="8">
        <f t="shared" ca="1" si="135"/>
        <v>7.9917695551790666E-2</v>
      </c>
      <c r="R916" s="8">
        <f t="shared" ca="1" si="136"/>
        <v>4.0851695267466508E-2</v>
      </c>
      <c r="S916" s="8">
        <f t="shared" ca="1" si="137"/>
        <v>0.56320304531646581</v>
      </c>
      <c r="T916" s="8">
        <f t="shared" ca="1" si="138"/>
        <v>0.26161474482402874</v>
      </c>
      <c r="U916" s="8">
        <f t="shared" ca="1" si="139"/>
        <v>1</v>
      </c>
      <c r="W916">
        <f t="shared" ca="1" si="140"/>
        <v>-4.0751843525555783E-4</v>
      </c>
      <c r="X916">
        <f t="array" aca="1" ref="X916" ca="1">SQRT(MMULT(P916:T916,MMULT($A$1:$E$5,TRANSPOSE(P916:T916))))</f>
        <v>1.9630581946054465E-2</v>
      </c>
    </row>
    <row r="917" spans="9:24" x14ac:dyDescent="0.25">
      <c r="I917" s="8">
        <f t="shared" ca="1" si="132"/>
        <v>0.56330621334467601</v>
      </c>
      <c r="J917" s="8">
        <f t="shared" ca="1" si="132"/>
        <v>0.35414142667294002</v>
      </c>
      <c r="K917" s="8">
        <f t="shared" ca="1" si="132"/>
        <v>0.8537681339700306</v>
      </c>
      <c r="L917" s="8">
        <f t="shared" ca="1" si="132"/>
        <v>0.40646482440580867</v>
      </c>
      <c r="M917" s="8">
        <f t="shared" ca="1" si="132"/>
        <v>0.47813309432501561</v>
      </c>
      <c r="N917" s="8">
        <f t="shared" ca="1" si="133"/>
        <v>2.6558136927184708</v>
      </c>
      <c r="P917" s="8">
        <f t="shared" ca="1" si="134"/>
        <v>0.21210306087701508</v>
      </c>
      <c r="Q917" s="8">
        <f t="shared" ca="1" si="135"/>
        <v>0.13334573416949422</v>
      </c>
      <c r="R917" s="8">
        <f t="shared" ca="1" si="136"/>
        <v>0.32147139549390608</v>
      </c>
      <c r="S917" s="8">
        <f t="shared" ca="1" si="137"/>
        <v>0.15304719059180477</v>
      </c>
      <c r="T917" s="8">
        <f t="shared" ca="1" si="138"/>
        <v>0.18003261886777991</v>
      </c>
      <c r="U917" s="8">
        <f t="shared" ca="1" si="139"/>
        <v>1</v>
      </c>
      <c r="W917">
        <f t="shared" ca="1" si="140"/>
        <v>5.4513715375095035E-4</v>
      </c>
      <c r="X917">
        <f t="array" aca="1" ref="X917" ca="1">SQRT(MMULT(P917:T917,MMULT($A$1:$E$5,TRANSPOSE(P917:T917))))</f>
        <v>1.6369694406559714E-2</v>
      </c>
    </row>
    <row r="918" spans="9:24" x14ac:dyDescent="0.25">
      <c r="I918" s="8">
        <f t="shared" ca="1" si="132"/>
        <v>5.5709099770134163E-2</v>
      </c>
      <c r="J918" s="8">
        <f t="shared" ca="1" si="132"/>
        <v>0.11140285444481612</v>
      </c>
      <c r="K918" s="8">
        <f t="shared" ca="1" si="132"/>
        <v>0.20726620076612245</v>
      </c>
      <c r="L918" s="8">
        <f t="shared" ca="1" si="132"/>
        <v>0.1485699995822245</v>
      </c>
      <c r="M918" s="8">
        <f t="shared" ca="1" si="132"/>
        <v>0.14987660082472187</v>
      </c>
      <c r="N918" s="8">
        <f t="shared" ca="1" si="133"/>
        <v>0.67282475538801911</v>
      </c>
      <c r="P918" s="8">
        <f t="shared" ca="1" si="134"/>
        <v>8.2798825881498131E-2</v>
      </c>
      <c r="Q918" s="8">
        <f t="shared" ca="1" si="135"/>
        <v>0.16557484479085482</v>
      </c>
      <c r="R918" s="8">
        <f t="shared" ca="1" si="136"/>
        <v>0.3080537675023442</v>
      </c>
      <c r="S918" s="8">
        <f t="shared" ca="1" si="137"/>
        <v>0.22081529906928579</v>
      </c>
      <c r="T918" s="8">
        <f t="shared" ca="1" si="138"/>
        <v>0.22275726275601704</v>
      </c>
      <c r="U918" s="8">
        <f t="shared" ca="1" si="139"/>
        <v>1</v>
      </c>
      <c r="W918">
        <f t="shared" ca="1" si="140"/>
        <v>4.2610862591573913E-4</v>
      </c>
      <c r="X918">
        <f t="array" aca="1" ref="X918" ca="1">SQRT(MMULT(P918:T918,MMULT($A$1:$E$5,TRANSPOSE(P918:T918))))</f>
        <v>1.8027298409346332E-2</v>
      </c>
    </row>
    <row r="919" spans="9:24" x14ac:dyDescent="0.25">
      <c r="I919" s="8">
        <f t="shared" ca="1" si="132"/>
        <v>0.97853172701745017</v>
      </c>
      <c r="J919" s="8">
        <f t="shared" ca="1" si="132"/>
        <v>0.10781062916989725</v>
      </c>
      <c r="K919" s="8">
        <f t="shared" ca="1" si="132"/>
        <v>0.99854532617584202</v>
      </c>
      <c r="L919" s="8">
        <f t="shared" ca="1" si="132"/>
        <v>0.87485936476261461</v>
      </c>
      <c r="M919" s="8">
        <f t="shared" ca="1" si="132"/>
        <v>0.51176749754788464</v>
      </c>
      <c r="N919" s="8">
        <f t="shared" ca="1" si="133"/>
        <v>3.4715145446736884</v>
      </c>
      <c r="P919" s="8">
        <f t="shared" ca="1" si="134"/>
        <v>0.28187458656015196</v>
      </c>
      <c r="Q919" s="8">
        <f t="shared" ca="1" si="135"/>
        <v>3.1055790716852986E-2</v>
      </c>
      <c r="R919" s="8">
        <f t="shared" ca="1" si="136"/>
        <v>0.28763967810761459</v>
      </c>
      <c r="S919" s="8">
        <f t="shared" ca="1" si="137"/>
        <v>0.25201085967071718</v>
      </c>
      <c r="T919" s="8">
        <f t="shared" ca="1" si="138"/>
        <v>0.1474190849446633</v>
      </c>
      <c r="U919" s="8">
        <f t="shared" ca="1" si="139"/>
        <v>1</v>
      </c>
      <c r="W919">
        <f t="shared" ca="1" si="140"/>
        <v>3.4554833916099659E-4</v>
      </c>
      <c r="X919">
        <f t="array" aca="1" ref="X919" ca="1">SQRT(MMULT(P919:T919,MMULT($A$1:$E$5,TRANSPOSE(P919:T919))))</f>
        <v>1.6392518868064775E-2</v>
      </c>
    </row>
    <row r="920" spans="9:24" x14ac:dyDescent="0.25">
      <c r="I920" s="8">
        <f t="shared" ca="1" si="132"/>
        <v>0.12657852729525532</v>
      </c>
      <c r="J920" s="8">
        <f t="shared" ca="1" si="132"/>
        <v>0.82237630733479405</v>
      </c>
      <c r="K920" s="8">
        <f t="shared" ca="1" si="132"/>
        <v>0.47114553820194438</v>
      </c>
      <c r="L920" s="8">
        <f t="shared" ca="1" si="132"/>
        <v>0.71294195828664386</v>
      </c>
      <c r="M920" s="8">
        <f t="shared" ca="1" si="132"/>
        <v>0.9411944356934997</v>
      </c>
      <c r="N920" s="8">
        <f t="shared" ca="1" si="133"/>
        <v>3.0742367668121378</v>
      </c>
      <c r="P920" s="8">
        <f t="shared" ca="1" si="134"/>
        <v>4.1173968336379069E-2</v>
      </c>
      <c r="Q920" s="8">
        <f t="shared" ca="1" si="135"/>
        <v>0.26750584607299649</v>
      </c>
      <c r="R920" s="8">
        <f t="shared" ca="1" si="136"/>
        <v>0.15325610027444428</v>
      </c>
      <c r="S920" s="8">
        <f t="shared" ca="1" si="137"/>
        <v>0.23190860443255207</v>
      </c>
      <c r="T920" s="8">
        <f t="shared" ca="1" si="138"/>
        <v>0.30615548088362798</v>
      </c>
      <c r="U920" s="8">
        <f t="shared" ca="1" si="139"/>
        <v>0.99999999999999978</v>
      </c>
      <c r="W920">
        <f t="shared" ca="1" si="140"/>
        <v>2.4227491667136089E-4</v>
      </c>
      <c r="X920">
        <f t="array" aca="1" ref="X920" ca="1">SQRT(MMULT(P920:T920,MMULT($A$1:$E$5,TRANSPOSE(P920:T920))))</f>
        <v>1.6148642751529069E-2</v>
      </c>
    </row>
    <row r="921" spans="9:24" x14ac:dyDescent="0.25">
      <c r="I921" s="8">
        <f t="shared" ca="1" si="132"/>
        <v>0.41738032949687875</v>
      </c>
      <c r="J921" s="8">
        <f t="shared" ca="1" si="132"/>
        <v>0.41974898692373541</v>
      </c>
      <c r="K921" s="8">
        <f t="shared" ca="1" si="132"/>
        <v>0.42134151656310559</v>
      </c>
      <c r="L921" s="8">
        <f t="shared" ca="1" si="132"/>
        <v>0.15562858562118687</v>
      </c>
      <c r="M921" s="8">
        <f t="shared" ca="1" si="132"/>
        <v>0.39192116375317931</v>
      </c>
      <c r="N921" s="8">
        <f t="shared" ca="1" si="133"/>
        <v>1.8060205823580859</v>
      </c>
      <c r="P921" s="8">
        <f t="shared" ca="1" si="134"/>
        <v>0.23110496833425528</v>
      </c>
      <c r="Q921" s="8">
        <f t="shared" ca="1" si="135"/>
        <v>0.23241650234997727</v>
      </c>
      <c r="R921" s="8">
        <f t="shared" ca="1" si="136"/>
        <v>0.23329829165787699</v>
      </c>
      <c r="S921" s="8">
        <f t="shared" ca="1" si="137"/>
        <v>8.617209966565588E-2</v>
      </c>
      <c r="T921" s="8">
        <f t="shared" ca="1" si="138"/>
        <v>0.21700813799223456</v>
      </c>
      <c r="U921" s="8">
        <f t="shared" ca="1" si="139"/>
        <v>1</v>
      </c>
      <c r="W921">
        <f t="shared" ca="1" si="140"/>
        <v>5.6076225843591885E-4</v>
      </c>
      <c r="X921">
        <f t="array" aca="1" ref="X921" ca="1">SQRT(MMULT(P921:T921,MMULT($A$1:$E$5,TRANSPOSE(P921:T921))))</f>
        <v>1.3951315102558981E-2</v>
      </c>
    </row>
    <row r="922" spans="9:24" x14ac:dyDescent="0.25">
      <c r="I922" s="8">
        <f t="shared" ca="1" si="132"/>
        <v>0.76796871338387807</v>
      </c>
      <c r="J922" s="8">
        <f t="shared" ca="1" si="132"/>
        <v>0.27160835085531465</v>
      </c>
      <c r="K922" s="8">
        <f t="shared" ca="1" si="132"/>
        <v>0.51869482465006411</v>
      </c>
      <c r="L922" s="8">
        <f t="shared" ca="1" si="132"/>
        <v>0.75237042263307641</v>
      </c>
      <c r="M922" s="8">
        <f t="shared" ca="1" si="132"/>
        <v>1.9724143814259354E-2</v>
      </c>
      <c r="N922" s="8">
        <f t="shared" ca="1" si="133"/>
        <v>2.3303664553365926</v>
      </c>
      <c r="P922" s="8">
        <f t="shared" ca="1" si="134"/>
        <v>0.32954847578809421</v>
      </c>
      <c r="Q922" s="8">
        <f t="shared" ca="1" si="135"/>
        <v>0.11655177675310477</v>
      </c>
      <c r="R922" s="8">
        <f t="shared" ca="1" si="136"/>
        <v>0.22258079773772965</v>
      </c>
      <c r="S922" s="8">
        <f t="shared" ca="1" si="137"/>
        <v>0.32285498313371741</v>
      </c>
      <c r="T922" s="8">
        <f t="shared" ca="1" si="138"/>
        <v>8.4639665873539379E-3</v>
      </c>
      <c r="U922" s="8">
        <f t="shared" ca="1" si="139"/>
        <v>1</v>
      </c>
      <c r="W922">
        <f t="shared" ca="1" si="140"/>
        <v>2.1288810807154986E-4</v>
      </c>
      <c r="X922">
        <f t="array" aca="1" ref="X922" ca="1">SQRT(MMULT(P922:T922,MMULT($A$1:$E$5,TRANSPOSE(P922:T922))))</f>
        <v>1.6142578673657839E-2</v>
      </c>
    </row>
    <row r="923" spans="9:24" x14ac:dyDescent="0.25">
      <c r="I923" s="8">
        <f t="shared" ca="1" si="132"/>
        <v>0.63538458903141337</v>
      </c>
      <c r="J923" s="8">
        <f t="shared" ca="1" si="132"/>
        <v>0.37504497233417067</v>
      </c>
      <c r="K923" s="8">
        <f t="shared" ca="1" si="132"/>
        <v>0.31273733694609096</v>
      </c>
      <c r="L923" s="8">
        <f t="shared" ca="1" si="132"/>
        <v>0.18292117602452018</v>
      </c>
      <c r="M923" s="8">
        <f t="shared" ca="1" si="132"/>
        <v>0.98138744750262852</v>
      </c>
      <c r="N923" s="8">
        <f t="shared" ca="1" si="133"/>
        <v>2.4874755218388236</v>
      </c>
      <c r="P923" s="8">
        <f t="shared" ca="1" si="134"/>
        <v>0.25543350415031069</v>
      </c>
      <c r="Q923" s="8">
        <f t="shared" ca="1" si="135"/>
        <v>0.15077333185450811</v>
      </c>
      <c r="R923" s="8">
        <f t="shared" ca="1" si="136"/>
        <v>0.12572478973176196</v>
      </c>
      <c r="S923" s="8">
        <f t="shared" ca="1" si="137"/>
        <v>7.3536874802811666E-2</v>
      </c>
      <c r="T923" s="8">
        <f t="shared" ca="1" si="138"/>
        <v>0.39453149946060762</v>
      </c>
      <c r="U923" s="8">
        <f t="shared" ca="1" si="139"/>
        <v>1</v>
      </c>
      <c r="W923">
        <f t="shared" ca="1" si="140"/>
        <v>4.0889210332187E-4</v>
      </c>
      <c r="X923">
        <f t="array" aca="1" ref="X923" ca="1">SQRT(MMULT(P923:T923,MMULT($A$1:$E$5,TRANSPOSE(P923:T923))))</f>
        <v>1.1901537420743426E-2</v>
      </c>
    </row>
    <row r="924" spans="9:24" x14ac:dyDescent="0.25">
      <c r="I924" s="8">
        <f t="shared" ca="1" si="132"/>
        <v>2.6339427715209474E-2</v>
      </c>
      <c r="J924" s="8">
        <f t="shared" ca="1" si="132"/>
        <v>0.65093642986682998</v>
      </c>
      <c r="K924" s="8">
        <f t="shared" ca="1" si="132"/>
        <v>0.90803849881903753</v>
      </c>
      <c r="L924" s="8">
        <f t="shared" ca="1" si="132"/>
        <v>0.74624458508218594</v>
      </c>
      <c r="M924" s="8">
        <f t="shared" ca="1" si="132"/>
        <v>0.39937723854240825</v>
      </c>
      <c r="N924" s="8">
        <f t="shared" ca="1" si="133"/>
        <v>2.7309361800256715</v>
      </c>
      <c r="P924" s="8">
        <f t="shared" ca="1" si="134"/>
        <v>9.6448345837806711E-3</v>
      </c>
      <c r="Q924" s="8">
        <f t="shared" ca="1" si="135"/>
        <v>0.23835651474678951</v>
      </c>
      <c r="R924" s="8">
        <f t="shared" ca="1" si="136"/>
        <v>0.33250081252741021</v>
      </c>
      <c r="S924" s="8">
        <f t="shared" ca="1" si="137"/>
        <v>0.27325595908842187</v>
      </c>
      <c r="T924" s="8">
        <f t="shared" ca="1" si="138"/>
        <v>0.14624187905359765</v>
      </c>
      <c r="U924" s="8">
        <f t="shared" ca="1" si="139"/>
        <v>0.99999999999999989</v>
      </c>
      <c r="W924">
        <f t="shared" ca="1" si="140"/>
        <v>4.0424377477608052E-4</v>
      </c>
      <c r="X924">
        <f t="array" aca="1" ref="X924" ca="1">SQRT(MMULT(P924:T924,MMULT($A$1:$E$5,TRANSPOSE(P924:T924))))</f>
        <v>2.0077919322413297E-2</v>
      </c>
    </row>
    <row r="925" spans="9:24" x14ac:dyDescent="0.25">
      <c r="I925" s="8">
        <f t="shared" ca="1" si="132"/>
        <v>0.36238855957899085</v>
      </c>
      <c r="J925" s="8">
        <f t="shared" ca="1" si="132"/>
        <v>0.9584119545449733</v>
      </c>
      <c r="K925" s="8">
        <f t="shared" ca="1" si="132"/>
        <v>3.3514212468529592E-2</v>
      </c>
      <c r="L925" s="8">
        <f t="shared" ca="1" si="132"/>
        <v>0.63372723980669088</v>
      </c>
      <c r="M925" s="8">
        <f t="shared" ca="1" si="132"/>
        <v>0.95062187879115656</v>
      </c>
      <c r="N925" s="8">
        <f t="shared" ca="1" si="133"/>
        <v>2.9386638451903413</v>
      </c>
      <c r="P925" s="8">
        <f t="shared" ca="1" si="134"/>
        <v>0.1233174594542706</v>
      </c>
      <c r="Q925" s="8">
        <f t="shared" ca="1" si="135"/>
        <v>0.32613868241976335</v>
      </c>
      <c r="R925" s="8">
        <f t="shared" ca="1" si="136"/>
        <v>1.1404575083802698E-2</v>
      </c>
      <c r="S925" s="8">
        <f t="shared" ca="1" si="137"/>
        <v>0.21565149101483688</v>
      </c>
      <c r="T925" s="8">
        <f t="shared" ca="1" si="138"/>
        <v>0.32348779202732647</v>
      </c>
      <c r="U925" s="8">
        <f t="shared" ca="1" si="139"/>
        <v>1</v>
      </c>
      <c r="W925">
        <f t="shared" ca="1" si="140"/>
        <v>1.1876985601104413E-4</v>
      </c>
      <c r="X925">
        <f t="array" aca="1" ref="X925" ca="1">SQRT(MMULT(P925:T925,MMULT($A$1:$E$5,TRANSPOSE(P925:T925))))</f>
        <v>1.4039832849475797E-2</v>
      </c>
    </row>
    <row r="926" spans="9:24" x14ac:dyDescent="0.25">
      <c r="I926" s="8">
        <f t="shared" ca="1" si="132"/>
        <v>0.61114584396757632</v>
      </c>
      <c r="J926" s="8">
        <f t="shared" ca="1" si="132"/>
        <v>0.99507737367122151</v>
      </c>
      <c r="K926" s="8">
        <f t="shared" ca="1" si="132"/>
        <v>0.79464063035770915</v>
      </c>
      <c r="L926" s="8">
        <f t="shared" ca="1" si="132"/>
        <v>0.53154762137080858</v>
      </c>
      <c r="M926" s="8">
        <f t="shared" ca="1" si="132"/>
        <v>0.91067709320149826</v>
      </c>
      <c r="N926" s="8">
        <f t="shared" ca="1" si="133"/>
        <v>3.843088562568814</v>
      </c>
      <c r="P926" s="8">
        <f t="shared" ca="1" si="134"/>
        <v>0.159024657906679</v>
      </c>
      <c r="Q926" s="8">
        <f t="shared" ca="1" si="135"/>
        <v>0.25892647475344349</v>
      </c>
      <c r="R926" s="8">
        <f t="shared" ca="1" si="136"/>
        <v>0.20677135523167647</v>
      </c>
      <c r="S926" s="8">
        <f t="shared" ca="1" si="137"/>
        <v>0.13831261307585094</v>
      </c>
      <c r="T926" s="8">
        <f t="shared" ca="1" si="138"/>
        <v>0.23696489903235005</v>
      </c>
      <c r="U926" s="8">
        <f t="shared" ca="1" si="139"/>
        <v>1</v>
      </c>
      <c r="W926">
        <f t="shared" ca="1" si="140"/>
        <v>4.5434792302295252E-4</v>
      </c>
      <c r="X926">
        <f t="array" aca="1" ref="X926" ca="1">SQRT(MMULT(P926:T926,MMULT($A$1:$E$5,TRANSPOSE(P926:T926))))</f>
        <v>1.4727391860839633E-2</v>
      </c>
    </row>
    <row r="927" spans="9:24" x14ac:dyDescent="0.25">
      <c r="I927" s="8">
        <f t="shared" ref="I927:M958" ca="1" si="141">RAND()</f>
        <v>0.1809768644981754</v>
      </c>
      <c r="J927" s="8">
        <f t="shared" ca="1" si="141"/>
        <v>0.79190122133656626</v>
      </c>
      <c r="K927" s="8">
        <f t="shared" ca="1" si="141"/>
        <v>0.33426252475934026</v>
      </c>
      <c r="L927" s="8">
        <f t="shared" ca="1" si="141"/>
        <v>0.33440931769600435</v>
      </c>
      <c r="M927" s="8">
        <f t="shared" ca="1" si="141"/>
        <v>0.22396628578346234</v>
      </c>
      <c r="N927" s="8">
        <f t="shared" ca="1" si="133"/>
        <v>1.8655162140735486</v>
      </c>
      <c r="P927" s="8">
        <f t="shared" ca="1" si="134"/>
        <v>9.7011681342073997E-2</v>
      </c>
      <c r="Q927" s="8">
        <f t="shared" ca="1" si="135"/>
        <v>0.42449441895086382</v>
      </c>
      <c r="R927" s="8">
        <f t="shared" ca="1" si="136"/>
        <v>0.17917964059365815</v>
      </c>
      <c r="S927" s="8">
        <f t="shared" ca="1" si="137"/>
        <v>0.17925832816311302</v>
      </c>
      <c r="T927" s="8">
        <f t="shared" ca="1" si="138"/>
        <v>0.12005593095029106</v>
      </c>
      <c r="U927" s="8">
        <f t="shared" ca="1" si="139"/>
        <v>1</v>
      </c>
      <c r="W927">
        <f t="shared" ca="1" si="140"/>
        <v>4.1919171612776469E-4</v>
      </c>
      <c r="X927">
        <f t="array" aca="1" ref="X927" ca="1">SQRT(MMULT(P927:T927,MMULT($A$1:$E$5,TRANSPOSE(P927:T927))))</f>
        <v>1.6182334077449831E-2</v>
      </c>
    </row>
    <row r="928" spans="9:24" x14ac:dyDescent="0.25">
      <c r="I928" s="8">
        <f t="shared" ca="1" si="141"/>
        <v>0.58659506947639095</v>
      </c>
      <c r="J928" s="8">
        <f t="shared" ca="1" si="141"/>
        <v>0.89044200327685563</v>
      </c>
      <c r="K928" s="8">
        <f t="shared" ca="1" si="141"/>
        <v>0.1095357287104084</v>
      </c>
      <c r="L928" s="8">
        <f t="shared" ca="1" si="141"/>
        <v>0.72717842264897115</v>
      </c>
      <c r="M928" s="8">
        <f t="shared" ca="1" si="141"/>
        <v>0.40142073690550928</v>
      </c>
      <c r="N928" s="8">
        <f t="shared" ca="1" si="133"/>
        <v>2.7151719610181355</v>
      </c>
      <c r="P928" s="8">
        <f t="shared" ca="1" si="134"/>
        <v>0.2160434322017783</v>
      </c>
      <c r="Q928" s="8">
        <f t="shared" ca="1" si="135"/>
        <v>0.32795050039591511</v>
      </c>
      <c r="R928" s="8">
        <f t="shared" ca="1" si="136"/>
        <v>4.034209629556379E-2</v>
      </c>
      <c r="S928" s="8">
        <f t="shared" ca="1" si="137"/>
        <v>0.26782039336333369</v>
      </c>
      <c r="T928" s="8">
        <f t="shared" ca="1" si="138"/>
        <v>0.14784357774340912</v>
      </c>
      <c r="U928" s="8">
        <f t="shared" ca="1" si="139"/>
        <v>1</v>
      </c>
      <c r="W928">
        <f t="shared" ca="1" si="140"/>
        <v>1.0851374916746615E-4</v>
      </c>
      <c r="X928">
        <f t="array" aca="1" ref="X928" ca="1">SQRT(MMULT(P928:T928,MMULT($A$1:$E$5,TRANSPOSE(P928:T928))))</f>
        <v>1.4186449346914275E-2</v>
      </c>
    </row>
    <row r="929" spans="9:24" x14ac:dyDescent="0.25">
      <c r="I929" s="8">
        <f t="shared" ca="1" si="141"/>
        <v>0.27277213659815958</v>
      </c>
      <c r="J929" s="8">
        <f t="shared" ca="1" si="141"/>
        <v>0.12174744673378812</v>
      </c>
      <c r="K929" s="8">
        <f t="shared" ca="1" si="141"/>
        <v>0.23055216316258897</v>
      </c>
      <c r="L929" s="8">
        <f t="shared" ca="1" si="141"/>
        <v>0.63140070958333494</v>
      </c>
      <c r="M929" s="8">
        <f t="shared" ca="1" si="141"/>
        <v>0.88807400729519692</v>
      </c>
      <c r="N929" s="8">
        <f t="shared" ca="1" si="133"/>
        <v>2.1445464633730684</v>
      </c>
      <c r="P929" s="8">
        <f t="shared" ca="1" si="134"/>
        <v>0.12719339089027129</v>
      </c>
      <c r="Q929" s="8">
        <f t="shared" ca="1" si="135"/>
        <v>5.6770719969525214E-2</v>
      </c>
      <c r="R929" s="8">
        <f t="shared" ca="1" si="136"/>
        <v>0.10750625696398436</v>
      </c>
      <c r="S929" s="8">
        <f t="shared" ca="1" si="137"/>
        <v>0.29442155736287051</v>
      </c>
      <c r="T929" s="8">
        <f t="shared" ca="1" si="138"/>
        <v>0.41410807481334866</v>
      </c>
      <c r="U929" s="8">
        <f t="shared" ca="1" si="139"/>
        <v>1</v>
      </c>
      <c r="W929">
        <f t="shared" ca="1" si="140"/>
        <v>3.4095251231461976E-5</v>
      </c>
      <c r="X929">
        <f t="array" aca="1" ref="X929" ca="1">SQRT(MMULT(P929:T929,MMULT($A$1:$E$5,TRANSPOSE(P929:T929))))</f>
        <v>1.5195598574264018E-2</v>
      </c>
    </row>
    <row r="930" spans="9:24" x14ac:dyDescent="0.25">
      <c r="I930" s="8">
        <f t="shared" ca="1" si="141"/>
        <v>0.93542478159318976</v>
      </c>
      <c r="J930" s="8">
        <f t="shared" ca="1" si="141"/>
        <v>0.66626968318014324</v>
      </c>
      <c r="K930" s="8">
        <f t="shared" ca="1" si="141"/>
        <v>0.68038043498215273</v>
      </c>
      <c r="L930" s="8">
        <f t="shared" ca="1" si="141"/>
        <v>0.43380172981945153</v>
      </c>
      <c r="M930" s="8">
        <f t="shared" ca="1" si="141"/>
        <v>0.85968824654167564</v>
      </c>
      <c r="N930" s="8">
        <f t="shared" ca="1" si="133"/>
        <v>3.575564876116613</v>
      </c>
      <c r="P930" s="8">
        <f t="shared" ca="1" si="134"/>
        <v>0.26161594433412877</v>
      </c>
      <c r="Q930" s="8">
        <f t="shared" ca="1" si="135"/>
        <v>0.1863396991145557</v>
      </c>
      <c r="R930" s="8">
        <f t="shared" ca="1" si="136"/>
        <v>0.1902861389893469</v>
      </c>
      <c r="S930" s="8">
        <f t="shared" ca="1" si="137"/>
        <v>0.12132397113448531</v>
      </c>
      <c r="T930" s="8">
        <f t="shared" ca="1" si="138"/>
        <v>0.24043424642748334</v>
      </c>
      <c r="U930" s="8">
        <f t="shared" ca="1" si="139"/>
        <v>1</v>
      </c>
      <c r="W930">
        <f t="shared" ca="1" si="140"/>
        <v>4.4667349824019744E-4</v>
      </c>
      <c r="X930">
        <f t="array" aca="1" ref="X930" ca="1">SQRT(MMULT(P930:T930,MMULT($A$1:$E$5,TRANSPOSE(P930:T930))))</f>
        <v>1.3189253708832198E-2</v>
      </c>
    </row>
    <row r="931" spans="9:24" x14ac:dyDescent="0.25">
      <c r="I931" s="8">
        <f t="shared" ca="1" si="141"/>
        <v>0.8410999519091753</v>
      </c>
      <c r="J931" s="8">
        <f t="shared" ca="1" si="141"/>
        <v>0.93973502922157492</v>
      </c>
      <c r="K931" s="8">
        <f t="shared" ca="1" si="141"/>
        <v>0.32090152379941739</v>
      </c>
      <c r="L931" s="8">
        <f t="shared" ca="1" si="141"/>
        <v>8.7268536444748523E-2</v>
      </c>
      <c r="M931" s="8">
        <f t="shared" ca="1" si="141"/>
        <v>0.66279962901794598</v>
      </c>
      <c r="N931" s="8">
        <f t="shared" ca="1" si="133"/>
        <v>2.8518046703928621</v>
      </c>
      <c r="P931" s="8">
        <f t="shared" ca="1" si="134"/>
        <v>0.29493603143349439</v>
      </c>
      <c r="Q931" s="8">
        <f t="shared" ca="1" si="135"/>
        <v>0.32952292945509409</v>
      </c>
      <c r="R931" s="8">
        <f t="shared" ca="1" si="136"/>
        <v>0.11252577258568354</v>
      </c>
      <c r="S931" s="8">
        <f t="shared" ca="1" si="137"/>
        <v>3.0601161906620513E-2</v>
      </c>
      <c r="T931" s="8">
        <f t="shared" ca="1" si="138"/>
        <v>0.23241410461910747</v>
      </c>
      <c r="U931" s="8">
        <f t="shared" ca="1" si="139"/>
        <v>1</v>
      </c>
      <c r="W931">
        <f t="shared" ca="1" si="140"/>
        <v>5.2756881992902405E-4</v>
      </c>
      <c r="X931">
        <f t="array" aca="1" ref="X931" ca="1">SQRT(MMULT(P931:T931,MMULT($A$1:$E$5,TRANSPOSE(P931:T931))))</f>
        <v>1.1702385781258767E-2</v>
      </c>
    </row>
    <row r="932" spans="9:24" x14ac:dyDescent="0.25">
      <c r="I932" s="8">
        <f t="shared" ca="1" si="141"/>
        <v>0.57315925031249804</v>
      </c>
      <c r="J932" s="8">
        <f t="shared" ca="1" si="141"/>
        <v>0.55874611060868662</v>
      </c>
      <c r="K932" s="8">
        <f t="shared" ca="1" si="141"/>
        <v>0.10143474684431075</v>
      </c>
      <c r="L932" s="8">
        <f t="shared" ca="1" si="141"/>
        <v>0.60957992173452868</v>
      </c>
      <c r="M932" s="8">
        <f t="shared" ca="1" si="141"/>
        <v>0.79577356570914382</v>
      </c>
      <c r="N932" s="8">
        <f t="shared" ca="1" si="133"/>
        <v>2.6386935952091681</v>
      </c>
      <c r="P932" s="8">
        <f t="shared" ca="1" si="134"/>
        <v>0.21721326468261803</v>
      </c>
      <c r="Q932" s="8">
        <f t="shared" ca="1" si="135"/>
        <v>0.21175103908356402</v>
      </c>
      <c r="R932" s="8">
        <f t="shared" ca="1" si="136"/>
        <v>3.8441275269124255E-2</v>
      </c>
      <c r="S932" s="8">
        <f t="shared" ca="1" si="137"/>
        <v>0.23101580374518912</v>
      </c>
      <c r="T932" s="8">
        <f t="shared" ca="1" si="138"/>
        <v>0.30157861721950446</v>
      </c>
      <c r="U932" s="8">
        <f t="shared" ca="1" si="139"/>
        <v>1</v>
      </c>
      <c r="W932">
        <f t="shared" ca="1" si="140"/>
        <v>1.0723706920425863E-4</v>
      </c>
      <c r="X932">
        <f t="array" aca="1" ref="X932" ca="1">SQRT(MMULT(P932:T932,MMULT($A$1:$E$5,TRANSPOSE(P932:T932))))</f>
        <v>1.3080247623556876E-2</v>
      </c>
    </row>
    <row r="933" spans="9:24" x14ac:dyDescent="0.25">
      <c r="I933" s="8">
        <f t="shared" ca="1" si="141"/>
        <v>3.8198238719927446E-2</v>
      </c>
      <c r="J933" s="8">
        <f t="shared" ca="1" si="141"/>
        <v>0.91498504863400987</v>
      </c>
      <c r="K933" s="8">
        <f t="shared" ca="1" si="141"/>
        <v>0.33773363370192166</v>
      </c>
      <c r="L933" s="8">
        <f t="shared" ca="1" si="141"/>
        <v>0.64684072544654059</v>
      </c>
      <c r="M933" s="8">
        <f t="shared" ca="1" si="141"/>
        <v>0.17314333301850271</v>
      </c>
      <c r="N933" s="8">
        <f t="shared" ca="1" si="133"/>
        <v>2.1109009795209022</v>
      </c>
      <c r="P933" s="8">
        <f t="shared" ca="1" si="134"/>
        <v>1.8095703725807669E-2</v>
      </c>
      <c r="Q933" s="8">
        <f t="shared" ca="1" si="135"/>
        <v>0.43345711500009737</v>
      </c>
      <c r="R933" s="8">
        <f t="shared" ca="1" si="136"/>
        <v>0.15999501491470952</v>
      </c>
      <c r="S933" s="8">
        <f t="shared" ca="1" si="137"/>
        <v>0.30642873906541551</v>
      </c>
      <c r="T933" s="8">
        <f t="shared" ca="1" si="138"/>
        <v>8.2023427293969969E-2</v>
      </c>
      <c r="U933" s="8">
        <f t="shared" ca="1" si="139"/>
        <v>1</v>
      </c>
      <c r="W933">
        <f t="shared" ca="1" si="140"/>
        <v>2.1644601993320818E-4</v>
      </c>
      <c r="X933">
        <f t="array" aca="1" ref="X933" ca="1">SQRT(MMULT(P933:T933,MMULT($A$1:$E$5,TRANSPOSE(P933:T933))))</f>
        <v>1.841243964756871E-2</v>
      </c>
    </row>
    <row r="934" spans="9:24" x14ac:dyDescent="0.25">
      <c r="I934" s="8">
        <f t="shared" ca="1" si="141"/>
        <v>0.23807717163953623</v>
      </c>
      <c r="J934" s="8">
        <f t="shared" ca="1" si="141"/>
        <v>0.12073483845939137</v>
      </c>
      <c r="K934" s="8">
        <f t="shared" ca="1" si="141"/>
        <v>0.25238643593437771</v>
      </c>
      <c r="L934" s="8">
        <f t="shared" ca="1" si="141"/>
        <v>0.8906486925914241</v>
      </c>
      <c r="M934" s="8">
        <f t="shared" ca="1" si="141"/>
        <v>0.69942713678362567</v>
      </c>
      <c r="N934" s="8">
        <f t="shared" ca="1" si="133"/>
        <v>2.201274275408355</v>
      </c>
      <c r="P934" s="8">
        <f t="shared" ca="1" si="134"/>
        <v>0.10815425151659981</v>
      </c>
      <c r="Q934" s="8">
        <f t="shared" ca="1" si="135"/>
        <v>5.484770335445547E-2</v>
      </c>
      <c r="R934" s="8">
        <f t="shared" ca="1" si="136"/>
        <v>0.11465469739683297</v>
      </c>
      <c r="S934" s="8">
        <f t="shared" ca="1" si="137"/>
        <v>0.40460596052993042</v>
      </c>
      <c r="T934" s="8">
        <f t="shared" ca="1" si="138"/>
        <v>0.31773738720218136</v>
      </c>
      <c r="U934" s="8">
        <f t="shared" ca="1" si="139"/>
        <v>1</v>
      </c>
      <c r="W934">
        <f t="shared" ca="1" si="140"/>
        <v>-1.0434690047371146E-4</v>
      </c>
      <c r="X934">
        <f t="array" aca="1" ref="X934" ca="1">SQRT(MMULT(P934:T934,MMULT($A$1:$E$5,TRANSPOSE(P934:T934))))</f>
        <v>1.714958450150848E-2</v>
      </c>
    </row>
    <row r="935" spans="9:24" x14ac:dyDescent="0.25">
      <c r="I935" s="8">
        <f t="shared" ca="1" si="141"/>
        <v>0.4696316206481006</v>
      </c>
      <c r="J935" s="8">
        <f t="shared" ca="1" si="141"/>
        <v>2.4939609554344155E-2</v>
      </c>
      <c r="K935" s="8">
        <f t="shared" ca="1" si="141"/>
        <v>0.50309800124680493</v>
      </c>
      <c r="L935" s="8">
        <f t="shared" ca="1" si="141"/>
        <v>0.26359775797877072</v>
      </c>
      <c r="M935" s="8">
        <f t="shared" ca="1" si="141"/>
        <v>0.64233999898744365</v>
      </c>
      <c r="N935" s="8">
        <f t="shared" ca="1" si="133"/>
        <v>1.9036069884154641</v>
      </c>
      <c r="P935" s="8">
        <f t="shared" ca="1" si="134"/>
        <v>0.2467061864692015</v>
      </c>
      <c r="Q935" s="8">
        <f t="shared" ca="1" si="135"/>
        <v>1.3101238704268226E-2</v>
      </c>
      <c r="R935" s="8">
        <f t="shared" ca="1" si="136"/>
        <v>0.26428669589282011</v>
      </c>
      <c r="S935" s="8">
        <f t="shared" ca="1" si="137"/>
        <v>0.13847278329135881</v>
      </c>
      <c r="T935" s="8">
        <f t="shared" ca="1" si="138"/>
        <v>0.3374330956423513</v>
      </c>
      <c r="U935" s="8">
        <f t="shared" ca="1" si="139"/>
        <v>1</v>
      </c>
      <c r="W935">
        <f t="shared" ca="1" si="140"/>
        <v>4.4808001758550055E-4</v>
      </c>
      <c r="X935">
        <f t="array" aca="1" ref="X935" ca="1">SQRT(MMULT(P935:T935,MMULT($A$1:$E$5,TRANSPOSE(P935:T935))))</f>
        <v>1.4709526869973996E-2</v>
      </c>
    </row>
    <row r="936" spans="9:24" x14ac:dyDescent="0.25">
      <c r="I936" s="8">
        <f t="shared" ca="1" si="141"/>
        <v>0.74114729241066202</v>
      </c>
      <c r="J936" s="8">
        <f t="shared" ca="1" si="141"/>
        <v>0.70206209607572501</v>
      </c>
      <c r="K936" s="8">
        <f t="shared" ca="1" si="141"/>
        <v>0.13877224197730587</v>
      </c>
      <c r="L936" s="8">
        <f t="shared" ca="1" si="141"/>
        <v>0.45388579420018227</v>
      </c>
      <c r="M936" s="8">
        <f t="shared" ca="1" si="141"/>
        <v>0.44904834803351812</v>
      </c>
      <c r="N936" s="8">
        <f t="shared" ca="1" si="133"/>
        <v>2.4849157726973932</v>
      </c>
      <c r="P936" s="8">
        <f t="shared" ca="1" si="134"/>
        <v>0.29825851666841069</v>
      </c>
      <c r="Q936" s="8">
        <f t="shared" ca="1" si="135"/>
        <v>0.28252953431642142</v>
      </c>
      <c r="R936" s="8">
        <f t="shared" ca="1" si="136"/>
        <v>5.5845853409617841E-2</v>
      </c>
      <c r="S936" s="8">
        <f t="shared" ca="1" si="137"/>
        <v>0.18265641000277691</v>
      </c>
      <c r="T936" s="8">
        <f t="shared" ca="1" si="138"/>
        <v>0.18070968560277317</v>
      </c>
      <c r="U936" s="8">
        <f t="shared" ca="1" si="139"/>
        <v>1</v>
      </c>
      <c r="W936">
        <f t="shared" ca="1" si="140"/>
        <v>2.3788685574596563E-4</v>
      </c>
      <c r="X936">
        <f t="array" aca="1" ref="X936" ca="1">SQRT(MMULT(P936:T936,MMULT($A$1:$E$5,TRANSPOSE(P936:T936))))</f>
        <v>1.2294729565155298E-2</v>
      </c>
    </row>
    <row r="937" spans="9:24" x14ac:dyDescent="0.25">
      <c r="I937" s="8">
        <f t="shared" ca="1" si="141"/>
        <v>0.9255958617639648</v>
      </c>
      <c r="J937" s="8">
        <f t="shared" ca="1" si="141"/>
        <v>1.1728719629871542E-2</v>
      </c>
      <c r="K937" s="8">
        <f t="shared" ca="1" si="141"/>
        <v>0.73989233365582951</v>
      </c>
      <c r="L937" s="8">
        <f t="shared" ca="1" si="141"/>
        <v>0.90303225735563775</v>
      </c>
      <c r="M937" s="8">
        <f t="shared" ca="1" si="141"/>
        <v>0.8579011642243437</v>
      </c>
      <c r="N937" s="8">
        <f t="shared" ca="1" si="133"/>
        <v>3.4381503366296471</v>
      </c>
      <c r="P937" s="8">
        <f t="shared" ca="1" si="134"/>
        <v>0.26921331854013941</v>
      </c>
      <c r="Q937" s="8">
        <f t="shared" ca="1" si="135"/>
        <v>3.4113457765110357E-3</v>
      </c>
      <c r="R937" s="8">
        <f t="shared" ca="1" si="136"/>
        <v>0.2152006925855173</v>
      </c>
      <c r="S937" s="8">
        <f t="shared" ca="1" si="137"/>
        <v>0.26265060248670308</v>
      </c>
      <c r="T937" s="8">
        <f t="shared" ca="1" si="138"/>
        <v>0.24952404061112923</v>
      </c>
      <c r="U937" s="8">
        <f t="shared" ca="1" si="139"/>
        <v>1</v>
      </c>
      <c r="W937">
        <f t="shared" ca="1" si="140"/>
        <v>2.2347673376939273E-4</v>
      </c>
      <c r="X937">
        <f t="array" aca="1" ref="X937" ca="1">SQRT(MMULT(P937:T937,MMULT($A$1:$E$5,TRANSPOSE(P937:T937))))</f>
        <v>1.517506889075756E-2</v>
      </c>
    </row>
    <row r="938" spans="9:24" x14ac:dyDescent="0.25">
      <c r="I938" s="8">
        <f t="shared" ca="1" si="141"/>
        <v>0.43592271757127599</v>
      </c>
      <c r="J938" s="8">
        <f t="shared" ca="1" si="141"/>
        <v>0.76568250103459956</v>
      </c>
      <c r="K938" s="8">
        <f t="shared" ca="1" si="141"/>
        <v>0.9411654669589069</v>
      </c>
      <c r="L938" s="8">
        <f t="shared" ca="1" si="141"/>
        <v>0.96215276205449807</v>
      </c>
      <c r="M938" s="8">
        <f t="shared" ca="1" si="141"/>
        <v>6.6398719265347794E-2</v>
      </c>
      <c r="N938" s="8">
        <f t="shared" ca="1" si="133"/>
        <v>3.1713221668846283</v>
      </c>
      <c r="P938" s="8">
        <f t="shared" ca="1" si="134"/>
        <v>0.13745772098566317</v>
      </c>
      <c r="Q938" s="8">
        <f t="shared" ca="1" si="135"/>
        <v>0.24143951977820449</v>
      </c>
      <c r="R938" s="8">
        <f t="shared" ca="1" si="136"/>
        <v>0.29677384303199561</v>
      </c>
      <c r="S938" s="8">
        <f t="shared" ca="1" si="137"/>
        <v>0.30339168063763006</v>
      </c>
      <c r="T938" s="8">
        <f t="shared" ca="1" si="138"/>
        <v>2.0937235566506656E-2</v>
      </c>
      <c r="U938" s="8">
        <f t="shared" ca="1" si="139"/>
        <v>0.99999999999999989</v>
      </c>
      <c r="W938">
        <f t="shared" ca="1" si="140"/>
        <v>3.4593208009803928E-4</v>
      </c>
      <c r="X938">
        <f t="array" aca="1" ref="X938" ca="1">SQRT(MMULT(P938:T938,MMULT($A$1:$E$5,TRANSPOSE(P938:T938))))</f>
        <v>1.8911075732225016E-2</v>
      </c>
    </row>
    <row r="939" spans="9:24" x14ac:dyDescent="0.25">
      <c r="I939" s="8">
        <f t="shared" ca="1" si="141"/>
        <v>0.33233717342965896</v>
      </c>
      <c r="J939" s="8">
        <f t="shared" ca="1" si="141"/>
        <v>0.8471667066414682</v>
      </c>
      <c r="K939" s="8">
        <f t="shared" ca="1" si="141"/>
        <v>0.74552964288951407</v>
      </c>
      <c r="L939" s="8">
        <f t="shared" ca="1" si="141"/>
        <v>0.85685010590182109</v>
      </c>
      <c r="M939" s="8">
        <f t="shared" ca="1" si="141"/>
        <v>0.25710782953686329</v>
      </c>
      <c r="N939" s="8">
        <f t="shared" ca="1" si="133"/>
        <v>3.0389914583993254</v>
      </c>
      <c r="P939" s="8">
        <f t="shared" ca="1" si="134"/>
        <v>0.10935771882843827</v>
      </c>
      <c r="Q939" s="8">
        <f t="shared" ca="1" si="135"/>
        <v>0.278765741279076</v>
      </c>
      <c r="R939" s="8">
        <f t="shared" ca="1" si="136"/>
        <v>0.24532140122637719</v>
      </c>
      <c r="S939" s="8">
        <f t="shared" ca="1" si="137"/>
        <v>0.28195212708927281</v>
      </c>
      <c r="T939" s="8">
        <f t="shared" ca="1" si="138"/>
        <v>8.4603011576835821E-2</v>
      </c>
      <c r="U939" s="8">
        <f t="shared" ca="1" si="139"/>
        <v>1.0000000000000002</v>
      </c>
      <c r="W939">
        <f t="shared" ca="1" si="140"/>
        <v>3.1592463994786063E-4</v>
      </c>
      <c r="X939">
        <f t="array" aca="1" ref="X939" ca="1">SQRT(MMULT(P939:T939,MMULT($A$1:$E$5,TRANSPOSE(P939:T939))))</f>
        <v>1.7882870050040869E-2</v>
      </c>
    </row>
    <row r="940" spans="9:24" x14ac:dyDescent="0.25">
      <c r="I940" s="8">
        <f t="shared" ca="1" si="141"/>
        <v>0.23361692183144389</v>
      </c>
      <c r="J940" s="8">
        <f t="shared" ca="1" si="141"/>
        <v>0.6638410255221151</v>
      </c>
      <c r="K940" s="8">
        <f t="shared" ca="1" si="141"/>
        <v>0.12777983705391049</v>
      </c>
      <c r="L940" s="8">
        <f t="shared" ca="1" si="141"/>
        <v>0.91372914678188699</v>
      </c>
      <c r="M940" s="8">
        <f t="shared" ca="1" si="141"/>
        <v>0.78372403894682474</v>
      </c>
      <c r="N940" s="8">
        <f t="shared" ca="1" si="133"/>
        <v>2.7226909701361812</v>
      </c>
      <c r="P940" s="8">
        <f t="shared" ca="1" si="134"/>
        <v>8.5803686277241747E-2</v>
      </c>
      <c r="Q940" s="8">
        <f t="shared" ca="1" si="135"/>
        <v>0.24381798478176597</v>
      </c>
      <c r="R940" s="8">
        <f t="shared" ca="1" si="136"/>
        <v>4.6931450706474892E-2</v>
      </c>
      <c r="S940" s="8">
        <f t="shared" ca="1" si="137"/>
        <v>0.33559781730799398</v>
      </c>
      <c r="T940" s="8">
        <f t="shared" ca="1" si="138"/>
        <v>0.2878490609265234</v>
      </c>
      <c r="U940" s="8">
        <f t="shared" ca="1" si="139"/>
        <v>1</v>
      </c>
      <c r="W940">
        <f t="shared" ca="1" si="140"/>
        <v>-3.1512050008599101E-5</v>
      </c>
      <c r="X940">
        <f t="array" aca="1" ref="X940" ca="1">SQRT(MMULT(P940:T940,MMULT($A$1:$E$5,TRANSPOSE(P940:T940))))</f>
        <v>1.5889516703272374E-2</v>
      </c>
    </row>
    <row r="941" spans="9:24" x14ac:dyDescent="0.25">
      <c r="I941" s="8">
        <f t="shared" ca="1" si="141"/>
        <v>1.2858893703278196E-2</v>
      </c>
      <c r="J941" s="8">
        <f t="shared" ca="1" si="141"/>
        <v>0.15942912716458335</v>
      </c>
      <c r="K941" s="8">
        <f t="shared" ca="1" si="141"/>
        <v>0.46459752755856631</v>
      </c>
      <c r="L941" s="8">
        <f t="shared" ca="1" si="141"/>
        <v>0.33839510428623487</v>
      </c>
      <c r="M941" s="8">
        <f t="shared" ca="1" si="141"/>
        <v>0.11936811950162762</v>
      </c>
      <c r="N941" s="8">
        <f t="shared" ca="1" si="133"/>
        <v>1.0946487722142904</v>
      </c>
      <c r="P941" s="8">
        <f t="shared" ca="1" si="134"/>
        <v>1.1747049857158125E-2</v>
      </c>
      <c r="Q941" s="8">
        <f t="shared" ca="1" si="135"/>
        <v>0.14564409261802308</v>
      </c>
      <c r="R941" s="8">
        <f t="shared" ca="1" si="136"/>
        <v>0.42442611671574221</v>
      </c>
      <c r="S941" s="8">
        <f t="shared" ca="1" si="137"/>
        <v>0.30913578206616765</v>
      </c>
      <c r="T941" s="8">
        <f t="shared" ca="1" si="138"/>
        <v>0.10904695874290891</v>
      </c>
      <c r="U941" s="8">
        <f t="shared" ca="1" si="139"/>
        <v>1</v>
      </c>
      <c r="W941">
        <f t="shared" ca="1" si="140"/>
        <v>4.4065508732380533E-4</v>
      </c>
      <c r="X941">
        <f t="array" aca="1" ref="X941" ca="1">SQRT(MMULT(P941:T941,MMULT($A$1:$E$5,TRANSPOSE(P941:T941))))</f>
        <v>2.2390146072450341E-2</v>
      </c>
    </row>
    <row r="942" spans="9:24" x14ac:dyDescent="0.25">
      <c r="I942" s="8">
        <f t="shared" ca="1" si="141"/>
        <v>0.19732778783740801</v>
      </c>
      <c r="J942" s="8">
        <f t="shared" ca="1" si="141"/>
        <v>0.56202327112217243</v>
      </c>
      <c r="K942" s="8">
        <f t="shared" ca="1" si="141"/>
        <v>0.98838681653661031</v>
      </c>
      <c r="L942" s="8">
        <f t="shared" ca="1" si="141"/>
        <v>0.86714034330327872</v>
      </c>
      <c r="M942" s="8">
        <f t="shared" ca="1" si="141"/>
        <v>0.31113655425015052</v>
      </c>
      <c r="N942" s="8">
        <f t="shared" ca="1" si="133"/>
        <v>2.9260147730496198</v>
      </c>
      <c r="P942" s="8">
        <f t="shared" ca="1" si="134"/>
        <v>6.7439094858617002E-2</v>
      </c>
      <c r="Q942" s="8">
        <f t="shared" ca="1" si="135"/>
        <v>0.19207807024720089</v>
      </c>
      <c r="R942" s="8">
        <f t="shared" ca="1" si="136"/>
        <v>0.3377928319570549</v>
      </c>
      <c r="S942" s="8">
        <f t="shared" ca="1" si="137"/>
        <v>0.29635542215650107</v>
      </c>
      <c r="T942" s="8">
        <f t="shared" ca="1" si="138"/>
        <v>0.10633458078062623</v>
      </c>
      <c r="U942" s="8">
        <f t="shared" ca="1" si="139"/>
        <v>1</v>
      </c>
      <c r="W942">
        <f t="shared" ca="1" si="140"/>
        <v>3.7434447517559828E-4</v>
      </c>
      <c r="X942">
        <f t="array" aca="1" ref="X942" ca="1">SQRT(MMULT(P942:T942,MMULT($A$1:$E$5,TRANSPOSE(P942:T942))))</f>
        <v>1.9961605455748703E-2</v>
      </c>
    </row>
    <row r="943" spans="9:24" x14ac:dyDescent="0.25">
      <c r="I943" s="8">
        <f t="shared" ca="1" si="141"/>
        <v>0.15544626121278537</v>
      </c>
      <c r="J943" s="8">
        <f t="shared" ca="1" si="141"/>
        <v>0.3605403628331495</v>
      </c>
      <c r="K943" s="8">
        <f t="shared" ca="1" si="141"/>
        <v>6.619773413845409E-2</v>
      </c>
      <c r="L943" s="8">
        <f t="shared" ca="1" si="141"/>
        <v>0.56090567983248529</v>
      </c>
      <c r="M943" s="8">
        <f t="shared" ca="1" si="141"/>
        <v>9.2903355020875211E-2</v>
      </c>
      <c r="N943" s="8">
        <f t="shared" ca="1" si="133"/>
        <v>1.2359933930377496</v>
      </c>
      <c r="P943" s="8">
        <f t="shared" ca="1" si="134"/>
        <v>0.12576625578130235</v>
      </c>
      <c r="Q943" s="8">
        <f t="shared" ca="1" si="135"/>
        <v>0.29170088194972893</v>
      </c>
      <c r="R943" s="8">
        <f t="shared" ca="1" si="136"/>
        <v>5.3558323621582894E-2</v>
      </c>
      <c r="S943" s="8">
        <f t="shared" ca="1" si="137"/>
        <v>0.45380961014194854</v>
      </c>
      <c r="T943" s="8">
        <f t="shared" ca="1" si="138"/>
        <v>7.5164928505437226E-2</v>
      </c>
      <c r="U943" s="8">
        <f t="shared" ca="1" si="139"/>
        <v>1</v>
      </c>
      <c r="W943">
        <f t="shared" ca="1" si="140"/>
        <v>-1.4889232064352857E-4</v>
      </c>
      <c r="X943">
        <f t="array" aca="1" ref="X943" ca="1">SQRT(MMULT(P943:T943,MMULT($A$1:$E$5,TRANSPOSE(P943:T943))))</f>
        <v>1.7951664727138616E-2</v>
      </c>
    </row>
    <row r="944" spans="9:24" x14ac:dyDescent="0.25">
      <c r="I944" s="8">
        <f t="shared" ca="1" si="141"/>
        <v>0.45747826213070308</v>
      </c>
      <c r="J944" s="8">
        <f t="shared" ca="1" si="141"/>
        <v>0.4782662073679298</v>
      </c>
      <c r="K944" s="8">
        <f t="shared" ca="1" si="141"/>
        <v>0.91118662850819299</v>
      </c>
      <c r="L944" s="8">
        <f t="shared" ca="1" si="141"/>
        <v>0.96364183986157026</v>
      </c>
      <c r="M944" s="8">
        <f t="shared" ca="1" si="141"/>
        <v>0.52979576761420899</v>
      </c>
      <c r="N944" s="8">
        <f t="shared" ca="1" si="133"/>
        <v>3.340368705482605</v>
      </c>
      <c r="P944" s="8">
        <f t="shared" ca="1" si="134"/>
        <v>0.13695442104335251</v>
      </c>
      <c r="Q944" s="8">
        <f t="shared" ca="1" si="135"/>
        <v>0.14317766975332488</v>
      </c>
      <c r="R944" s="8">
        <f t="shared" ca="1" si="136"/>
        <v>0.27278025536900957</v>
      </c>
      <c r="S944" s="8">
        <f t="shared" ca="1" si="137"/>
        <v>0.28848367495478217</v>
      </c>
      <c r="T944" s="8">
        <f t="shared" ca="1" si="138"/>
        <v>0.15860397887953087</v>
      </c>
      <c r="U944" s="8">
        <f t="shared" ca="1" si="139"/>
        <v>1</v>
      </c>
      <c r="W944">
        <f t="shared" ca="1" si="140"/>
        <v>2.9427953774442597E-4</v>
      </c>
      <c r="X944">
        <f t="array" aca="1" ref="X944" ca="1">SQRT(MMULT(P944:T944,MMULT($A$1:$E$5,TRANSPOSE(P944:T944))))</f>
        <v>1.7830387151862477E-2</v>
      </c>
    </row>
    <row r="945" spans="9:24" x14ac:dyDescent="0.25">
      <c r="I945" s="8">
        <f t="shared" ca="1" si="141"/>
        <v>0.13849561875392447</v>
      </c>
      <c r="J945" s="8">
        <f t="shared" ca="1" si="141"/>
        <v>0.72781149510155119</v>
      </c>
      <c r="K945" s="8">
        <f t="shared" ca="1" si="141"/>
        <v>0.40150888003429375</v>
      </c>
      <c r="L945" s="8">
        <f t="shared" ca="1" si="141"/>
        <v>0.12194063305633962</v>
      </c>
      <c r="M945" s="8">
        <f t="shared" ca="1" si="141"/>
        <v>0.41506906503971408</v>
      </c>
      <c r="N945" s="8">
        <f t="shared" ca="1" si="133"/>
        <v>1.804825691985823</v>
      </c>
      <c r="P945" s="8">
        <f t="shared" ca="1" si="134"/>
        <v>7.6736285043426986E-2</v>
      </c>
      <c r="Q945" s="8">
        <f t="shared" ca="1" si="135"/>
        <v>0.40325860737318681</v>
      </c>
      <c r="R945" s="8">
        <f t="shared" ca="1" si="136"/>
        <v>0.22246407606959509</v>
      </c>
      <c r="S945" s="8">
        <f t="shared" ca="1" si="137"/>
        <v>6.7563662018890122E-2</v>
      </c>
      <c r="T945" s="8">
        <f t="shared" ca="1" si="138"/>
        <v>0.22997736949490105</v>
      </c>
      <c r="U945" s="8">
        <f t="shared" ca="1" si="139"/>
        <v>1</v>
      </c>
      <c r="W945">
        <f t="shared" ca="1" si="140"/>
        <v>6.0800704486869864E-4</v>
      </c>
      <c r="X945">
        <f t="array" aca="1" ref="X945" ca="1">SQRT(MMULT(P945:T945,MMULT($A$1:$E$5,TRANSPOSE(P945:T945))))</f>
        <v>1.5667658741972738E-2</v>
      </c>
    </row>
    <row r="946" spans="9:24" x14ac:dyDescent="0.25">
      <c r="I946" s="8">
        <f t="shared" ca="1" si="141"/>
        <v>0.20652383042881994</v>
      </c>
      <c r="J946" s="8">
        <f t="shared" ca="1" si="141"/>
        <v>0.51673490268134814</v>
      </c>
      <c r="K946" s="8">
        <f t="shared" ca="1" si="141"/>
        <v>0.75794609829039972</v>
      </c>
      <c r="L946" s="8">
        <f t="shared" ca="1" si="141"/>
        <v>0.17021734647620157</v>
      </c>
      <c r="M946" s="8">
        <f t="shared" ca="1" si="141"/>
        <v>0.74368651881221626</v>
      </c>
      <c r="N946" s="8">
        <f t="shared" ca="1" si="133"/>
        <v>2.3951086966889856</v>
      </c>
      <c r="P946" s="8">
        <f t="shared" ca="1" si="134"/>
        <v>8.6227331024399806E-2</v>
      </c>
      <c r="Q946" s="8">
        <f t="shared" ca="1" si="135"/>
        <v>0.21574590889995346</v>
      </c>
      <c r="R946" s="8">
        <f t="shared" ca="1" si="136"/>
        <v>0.31645582488101248</v>
      </c>
      <c r="S946" s="8">
        <f t="shared" ca="1" si="137"/>
        <v>7.1068735507290828E-2</v>
      </c>
      <c r="T946" s="8">
        <f t="shared" ca="1" si="138"/>
        <v>0.31050219968734344</v>
      </c>
      <c r="U946" s="8">
        <f t="shared" ca="1" si="139"/>
        <v>1</v>
      </c>
      <c r="W946">
        <f t="shared" ca="1" si="140"/>
        <v>6.5246465908059322E-4</v>
      </c>
      <c r="X946">
        <f t="array" aca="1" ref="X946" ca="1">SQRT(MMULT(P946:T946,MMULT($A$1:$E$5,TRANSPOSE(P946:T946))))</f>
        <v>1.6586657841557832E-2</v>
      </c>
    </row>
    <row r="947" spans="9:24" x14ac:dyDescent="0.25">
      <c r="I947" s="8">
        <f t="shared" ca="1" si="141"/>
        <v>0.7728040435158271</v>
      </c>
      <c r="J947" s="8">
        <f t="shared" ca="1" si="141"/>
        <v>0.96530581473810351</v>
      </c>
      <c r="K947" s="8">
        <f t="shared" ca="1" si="141"/>
        <v>0.73912602950460105</v>
      </c>
      <c r="L947" s="8">
        <f t="shared" ca="1" si="141"/>
        <v>0.56171139645093004</v>
      </c>
      <c r="M947" s="8">
        <f t="shared" ca="1" si="141"/>
        <v>0.96965521423919654</v>
      </c>
      <c r="N947" s="8">
        <f t="shared" ca="1" si="133"/>
        <v>4.0086024984486581</v>
      </c>
      <c r="P947" s="8">
        <f t="shared" ca="1" si="134"/>
        <v>0.19278639970286521</v>
      </c>
      <c r="Q947" s="8">
        <f t="shared" ca="1" si="135"/>
        <v>0.24080856485812199</v>
      </c>
      <c r="R947" s="8">
        <f t="shared" ca="1" si="136"/>
        <v>0.18438496453331182</v>
      </c>
      <c r="S947" s="8">
        <f t="shared" ca="1" si="137"/>
        <v>0.14012648963530661</v>
      </c>
      <c r="T947" s="8">
        <f t="shared" ca="1" si="138"/>
        <v>0.2418935812703944</v>
      </c>
      <c r="U947" s="8">
        <f t="shared" ca="1" si="139"/>
        <v>1</v>
      </c>
      <c r="W947">
        <f t="shared" ca="1" si="140"/>
        <v>4.224008065035036E-4</v>
      </c>
      <c r="X947">
        <f t="array" aca="1" ref="X947" ca="1">SQRT(MMULT(P947:T947,MMULT($A$1:$E$5,TRANSPOSE(P947:T947))))</f>
        <v>1.4033815139741522E-2</v>
      </c>
    </row>
    <row r="948" spans="9:24" x14ac:dyDescent="0.25">
      <c r="I948" s="8">
        <f t="shared" ca="1" si="141"/>
        <v>0.84731581101625841</v>
      </c>
      <c r="J948" s="8">
        <f t="shared" ca="1" si="141"/>
        <v>0.50939079864424286</v>
      </c>
      <c r="K948" s="8">
        <f t="shared" ca="1" si="141"/>
        <v>0.98969085132103962</v>
      </c>
      <c r="L948" s="8">
        <f t="shared" ca="1" si="141"/>
        <v>0.24245823611336159</v>
      </c>
      <c r="M948" s="8">
        <f t="shared" ca="1" si="141"/>
        <v>0.64399134491309507</v>
      </c>
      <c r="N948" s="8">
        <f t="shared" ca="1" si="133"/>
        <v>3.2328470420079976</v>
      </c>
      <c r="P948" s="8">
        <f t="shared" ca="1" si="134"/>
        <v>0.26209585545067132</v>
      </c>
      <c r="Q948" s="8">
        <f t="shared" ca="1" si="135"/>
        <v>0.15756724398808805</v>
      </c>
      <c r="R948" s="8">
        <f t="shared" ca="1" si="136"/>
        <v>0.30613599668059743</v>
      </c>
      <c r="S948" s="8">
        <f t="shared" ca="1" si="137"/>
        <v>7.4998363041254512E-2</v>
      </c>
      <c r="T948" s="8">
        <f t="shared" ca="1" si="138"/>
        <v>0.19920254083938868</v>
      </c>
      <c r="U948" s="8">
        <f t="shared" ca="1" si="139"/>
        <v>1</v>
      </c>
      <c r="W948">
        <f t="shared" ca="1" si="140"/>
        <v>6.4649567560615736E-4</v>
      </c>
      <c r="X948">
        <f t="array" aca="1" ref="X948" ca="1">SQRT(MMULT(P948:T948,MMULT($A$1:$E$5,TRANSPOSE(P948:T948))))</f>
        <v>1.4853488866002611E-2</v>
      </c>
    </row>
    <row r="949" spans="9:24" x14ac:dyDescent="0.25">
      <c r="I949" s="8">
        <f t="shared" ca="1" si="141"/>
        <v>0.31824896623759191</v>
      </c>
      <c r="J949" s="8">
        <f t="shared" ca="1" si="141"/>
        <v>0.89657565409040985</v>
      </c>
      <c r="K949" s="8">
        <f t="shared" ca="1" si="141"/>
        <v>0.43951050244135625</v>
      </c>
      <c r="L949" s="8">
        <f t="shared" ca="1" si="141"/>
        <v>0.83506341716892352</v>
      </c>
      <c r="M949" s="8">
        <f t="shared" ca="1" si="141"/>
        <v>7.9337628621213407E-2</v>
      </c>
      <c r="N949" s="8">
        <f t="shared" ca="1" si="133"/>
        <v>2.5687361685594947</v>
      </c>
      <c r="P949" s="8">
        <f t="shared" ca="1" si="134"/>
        <v>0.12389320870428695</v>
      </c>
      <c r="Q949" s="8">
        <f t="shared" ca="1" si="135"/>
        <v>0.34903376417718868</v>
      </c>
      <c r="R949" s="8">
        <f t="shared" ca="1" si="136"/>
        <v>0.17109990034041783</v>
      </c>
      <c r="S949" s="8">
        <f t="shared" ca="1" si="137"/>
        <v>0.32508726563273854</v>
      </c>
      <c r="T949" s="8">
        <f t="shared" ca="1" si="138"/>
        <v>3.0885861145368097E-2</v>
      </c>
      <c r="U949" s="8">
        <f t="shared" ca="1" si="139"/>
        <v>1.0000000000000002</v>
      </c>
      <c r="W949">
        <f t="shared" ca="1" si="140"/>
        <v>1.9436384007856793E-4</v>
      </c>
      <c r="X949">
        <f t="array" aca="1" ref="X949" ca="1">SQRT(MMULT(P949:T949,MMULT($A$1:$E$5,TRANSPOSE(P949:T949))))</f>
        <v>1.7584805040593843E-2</v>
      </c>
    </row>
    <row r="950" spans="9:24" x14ac:dyDescent="0.25">
      <c r="I950" s="8">
        <f t="shared" ca="1" si="141"/>
        <v>0.8272244223516414</v>
      </c>
      <c r="J950" s="8">
        <f t="shared" ca="1" si="141"/>
        <v>0.27735778576316816</v>
      </c>
      <c r="K950" s="8">
        <f t="shared" ca="1" si="141"/>
        <v>0.73659371185132194</v>
      </c>
      <c r="L950" s="8">
        <f t="shared" ca="1" si="141"/>
        <v>0.72479112026557357</v>
      </c>
      <c r="M950" s="8">
        <f t="shared" ca="1" si="141"/>
        <v>0.10376230101353867</v>
      </c>
      <c r="N950" s="8">
        <f t="shared" ca="1" si="133"/>
        <v>2.6697293412452439</v>
      </c>
      <c r="P950" s="8">
        <f t="shared" ca="1" si="134"/>
        <v>0.30985329095787606</v>
      </c>
      <c r="Q950" s="8">
        <f t="shared" ca="1" si="135"/>
        <v>0.10388985185809134</v>
      </c>
      <c r="R950" s="8">
        <f t="shared" ca="1" si="136"/>
        <v>0.27590576335642775</v>
      </c>
      <c r="S950" s="8">
        <f t="shared" ca="1" si="137"/>
        <v>0.27148486892214652</v>
      </c>
      <c r="T950" s="8">
        <f t="shared" ca="1" si="138"/>
        <v>3.8866224905458296E-2</v>
      </c>
      <c r="U950" s="8">
        <f t="shared" ca="1" si="139"/>
        <v>1</v>
      </c>
      <c r="W950">
        <f t="shared" ca="1" si="140"/>
        <v>3.4003774731568005E-4</v>
      </c>
      <c r="X950">
        <f t="array" aca="1" ref="X950" ca="1">SQRT(MMULT(P950:T950,MMULT($A$1:$E$5,TRANSPOSE(P950:T950))))</f>
        <v>1.6417553912251737E-2</v>
      </c>
    </row>
    <row r="951" spans="9:24" x14ac:dyDescent="0.25">
      <c r="I951" s="8">
        <f t="shared" ca="1" si="141"/>
        <v>0.94901785411049844</v>
      </c>
      <c r="J951" s="8">
        <f t="shared" ca="1" si="141"/>
        <v>0.39155862197306379</v>
      </c>
      <c r="K951" s="8">
        <f t="shared" ca="1" si="141"/>
        <v>0.6977239764156834</v>
      </c>
      <c r="L951" s="8">
        <f t="shared" ca="1" si="141"/>
        <v>0.4581559737671661</v>
      </c>
      <c r="M951" s="8">
        <f t="shared" ca="1" si="141"/>
        <v>0.45871681472928383</v>
      </c>
      <c r="N951" s="8">
        <f t="shared" ca="1" si="133"/>
        <v>2.9551732409956957</v>
      </c>
      <c r="P951" s="8">
        <f t="shared" ca="1" si="134"/>
        <v>0.32113780706499051</v>
      </c>
      <c r="Q951" s="8">
        <f t="shared" ca="1" si="135"/>
        <v>0.13249937991490973</v>
      </c>
      <c r="R951" s="8">
        <f t="shared" ca="1" si="136"/>
        <v>0.23610256303640498</v>
      </c>
      <c r="S951" s="8">
        <f t="shared" ca="1" si="137"/>
        <v>0.15503523360708227</v>
      </c>
      <c r="T951" s="8">
        <f t="shared" ca="1" si="138"/>
        <v>0.15522501637661248</v>
      </c>
      <c r="U951" s="8">
        <f t="shared" ca="1" si="139"/>
        <v>0.99999999999999989</v>
      </c>
      <c r="W951">
        <f t="shared" ca="1" si="140"/>
        <v>4.5317509850703255E-4</v>
      </c>
      <c r="X951">
        <f t="array" aca="1" ref="X951" ca="1">SQRT(MMULT(P951:T951,MMULT($A$1:$E$5,TRANSPOSE(P951:T951))))</f>
        <v>1.3853261685813996E-2</v>
      </c>
    </row>
    <row r="952" spans="9:24" x14ac:dyDescent="0.25">
      <c r="I952" s="8">
        <f t="shared" ca="1" si="141"/>
        <v>0.80309144171680258</v>
      </c>
      <c r="J952" s="8">
        <f t="shared" ca="1" si="141"/>
        <v>0.84508469578106626</v>
      </c>
      <c r="K952" s="8">
        <f t="shared" ca="1" si="141"/>
        <v>0.9400351989878053</v>
      </c>
      <c r="L952" s="8">
        <f t="shared" ca="1" si="141"/>
        <v>0.7705267415836583</v>
      </c>
      <c r="M952" s="8">
        <f t="shared" ca="1" si="141"/>
        <v>0.98028505155011203</v>
      </c>
      <c r="N952" s="8">
        <f t="shared" ca="1" si="133"/>
        <v>4.339023129619445</v>
      </c>
      <c r="P952" s="8">
        <f t="shared" ca="1" si="134"/>
        <v>0.18508577108858093</v>
      </c>
      <c r="Q952" s="8">
        <f t="shared" ca="1" si="135"/>
        <v>0.19476381446604193</v>
      </c>
      <c r="R952" s="8">
        <f t="shared" ca="1" si="136"/>
        <v>0.21664673612151297</v>
      </c>
      <c r="S952" s="8">
        <f t="shared" ca="1" si="137"/>
        <v>0.17758069467844426</v>
      </c>
      <c r="T952" s="8">
        <f t="shared" ca="1" si="138"/>
        <v>0.22592298364541977</v>
      </c>
      <c r="U952" s="8">
        <f t="shared" ca="1" si="139"/>
        <v>0.99999999999999989</v>
      </c>
      <c r="W952">
        <f t="shared" ca="1" si="140"/>
        <v>3.9571906840661067E-4</v>
      </c>
      <c r="X952">
        <f t="array" aca="1" ref="X952" ca="1">SQRT(MMULT(P952:T952,MMULT($A$1:$E$5,TRANSPOSE(P952:T952))))</f>
        <v>1.4936952770028801E-2</v>
      </c>
    </row>
    <row r="953" spans="9:24" x14ac:dyDescent="0.25">
      <c r="I953" s="8">
        <f t="shared" ca="1" si="141"/>
        <v>0.81889902544618032</v>
      </c>
      <c r="J953" s="8">
        <f t="shared" ca="1" si="141"/>
        <v>0.78391421738469236</v>
      </c>
      <c r="K953" s="8">
        <f t="shared" ca="1" si="141"/>
        <v>0.78550985769818227</v>
      </c>
      <c r="L953" s="8">
        <f t="shared" ca="1" si="141"/>
        <v>0.95192452825435303</v>
      </c>
      <c r="M953" s="8">
        <f t="shared" ca="1" si="141"/>
        <v>0.91723634822182265</v>
      </c>
      <c r="N953" s="8">
        <f t="shared" ca="1" si="133"/>
        <v>4.2574839770052311</v>
      </c>
      <c r="P953" s="8">
        <f t="shared" ca="1" si="134"/>
        <v>0.192343419228134</v>
      </c>
      <c r="Q953" s="8">
        <f t="shared" ca="1" si="135"/>
        <v>0.18412616973278845</v>
      </c>
      <c r="R953" s="8">
        <f t="shared" ca="1" si="136"/>
        <v>0.18450095454046078</v>
      </c>
      <c r="S953" s="8">
        <f t="shared" ca="1" si="137"/>
        <v>0.22358851692589315</v>
      </c>
      <c r="T953" s="8">
        <f t="shared" ca="1" si="138"/>
        <v>0.21544093957272353</v>
      </c>
      <c r="U953" s="8">
        <f t="shared" ca="1" si="139"/>
        <v>0.99999999999999978</v>
      </c>
      <c r="W953">
        <f t="shared" ca="1" si="140"/>
        <v>2.9122754479660997E-4</v>
      </c>
      <c r="X953">
        <f t="array" aca="1" ref="X953" ca="1">SQRT(MMULT(P953:T953,MMULT($A$1:$E$5,TRANSPOSE(P953:T953))))</f>
        <v>1.4911288112668531E-2</v>
      </c>
    </row>
    <row r="954" spans="9:24" x14ac:dyDescent="0.25">
      <c r="I954" s="8">
        <f t="shared" ca="1" si="141"/>
        <v>0.83799558979201982</v>
      </c>
      <c r="J954" s="8">
        <f t="shared" ca="1" si="141"/>
        <v>0.25479380692830877</v>
      </c>
      <c r="K954" s="8">
        <f t="shared" ca="1" si="141"/>
        <v>0.59650548275601545</v>
      </c>
      <c r="L954" s="8">
        <f t="shared" ca="1" si="141"/>
        <v>0.70497077669260855</v>
      </c>
      <c r="M954" s="8">
        <f t="shared" ca="1" si="141"/>
        <v>0.85026927586119683</v>
      </c>
      <c r="N954" s="8">
        <f t="shared" ca="1" si="133"/>
        <v>3.2445349320301498</v>
      </c>
      <c r="P954" s="8">
        <f t="shared" ca="1" si="134"/>
        <v>0.25827910851546126</v>
      </c>
      <c r="Q954" s="8">
        <f t="shared" ca="1" si="135"/>
        <v>7.8530147545331191E-2</v>
      </c>
      <c r="R954" s="8">
        <f t="shared" ca="1" si="136"/>
        <v>0.18384930205783725</v>
      </c>
      <c r="S954" s="8">
        <f t="shared" ca="1" si="137"/>
        <v>0.21727945343818467</v>
      </c>
      <c r="T954" s="8">
        <f t="shared" ca="1" si="138"/>
        <v>0.26206198844318551</v>
      </c>
      <c r="U954" s="8">
        <f t="shared" ca="1" si="139"/>
        <v>0.99999999999999989</v>
      </c>
      <c r="W954">
        <f t="shared" ca="1" si="140"/>
        <v>2.6952611786632913E-4</v>
      </c>
      <c r="X954">
        <f t="array" aca="1" ref="X954" ca="1">SQRT(MMULT(P954:T954,MMULT($A$1:$E$5,TRANSPOSE(P954:T954))))</f>
        <v>1.4087944636163844E-2</v>
      </c>
    </row>
    <row r="955" spans="9:24" x14ac:dyDescent="0.25">
      <c r="I955" s="8">
        <f t="shared" ca="1" si="141"/>
        <v>2.5098806776894578E-2</v>
      </c>
      <c r="J955" s="8">
        <f t="shared" ca="1" si="141"/>
        <v>0.50156382520638598</v>
      </c>
      <c r="K955" s="8">
        <f t="shared" ca="1" si="141"/>
        <v>0.37060265432637707</v>
      </c>
      <c r="L955" s="8">
        <f t="shared" ca="1" si="141"/>
        <v>0.1908258639250483</v>
      </c>
      <c r="M955" s="8">
        <f t="shared" ca="1" si="141"/>
        <v>0.93078179017630414</v>
      </c>
      <c r="N955" s="8">
        <f t="shared" ca="1" si="133"/>
        <v>2.01887294041101</v>
      </c>
      <c r="P955" s="8">
        <f t="shared" ca="1" si="134"/>
        <v>1.2432088357073559E-2</v>
      </c>
      <c r="Q955" s="8">
        <f t="shared" ca="1" si="135"/>
        <v>0.24843753916691541</v>
      </c>
      <c r="R955" s="8">
        <f t="shared" ca="1" si="136"/>
        <v>0.18356908298098659</v>
      </c>
      <c r="S955" s="8">
        <f t="shared" ca="1" si="137"/>
        <v>9.4520987480370716E-2</v>
      </c>
      <c r="T955" s="8">
        <f t="shared" ca="1" si="138"/>
        <v>0.46104030201465379</v>
      </c>
      <c r="U955" s="8">
        <f t="shared" ca="1" si="139"/>
        <v>1</v>
      </c>
      <c r="W955">
        <f t="shared" ca="1" si="140"/>
        <v>4.4666986377866634E-4</v>
      </c>
      <c r="X955">
        <f t="array" aca="1" ref="X955" ca="1">SQRT(MMULT(P955:T955,MMULT($A$1:$E$5,TRANSPOSE(P955:T955))))</f>
        <v>1.5403710361772877E-2</v>
      </c>
    </row>
    <row r="956" spans="9:24" x14ac:dyDescent="0.25">
      <c r="I956" s="8">
        <f t="shared" ca="1" si="141"/>
        <v>0.46238522043481489</v>
      </c>
      <c r="J956" s="8">
        <f t="shared" ca="1" si="141"/>
        <v>0.35113313055422268</v>
      </c>
      <c r="K956" s="8">
        <f t="shared" ca="1" si="141"/>
        <v>0.34923017241176313</v>
      </c>
      <c r="L956" s="8">
        <f t="shared" ca="1" si="141"/>
        <v>0.91280646686656919</v>
      </c>
      <c r="M956" s="8">
        <f t="shared" ca="1" si="141"/>
        <v>0.83072434372869886</v>
      </c>
      <c r="N956" s="8">
        <f t="shared" ca="1" si="133"/>
        <v>2.9062793339960686</v>
      </c>
      <c r="P956" s="8">
        <f t="shared" ca="1" si="134"/>
        <v>0.15909868505277008</v>
      </c>
      <c r="Q956" s="8">
        <f t="shared" ca="1" si="135"/>
        <v>0.12081878243665675</v>
      </c>
      <c r="R956" s="8">
        <f t="shared" ca="1" si="136"/>
        <v>0.1201640077492412</v>
      </c>
      <c r="S956" s="8">
        <f t="shared" ca="1" si="137"/>
        <v>0.314080775439944</v>
      </c>
      <c r="T956" s="8">
        <f t="shared" ca="1" si="138"/>
        <v>0.28583774932138806</v>
      </c>
      <c r="U956" s="8">
        <f t="shared" ca="1" si="139"/>
        <v>1</v>
      </c>
      <c r="W956">
        <f t="shared" ca="1" si="140"/>
        <v>5.7433739424180065E-5</v>
      </c>
      <c r="X956">
        <f t="array" aca="1" ref="X956" ca="1">SQRT(MMULT(P956:T956,MMULT($A$1:$E$5,TRANSPOSE(P956:T956))))</f>
        <v>1.540848753856024E-2</v>
      </c>
    </row>
    <row r="957" spans="9:24" x14ac:dyDescent="0.25">
      <c r="I957" s="8">
        <f t="shared" ca="1" si="141"/>
        <v>0.28882215409456269</v>
      </c>
      <c r="J957" s="8">
        <f t="shared" ca="1" si="141"/>
        <v>0.16151913075434243</v>
      </c>
      <c r="K957" s="8">
        <f t="shared" ca="1" si="141"/>
        <v>0.91769995472106547</v>
      </c>
      <c r="L957" s="8">
        <f t="shared" ca="1" si="141"/>
        <v>0.8480901280520643</v>
      </c>
      <c r="M957" s="8">
        <f t="shared" ca="1" si="141"/>
        <v>0.7428556743821445</v>
      </c>
      <c r="N957" s="8">
        <f t="shared" ca="1" si="133"/>
        <v>2.9589870420041793</v>
      </c>
      <c r="P957" s="8">
        <f t="shared" ca="1" si="134"/>
        <v>9.7608455189089921E-2</v>
      </c>
      <c r="Q957" s="8">
        <f t="shared" ca="1" si="135"/>
        <v>5.4585954065193336E-2</v>
      </c>
      <c r="R957" s="8">
        <f t="shared" ca="1" si="136"/>
        <v>0.31013990318101881</v>
      </c>
      <c r="S957" s="8">
        <f t="shared" ca="1" si="137"/>
        <v>0.28661501926606492</v>
      </c>
      <c r="T957" s="8">
        <f t="shared" ca="1" si="138"/>
        <v>0.25105066829863304</v>
      </c>
      <c r="U957" s="8">
        <f t="shared" ca="1" si="139"/>
        <v>1</v>
      </c>
      <c r="W957">
        <f t="shared" ca="1" si="140"/>
        <v>3.0168197771756895E-4</v>
      </c>
      <c r="X957">
        <f t="array" aca="1" ref="X957" ca="1">SQRT(MMULT(P957:T957,MMULT($A$1:$E$5,TRANSPOSE(P957:T957))))</f>
        <v>1.8727034243518844E-2</v>
      </c>
    </row>
    <row r="958" spans="9:24" x14ac:dyDescent="0.25">
      <c r="I958" s="8">
        <f t="shared" ca="1" si="141"/>
        <v>0.72633216858182981</v>
      </c>
      <c r="J958" s="8">
        <f t="shared" ca="1" si="141"/>
        <v>0.86604380577014839</v>
      </c>
      <c r="K958" s="8">
        <f t="shared" ca="1" si="141"/>
        <v>0.85604748906683181</v>
      </c>
      <c r="L958" s="8">
        <f t="shared" ca="1" si="141"/>
        <v>0.83127806007606242</v>
      </c>
      <c r="M958" s="8">
        <f t="shared" ca="1" si="141"/>
        <v>0.92786652542193326</v>
      </c>
      <c r="N958" s="8">
        <f t="shared" ca="1" si="133"/>
        <v>4.2075680489168059</v>
      </c>
      <c r="P958" s="8">
        <f t="shared" ca="1" si="134"/>
        <v>0.17262517448025977</v>
      </c>
      <c r="Q958" s="8">
        <f t="shared" ca="1" si="135"/>
        <v>0.20583001764953088</v>
      </c>
      <c r="R958" s="8">
        <f t="shared" ca="1" si="136"/>
        <v>0.20345422322693324</v>
      </c>
      <c r="S958" s="8">
        <f t="shared" ca="1" si="137"/>
        <v>0.19756734779133667</v>
      </c>
      <c r="T958" s="8">
        <f t="shared" ca="1" si="138"/>
        <v>0.22052323685193939</v>
      </c>
      <c r="U958" s="8">
        <f t="shared" ca="1" si="139"/>
        <v>1</v>
      </c>
      <c r="W958">
        <f t="shared" ca="1" si="140"/>
        <v>3.5445592426849138E-4</v>
      </c>
      <c r="X958">
        <f t="array" aca="1" ref="X958" ca="1">SQRT(MMULT(P958:T958,MMULT($A$1:$E$5,TRANSPOSE(P958:T958))))</f>
        <v>1.5100593403734654E-2</v>
      </c>
    </row>
    <row r="959" spans="9:24" x14ac:dyDescent="0.25">
      <c r="I959" s="8">
        <f t="shared" ref="I959:M990" ca="1" si="142">RAND()</f>
        <v>0.18303304079001359</v>
      </c>
      <c r="J959" s="8">
        <f t="shared" ca="1" si="142"/>
        <v>0.80020159062319007</v>
      </c>
      <c r="K959" s="8">
        <f t="shared" ca="1" si="142"/>
        <v>0.35248415270058475</v>
      </c>
      <c r="L959" s="8">
        <f t="shared" ca="1" si="142"/>
        <v>0.47644340324363099</v>
      </c>
      <c r="M959" s="8">
        <f t="shared" ca="1" si="142"/>
        <v>0.80546667906065483</v>
      </c>
      <c r="N959" s="8">
        <f t="shared" ca="1" si="133"/>
        <v>2.6176288664180745</v>
      </c>
      <c r="P959" s="8">
        <f t="shared" ca="1" si="134"/>
        <v>6.9923220643755113E-2</v>
      </c>
      <c r="Q959" s="8">
        <f t="shared" ca="1" si="135"/>
        <v>0.30569711424300361</v>
      </c>
      <c r="R959" s="8">
        <f t="shared" ca="1" si="136"/>
        <v>0.13465780318312234</v>
      </c>
      <c r="S959" s="8">
        <f t="shared" ca="1" si="137"/>
        <v>0.18201335160839255</v>
      </c>
      <c r="T959" s="8">
        <f t="shared" ca="1" si="138"/>
        <v>0.3077085103217263</v>
      </c>
      <c r="U959" s="8">
        <f t="shared" ca="1" si="139"/>
        <v>1</v>
      </c>
      <c r="W959">
        <f t="shared" ca="1" si="140"/>
        <v>3.0409027580538252E-4</v>
      </c>
      <c r="X959">
        <f t="array" aca="1" ref="X959" ca="1">SQRT(MMULT(P959:T959,MMULT($A$1:$E$5,TRANSPOSE(P959:T959))))</f>
        <v>1.517377170161475E-2</v>
      </c>
    </row>
    <row r="960" spans="9:24" x14ac:dyDescent="0.25">
      <c r="I960" s="8">
        <f t="shared" ca="1" si="142"/>
        <v>0.12892625842402761</v>
      </c>
      <c r="J960" s="8">
        <f t="shared" ca="1" si="142"/>
        <v>0.41646713565629212</v>
      </c>
      <c r="K960" s="8">
        <f t="shared" ca="1" si="142"/>
        <v>0.44261915792415896</v>
      </c>
      <c r="L960" s="8">
        <f t="shared" ca="1" si="142"/>
        <v>0.21725624213658368</v>
      </c>
      <c r="M960" s="8">
        <f t="shared" ca="1" si="142"/>
        <v>0.53478343812554607</v>
      </c>
      <c r="N960" s="8">
        <f t="shared" ca="1" si="133"/>
        <v>1.7400522322666085</v>
      </c>
      <c r="P960" s="8">
        <f t="shared" ca="1" si="134"/>
        <v>7.409332664461861E-2</v>
      </c>
      <c r="Q960" s="8">
        <f t="shared" ca="1" si="135"/>
        <v>0.23934174384742352</v>
      </c>
      <c r="R960" s="8">
        <f t="shared" ca="1" si="136"/>
        <v>0.25437119054041213</v>
      </c>
      <c r="S960" s="8">
        <f t="shared" ca="1" si="137"/>
        <v>0.12485616127372431</v>
      </c>
      <c r="T960" s="8">
        <f t="shared" ca="1" si="138"/>
        <v>0.30733757769382136</v>
      </c>
      <c r="U960" s="8">
        <f t="shared" ca="1" si="139"/>
        <v>1</v>
      </c>
      <c r="W960">
        <f t="shared" ca="1" si="140"/>
        <v>5.0862905806986871E-4</v>
      </c>
      <c r="X960">
        <f t="array" aca="1" ref="X960" ca="1">SQRT(MMULT(P960:T960,MMULT($A$1:$E$5,TRANSPOSE(P960:T960))))</f>
        <v>1.6099495803096754E-2</v>
      </c>
    </row>
    <row r="961" spans="9:24" x14ac:dyDescent="0.25">
      <c r="I961" s="8">
        <f t="shared" ca="1" si="142"/>
        <v>0.54583608405475781</v>
      </c>
      <c r="J961" s="8">
        <f t="shared" ca="1" si="142"/>
        <v>0.96563083115588411</v>
      </c>
      <c r="K961" s="8">
        <f t="shared" ca="1" si="142"/>
        <v>7.7725089026761118E-3</v>
      </c>
      <c r="L961" s="8">
        <f t="shared" ca="1" si="142"/>
        <v>0.66456428371445053</v>
      </c>
      <c r="M961" s="8">
        <f t="shared" ca="1" si="142"/>
        <v>0.43812981141166862</v>
      </c>
      <c r="N961" s="8">
        <f t="shared" ca="1" si="133"/>
        <v>2.6219335192394371</v>
      </c>
      <c r="P961" s="8">
        <f t="shared" ca="1" si="134"/>
        <v>0.20818074907295603</v>
      </c>
      <c r="Q961" s="8">
        <f t="shared" ca="1" si="135"/>
        <v>0.36828959394668082</v>
      </c>
      <c r="R961" s="8">
        <f t="shared" ca="1" si="136"/>
        <v>2.9644187564796605E-3</v>
      </c>
      <c r="S961" s="8">
        <f t="shared" ca="1" si="137"/>
        <v>0.25346343789343118</v>
      </c>
      <c r="T961" s="8">
        <f t="shared" ca="1" si="138"/>
        <v>0.16710180033045233</v>
      </c>
      <c r="U961" s="8">
        <f t="shared" ca="1" si="139"/>
        <v>1</v>
      </c>
      <c r="W961">
        <f t="shared" ca="1" si="140"/>
        <v>9.3035306676079096E-5</v>
      </c>
      <c r="X961">
        <f t="array" aca="1" ref="X961" ca="1">SQRT(MMULT(P961:T961,MMULT($A$1:$E$5,TRANSPOSE(P961:T961))))</f>
        <v>1.4019628227291046E-2</v>
      </c>
    </row>
    <row r="962" spans="9:24" x14ac:dyDescent="0.25">
      <c r="I962" s="8">
        <f t="shared" ca="1" si="142"/>
        <v>0.65470650152347643</v>
      </c>
      <c r="J962" s="8">
        <f t="shared" ca="1" si="142"/>
        <v>0.12251611435174581</v>
      </c>
      <c r="K962" s="8">
        <f t="shared" ca="1" si="142"/>
        <v>0.6244885571452129</v>
      </c>
      <c r="L962" s="8">
        <f t="shared" ca="1" si="142"/>
        <v>0.8856660313382575</v>
      </c>
      <c r="M962" s="8">
        <f t="shared" ca="1" si="142"/>
        <v>0.7015457627034839</v>
      </c>
      <c r="N962" s="8">
        <f t="shared" ca="1" si="133"/>
        <v>2.9889229670621762</v>
      </c>
      <c r="P962" s="8">
        <f t="shared" ca="1" si="134"/>
        <v>0.21904428743675183</v>
      </c>
      <c r="Q962" s="8">
        <f t="shared" ca="1" si="135"/>
        <v>4.0990054177330426E-2</v>
      </c>
      <c r="R962" s="8">
        <f t="shared" ca="1" si="136"/>
        <v>0.20893430979220756</v>
      </c>
      <c r="S962" s="8">
        <f t="shared" ca="1" si="137"/>
        <v>0.29631611155532123</v>
      </c>
      <c r="T962" s="8">
        <f t="shared" ca="1" si="138"/>
        <v>0.23471523703838909</v>
      </c>
      <c r="U962" s="8">
        <f t="shared" ca="1" si="139"/>
        <v>1.0000000000000002</v>
      </c>
      <c r="W962">
        <f t="shared" ca="1" si="140"/>
        <v>1.7644303323159172E-4</v>
      </c>
      <c r="X962">
        <f t="array" aca="1" ref="X962" ca="1">SQRT(MMULT(P962:T962,MMULT($A$1:$E$5,TRANSPOSE(P962:T962))))</f>
        <v>1.5955363310675943E-2</v>
      </c>
    </row>
    <row r="963" spans="9:24" x14ac:dyDescent="0.25">
      <c r="I963" s="8">
        <f t="shared" ca="1" si="142"/>
        <v>0.46463346170791142</v>
      </c>
      <c r="J963" s="8">
        <f t="shared" ca="1" si="142"/>
        <v>0.33530313698067982</v>
      </c>
      <c r="K963" s="8">
        <f t="shared" ca="1" si="142"/>
        <v>0.3180995538530299</v>
      </c>
      <c r="L963" s="8">
        <f t="shared" ca="1" si="142"/>
        <v>0.59712987542068707</v>
      </c>
      <c r="M963" s="8">
        <f t="shared" ca="1" si="142"/>
        <v>0.7031720672430406</v>
      </c>
      <c r="N963" s="8">
        <f t="shared" ref="N963:N1014" ca="1" si="143">SUM(I963:M963)</f>
        <v>2.4183380952053488</v>
      </c>
      <c r="P963" s="8">
        <f t="shared" ref="P963:P1014" ca="1" si="144">I963/$N963</f>
        <v>0.19212924058431041</v>
      </c>
      <c r="Q963" s="8">
        <f t="shared" ref="Q963:Q1014" ca="1" si="145">J963/$N963</f>
        <v>0.1386502315972524</v>
      </c>
      <c r="R963" s="8">
        <f t="shared" ref="R963:R1014" ca="1" si="146">K963/$N963</f>
        <v>0.13153642763338227</v>
      </c>
      <c r="S963" s="8">
        <f t="shared" ref="S963:S1014" ca="1" si="147">L963/$N963</f>
        <v>0.24691744988203682</v>
      </c>
      <c r="T963" s="8">
        <f t="shared" ref="T963:T1014" ca="1" si="148">M963/$N963</f>
        <v>0.29076665030301813</v>
      </c>
      <c r="U963" s="8">
        <f t="shared" ref="U963:U1014" ca="1" si="149">SUM(P963:T963)</f>
        <v>1</v>
      </c>
      <c r="W963">
        <f t="shared" ref="W963:W1014" ca="1" si="150">SUMPRODUCT(P963:T963,$A$7:$E$7)</f>
        <v>1.7345148864273357E-4</v>
      </c>
      <c r="X963">
        <f t="array" aca="1" ref="X963" ca="1">SQRT(MMULT(P963:T963,MMULT($A$1:$E$5,TRANSPOSE(P963:T963))))</f>
        <v>1.4325324172124539E-2</v>
      </c>
    </row>
    <row r="964" spans="9:24" x14ac:dyDescent="0.25">
      <c r="I964" s="8">
        <f t="shared" ca="1" si="142"/>
        <v>0.19751876086773223</v>
      </c>
      <c r="J964" s="8">
        <f t="shared" ca="1" si="142"/>
        <v>0.47970748108796679</v>
      </c>
      <c r="K964" s="8">
        <f t="shared" ca="1" si="142"/>
        <v>0.88727007426860216</v>
      </c>
      <c r="L964" s="8">
        <f t="shared" ca="1" si="142"/>
        <v>0.55275402752412583</v>
      </c>
      <c r="M964" s="8">
        <f t="shared" ca="1" si="142"/>
        <v>0.73982347100844326</v>
      </c>
      <c r="N964" s="8">
        <f t="shared" ca="1" si="143"/>
        <v>2.8570738147568702</v>
      </c>
      <c r="P964" s="8">
        <f t="shared" ca="1" si="144"/>
        <v>6.9133236896975508E-2</v>
      </c>
      <c r="Q964" s="8">
        <f t="shared" ca="1" si="145"/>
        <v>0.16790167569709386</v>
      </c>
      <c r="R964" s="8">
        <f t="shared" ca="1" si="146"/>
        <v>0.3105520304326147</v>
      </c>
      <c r="S964" s="8">
        <f t="shared" ca="1" si="147"/>
        <v>0.19346858476989115</v>
      </c>
      <c r="T964" s="8">
        <f t="shared" ca="1" si="148"/>
        <v>0.25894447220342481</v>
      </c>
      <c r="U964" s="8">
        <f t="shared" ca="1" si="149"/>
        <v>1</v>
      </c>
      <c r="W964">
        <f t="shared" ca="1" si="150"/>
        <v>4.6301912088578777E-4</v>
      </c>
      <c r="X964">
        <f t="array" aca="1" ref="X964" ca="1">SQRT(MMULT(P964:T964,MMULT($A$1:$E$5,TRANSPOSE(P964:T964))))</f>
        <v>1.7839562131646901E-2</v>
      </c>
    </row>
    <row r="965" spans="9:24" x14ac:dyDescent="0.25">
      <c r="I965" s="8">
        <f t="shared" ca="1" si="142"/>
        <v>0.25218769733033342</v>
      </c>
      <c r="J965" s="8">
        <f t="shared" ca="1" si="142"/>
        <v>3.503292069102204E-2</v>
      </c>
      <c r="K965" s="8">
        <f t="shared" ca="1" si="142"/>
        <v>0.40132789565433613</v>
      </c>
      <c r="L965" s="8">
        <f t="shared" ca="1" si="142"/>
        <v>0.11879989928907542</v>
      </c>
      <c r="M965" s="8">
        <f t="shared" ca="1" si="142"/>
        <v>0.92763291872519438</v>
      </c>
      <c r="N965" s="8">
        <f t="shared" ca="1" si="143"/>
        <v>1.7349813316899614</v>
      </c>
      <c r="P965" s="8">
        <f t="shared" ca="1" si="144"/>
        <v>0.14535470366398098</v>
      </c>
      <c r="Q965" s="8">
        <f t="shared" ca="1" si="145"/>
        <v>2.0192102388155476E-2</v>
      </c>
      <c r="R965" s="8">
        <f t="shared" ca="1" si="146"/>
        <v>0.23131539707313278</v>
      </c>
      <c r="S965" s="8">
        <f t="shared" ca="1" si="147"/>
        <v>6.8473301193021016E-2</v>
      </c>
      <c r="T965" s="8">
        <f t="shared" ca="1" si="148"/>
        <v>0.53466449568170971</v>
      </c>
      <c r="U965" s="8">
        <f t="shared" ca="1" si="149"/>
        <v>1</v>
      </c>
      <c r="W965">
        <f t="shared" ca="1" si="150"/>
        <v>4.7804889442284082E-4</v>
      </c>
      <c r="X965">
        <f t="array" aca="1" ref="X965" ca="1">SQRT(MMULT(P965:T965,MMULT($A$1:$E$5,TRANSPOSE(P965:T965))))</f>
        <v>1.4546190797530271E-2</v>
      </c>
    </row>
    <row r="966" spans="9:24" x14ac:dyDescent="0.25">
      <c r="I966" s="8">
        <f t="shared" ca="1" si="142"/>
        <v>0.30545542179150043</v>
      </c>
      <c r="J966" s="8">
        <f t="shared" ca="1" si="142"/>
        <v>0.91608236502633766</v>
      </c>
      <c r="K966" s="8">
        <f t="shared" ca="1" si="142"/>
        <v>0.2774185190888534</v>
      </c>
      <c r="L966" s="8">
        <f t="shared" ca="1" si="142"/>
        <v>1.1102377876883063E-2</v>
      </c>
      <c r="M966" s="8">
        <f t="shared" ca="1" si="142"/>
        <v>0.13408429184196946</v>
      </c>
      <c r="N966" s="8">
        <f t="shared" ca="1" si="143"/>
        <v>1.6441429756255439</v>
      </c>
      <c r="P966" s="8">
        <f t="shared" ca="1" si="144"/>
        <v>0.18578397762231377</v>
      </c>
      <c r="Q966" s="8">
        <f t="shared" ca="1" si="145"/>
        <v>0.55717925910780208</v>
      </c>
      <c r="R966" s="8">
        <f t="shared" ca="1" si="146"/>
        <v>0.16873138358499784</v>
      </c>
      <c r="S966" s="8">
        <f t="shared" ca="1" si="147"/>
        <v>6.7526839462723502E-3</v>
      </c>
      <c r="T966" s="8">
        <f t="shared" ca="1" si="148"/>
        <v>8.1552695738614012E-2</v>
      </c>
      <c r="U966" s="8">
        <f t="shared" ca="1" si="149"/>
        <v>1</v>
      </c>
      <c r="W966">
        <f t="shared" ca="1" si="150"/>
        <v>7.0125750447374722E-4</v>
      </c>
      <c r="X966">
        <f t="array" aca="1" ref="X966" ca="1">SQRT(MMULT(P966:T966,MMULT($A$1:$E$5,TRANSPOSE(P966:T966))))</f>
        <v>1.4695193161217823E-2</v>
      </c>
    </row>
    <row r="967" spans="9:24" x14ac:dyDescent="0.25">
      <c r="I967" s="8">
        <f t="shared" ca="1" si="142"/>
        <v>0.27360853342147773</v>
      </c>
      <c r="J967" s="8">
        <f t="shared" ca="1" si="142"/>
        <v>0.72587000124482803</v>
      </c>
      <c r="K967" s="8">
        <f t="shared" ca="1" si="142"/>
        <v>0.98273630372185772</v>
      </c>
      <c r="L967" s="8">
        <f t="shared" ca="1" si="142"/>
        <v>9.6449263058301038E-2</v>
      </c>
      <c r="M967" s="8">
        <f t="shared" ca="1" si="142"/>
        <v>0.76294366110176526</v>
      </c>
      <c r="N967" s="8">
        <f t="shared" ca="1" si="143"/>
        <v>2.8416077625482297</v>
      </c>
      <c r="P967" s="8">
        <f t="shared" ca="1" si="144"/>
        <v>9.6286523786842965E-2</v>
      </c>
      <c r="Q967" s="8">
        <f t="shared" ca="1" si="145"/>
        <v>0.25544341862083719</v>
      </c>
      <c r="R967" s="8">
        <f t="shared" ca="1" si="146"/>
        <v>0.34583812610385845</v>
      </c>
      <c r="S967" s="8">
        <f t="shared" ca="1" si="147"/>
        <v>3.3941793209281479E-2</v>
      </c>
      <c r="T967" s="8">
        <f t="shared" ca="1" si="148"/>
        <v>0.26849013827917995</v>
      </c>
      <c r="U967" s="8">
        <f t="shared" ca="1" si="149"/>
        <v>1</v>
      </c>
      <c r="W967">
        <f t="shared" ca="1" si="150"/>
        <v>7.5707888032256203E-4</v>
      </c>
      <c r="X967">
        <f t="array" aca="1" ref="X967" ca="1">SQRT(MMULT(P967:T967,MMULT($A$1:$E$5,TRANSPOSE(P967:T967))))</f>
        <v>1.6867922657008722E-2</v>
      </c>
    </row>
    <row r="968" spans="9:24" x14ac:dyDescent="0.25">
      <c r="I968" s="8">
        <f t="shared" ca="1" si="142"/>
        <v>0.80322647341168762</v>
      </c>
      <c r="J968" s="8">
        <f t="shared" ca="1" si="142"/>
        <v>8.4965807877156574E-2</v>
      </c>
      <c r="K968" s="8">
        <f t="shared" ca="1" si="142"/>
        <v>0.56441331442542664</v>
      </c>
      <c r="L968" s="8">
        <f t="shared" ca="1" si="142"/>
        <v>7.4920386288391039E-2</v>
      </c>
      <c r="M968" s="8">
        <f t="shared" ca="1" si="142"/>
        <v>0.10867117357684775</v>
      </c>
      <c r="N968" s="8">
        <f t="shared" ca="1" si="143"/>
        <v>1.6361971555795098</v>
      </c>
      <c r="P968" s="8">
        <f t="shared" ca="1" si="144"/>
        <v>0.49091056702589125</v>
      </c>
      <c r="Q968" s="8">
        <f t="shared" ca="1" si="145"/>
        <v>5.1928832407157746E-2</v>
      </c>
      <c r="R968" s="8">
        <f t="shared" ca="1" si="146"/>
        <v>0.34495434275799253</v>
      </c>
      <c r="S968" s="8">
        <f t="shared" ca="1" si="147"/>
        <v>4.5789339037113574E-2</v>
      </c>
      <c r="T968" s="8">
        <f t="shared" ca="1" si="148"/>
        <v>6.641691877184476E-2</v>
      </c>
      <c r="U968" s="8">
        <f t="shared" ca="1" si="149"/>
        <v>0.99999999999999989</v>
      </c>
      <c r="W968">
        <f t="shared" ca="1" si="150"/>
        <v>7.3940142923095828E-4</v>
      </c>
      <c r="X968">
        <f t="array" aca="1" ref="X968" ca="1">SQRT(MMULT(P968:T968,MMULT($A$1:$E$5,TRANSPOSE(P968:T968))))</f>
        <v>1.4037200171538802E-2</v>
      </c>
    </row>
    <row r="969" spans="9:24" x14ac:dyDescent="0.25">
      <c r="I969" s="8">
        <f t="shared" ca="1" si="142"/>
        <v>0.24775593303323984</v>
      </c>
      <c r="J969" s="8">
        <f t="shared" ca="1" si="142"/>
        <v>0.16242492844048551</v>
      </c>
      <c r="K969" s="8">
        <f t="shared" ca="1" si="142"/>
        <v>0.47778496002111825</v>
      </c>
      <c r="L969" s="8">
        <f t="shared" ca="1" si="142"/>
        <v>0.80586747016199478</v>
      </c>
      <c r="M969" s="8">
        <f t="shared" ca="1" si="142"/>
        <v>0.40935748361580837</v>
      </c>
      <c r="N969" s="8">
        <f t="shared" ca="1" si="143"/>
        <v>2.1031907752726466</v>
      </c>
      <c r="P969" s="8">
        <f t="shared" ca="1" si="144"/>
        <v>0.11780002838835296</v>
      </c>
      <c r="Q969" s="8">
        <f t="shared" ca="1" si="145"/>
        <v>7.7227862707523326E-2</v>
      </c>
      <c r="R969" s="8">
        <f t="shared" ca="1" si="146"/>
        <v>0.22717147946751559</v>
      </c>
      <c r="S969" s="8">
        <f t="shared" ca="1" si="147"/>
        <v>0.38316422819871221</v>
      </c>
      <c r="T969" s="8">
        <f t="shared" ca="1" si="148"/>
        <v>0.194636401237896</v>
      </c>
      <c r="U969" s="8">
        <f t="shared" ca="1" si="149"/>
        <v>1</v>
      </c>
      <c r="W969">
        <f t="shared" ca="1" si="150"/>
        <v>8.1305890097862788E-5</v>
      </c>
      <c r="X969">
        <f t="array" aca="1" ref="X969" ca="1">SQRT(MMULT(P969:T969,MMULT($A$1:$E$5,TRANSPOSE(P969:T969))))</f>
        <v>1.8529014380744096E-2</v>
      </c>
    </row>
    <row r="970" spans="9:24" x14ac:dyDescent="0.25">
      <c r="I970" s="8">
        <f t="shared" ca="1" si="142"/>
        <v>0.79161425630471738</v>
      </c>
      <c r="J970" s="8">
        <f t="shared" ca="1" si="142"/>
        <v>0.44855914127390883</v>
      </c>
      <c r="K970" s="8">
        <f t="shared" ca="1" si="142"/>
        <v>0.77315492243712491</v>
      </c>
      <c r="L970" s="8">
        <f t="shared" ca="1" si="142"/>
        <v>4.0700800423340677E-2</v>
      </c>
      <c r="M970" s="8">
        <f t="shared" ca="1" si="142"/>
        <v>0.27087096300122349</v>
      </c>
      <c r="N970" s="8">
        <f t="shared" ca="1" si="143"/>
        <v>2.3249000834403155</v>
      </c>
      <c r="P970" s="8">
        <f t="shared" ca="1" si="144"/>
        <v>0.34049388270196584</v>
      </c>
      <c r="Q970" s="8">
        <f t="shared" ca="1" si="145"/>
        <v>0.19293695435295646</v>
      </c>
      <c r="R970" s="8">
        <f t="shared" ca="1" si="146"/>
        <v>0.33255404305075947</v>
      </c>
      <c r="S970" s="8">
        <f t="shared" ca="1" si="147"/>
        <v>1.7506472950490366E-2</v>
      </c>
      <c r="T970" s="8">
        <f t="shared" ca="1" si="148"/>
        <v>0.11650864694382779</v>
      </c>
      <c r="U970" s="8">
        <f t="shared" ca="1" si="149"/>
        <v>0.99999999999999989</v>
      </c>
      <c r="W970">
        <f t="shared" ca="1" si="150"/>
        <v>7.8595237788733777E-4</v>
      </c>
      <c r="X970">
        <f t="array" aca="1" ref="X970" ca="1">SQRT(MMULT(P970:T970,MMULT($A$1:$E$5,TRANSPOSE(P970:T970))))</f>
        <v>1.4476095573909888E-2</v>
      </c>
    </row>
    <row r="971" spans="9:24" x14ac:dyDescent="0.25">
      <c r="I971" s="8">
        <f t="shared" ca="1" si="142"/>
        <v>4.8929418606952768E-2</v>
      </c>
      <c r="J971" s="8">
        <f t="shared" ca="1" si="142"/>
        <v>0.62093375628786396</v>
      </c>
      <c r="K971" s="8">
        <f t="shared" ca="1" si="142"/>
        <v>0.26558907949875288</v>
      </c>
      <c r="L971" s="8">
        <f t="shared" ca="1" si="142"/>
        <v>5.4011281562369451E-3</v>
      </c>
      <c r="M971" s="8">
        <f t="shared" ca="1" si="142"/>
        <v>0.44805904775434546</v>
      </c>
      <c r="N971" s="8">
        <f t="shared" ca="1" si="143"/>
        <v>1.388912430304152</v>
      </c>
      <c r="P971" s="8">
        <f t="shared" ca="1" si="144"/>
        <v>3.5228584278879212E-2</v>
      </c>
      <c r="Q971" s="8">
        <f t="shared" ca="1" si="145"/>
        <v>0.44706472686106519</v>
      </c>
      <c r="R971" s="8">
        <f t="shared" ca="1" si="146"/>
        <v>0.19122089607952653</v>
      </c>
      <c r="S971" s="8">
        <f t="shared" ca="1" si="147"/>
        <v>3.8887463589437204E-3</v>
      </c>
      <c r="T971" s="8">
        <f t="shared" ca="1" si="148"/>
        <v>0.32259704642158538</v>
      </c>
      <c r="U971" s="8">
        <f t="shared" ca="1" si="149"/>
        <v>1</v>
      </c>
      <c r="W971">
        <f t="shared" ca="1" si="150"/>
        <v>6.5908110249367333E-4</v>
      </c>
      <c r="X971">
        <f t="array" aca="1" ref="X971" ca="1">SQRT(MMULT(P971:T971,MMULT($A$1:$E$5,TRANSPOSE(P971:T971))))</f>
        <v>1.5411277325225872E-2</v>
      </c>
    </row>
    <row r="972" spans="9:24" x14ac:dyDescent="0.25">
      <c r="I972" s="8">
        <f t="shared" ca="1" si="142"/>
        <v>0.70434353776400938</v>
      </c>
      <c r="J972" s="8">
        <f t="shared" ca="1" si="142"/>
        <v>0.12238207383063715</v>
      </c>
      <c r="K972" s="8">
        <f t="shared" ca="1" si="142"/>
        <v>0.29260099431816067</v>
      </c>
      <c r="L972" s="8">
        <f t="shared" ca="1" si="142"/>
        <v>0.18180685132404928</v>
      </c>
      <c r="M972" s="8">
        <f t="shared" ca="1" si="142"/>
        <v>0.34869672315605338</v>
      </c>
      <c r="N972" s="8">
        <f t="shared" ca="1" si="143"/>
        <v>1.6498301803929099</v>
      </c>
      <c r="P972" s="8">
        <f t="shared" ca="1" si="144"/>
        <v>0.42691881027189643</v>
      </c>
      <c r="Q972" s="8">
        <f t="shared" ca="1" si="145"/>
        <v>7.4178588369314263E-2</v>
      </c>
      <c r="R972" s="8">
        <f t="shared" ca="1" si="146"/>
        <v>0.17735218921045393</v>
      </c>
      <c r="S972" s="8">
        <f t="shared" ca="1" si="147"/>
        <v>0.11019731211411811</v>
      </c>
      <c r="T972" s="8">
        <f t="shared" ca="1" si="148"/>
        <v>0.21135310003421726</v>
      </c>
      <c r="U972" s="8">
        <f t="shared" ca="1" si="149"/>
        <v>1</v>
      </c>
      <c r="W972">
        <f t="shared" ca="1" si="150"/>
        <v>4.3292396905533586E-4</v>
      </c>
      <c r="X972">
        <f t="array" aca="1" ref="X972" ca="1">SQRT(MMULT(P972:T972,MMULT($A$1:$E$5,TRANSPOSE(P972:T972))))</f>
        <v>1.1489767290878449E-2</v>
      </c>
    </row>
    <row r="973" spans="9:24" x14ac:dyDescent="0.25">
      <c r="I973" s="8">
        <f t="shared" ca="1" si="142"/>
        <v>0.64938001811075241</v>
      </c>
      <c r="J973" s="8">
        <f t="shared" ca="1" si="142"/>
        <v>0.29600908110129676</v>
      </c>
      <c r="K973" s="8">
        <f t="shared" ca="1" si="142"/>
        <v>0.41492595479804473</v>
      </c>
      <c r="L973" s="8">
        <f t="shared" ca="1" si="142"/>
        <v>0.15340712168354698</v>
      </c>
      <c r="M973" s="8">
        <f t="shared" ca="1" si="142"/>
        <v>0.69935460947685346</v>
      </c>
      <c r="N973" s="8">
        <f t="shared" ca="1" si="143"/>
        <v>2.2130767851704944</v>
      </c>
      <c r="P973" s="8">
        <f t="shared" ca="1" si="144"/>
        <v>0.29342859789689785</v>
      </c>
      <c r="Q973" s="8">
        <f t="shared" ca="1" si="145"/>
        <v>0.13375454619776889</v>
      </c>
      <c r="R973" s="8">
        <f t="shared" ca="1" si="146"/>
        <v>0.1874882776677263</v>
      </c>
      <c r="S973" s="8">
        <f t="shared" ca="1" si="147"/>
        <v>6.9318481270738447E-2</v>
      </c>
      <c r="T973" s="8">
        <f t="shared" ca="1" si="148"/>
        <v>0.31601009696686844</v>
      </c>
      <c r="U973" s="8">
        <f t="shared" ca="1" si="149"/>
        <v>0.99999999999999989</v>
      </c>
      <c r="W973">
        <f t="shared" ca="1" si="150"/>
        <v>4.9588700150877258E-4</v>
      </c>
      <c r="X973">
        <f t="array" aca="1" ref="X973" ca="1">SQRT(MMULT(P973:T973,MMULT($A$1:$E$5,TRANSPOSE(P973:T973))))</f>
        <v>1.2317795904534565E-2</v>
      </c>
    </row>
    <row r="974" spans="9:24" x14ac:dyDescent="0.25">
      <c r="I974" s="8">
        <f t="shared" ca="1" si="142"/>
        <v>0.81949792649673481</v>
      </c>
      <c r="J974" s="8">
        <f t="shared" ca="1" si="142"/>
        <v>0.38850688345734752</v>
      </c>
      <c r="K974" s="8">
        <f t="shared" ca="1" si="142"/>
        <v>0.36316277944238073</v>
      </c>
      <c r="L974" s="8">
        <f t="shared" ca="1" si="142"/>
        <v>8.874336947683481E-2</v>
      </c>
      <c r="M974" s="8">
        <f t="shared" ca="1" si="142"/>
        <v>0.61230722025121742</v>
      </c>
      <c r="N974" s="8">
        <f t="shared" ca="1" si="143"/>
        <v>2.2722181791245157</v>
      </c>
      <c r="P974" s="8">
        <f t="shared" ca="1" si="144"/>
        <v>0.36065987589822329</v>
      </c>
      <c r="Q974" s="8">
        <f t="shared" ca="1" si="145"/>
        <v>0.17098132874152031</v>
      </c>
      <c r="R974" s="8">
        <f t="shared" ca="1" si="146"/>
        <v>0.1598274244871622</v>
      </c>
      <c r="S974" s="8">
        <f t="shared" ca="1" si="147"/>
        <v>3.9055831122268188E-2</v>
      </c>
      <c r="T974" s="8">
        <f t="shared" ca="1" si="148"/>
        <v>0.26947553975082578</v>
      </c>
      <c r="U974" s="8">
        <f t="shared" ca="1" si="149"/>
        <v>0.99999999999999978</v>
      </c>
      <c r="W974">
        <f t="shared" ca="1" si="150"/>
        <v>5.2788055522516835E-4</v>
      </c>
      <c r="X974">
        <f t="array" aca="1" ref="X974" ca="1">SQRT(MMULT(P974:T974,MMULT($A$1:$E$5,TRANSPOSE(P974:T974))))</f>
        <v>1.12097086383712E-2</v>
      </c>
    </row>
    <row r="975" spans="9:24" x14ac:dyDescent="0.25">
      <c r="I975" s="8">
        <f t="shared" ca="1" si="142"/>
        <v>1.7903424765750908E-2</v>
      </c>
      <c r="J975" s="8">
        <f t="shared" ca="1" si="142"/>
        <v>0.11901014981866442</v>
      </c>
      <c r="K975" s="8">
        <f t="shared" ca="1" si="142"/>
        <v>0.12349719355430477</v>
      </c>
      <c r="L975" s="8">
        <f t="shared" ca="1" si="142"/>
        <v>0.68775117175900857</v>
      </c>
      <c r="M975" s="8">
        <f t="shared" ca="1" si="142"/>
        <v>0.87836896856792834</v>
      </c>
      <c r="N975" s="8">
        <f t="shared" ca="1" si="143"/>
        <v>1.8265309084656569</v>
      </c>
      <c r="P975" s="8">
        <f t="shared" ca="1" si="144"/>
        <v>9.8018734217809357E-3</v>
      </c>
      <c r="Q975" s="8">
        <f t="shared" ca="1" si="145"/>
        <v>6.5156384305939105E-2</v>
      </c>
      <c r="R975" s="8">
        <f t="shared" ca="1" si="146"/>
        <v>6.7612977684591319E-2</v>
      </c>
      <c r="S975" s="8">
        <f t="shared" ca="1" si="147"/>
        <v>0.376534100009696</v>
      </c>
      <c r="T975" s="8">
        <f t="shared" ca="1" si="148"/>
        <v>0.48089466457799268</v>
      </c>
      <c r="U975" s="8">
        <f t="shared" ca="1" si="149"/>
        <v>1</v>
      </c>
      <c r="W975">
        <f t="shared" ca="1" si="150"/>
        <v>-1.4527489619476302E-4</v>
      </c>
      <c r="X975">
        <f t="array" aca="1" ref="X975" ca="1">SQRT(MMULT(P975:T975,MMULT($A$1:$E$5,TRANSPOSE(P975:T975))))</f>
        <v>1.7087796794782773E-2</v>
      </c>
    </row>
    <row r="976" spans="9:24" x14ac:dyDescent="0.25">
      <c r="I976" s="8">
        <f t="shared" ca="1" si="142"/>
        <v>0.88735577211101468</v>
      </c>
      <c r="J976" s="8">
        <f t="shared" ca="1" si="142"/>
        <v>0.8121672005106525</v>
      </c>
      <c r="K976" s="8">
        <f t="shared" ca="1" si="142"/>
        <v>0.45098917039560871</v>
      </c>
      <c r="L976" s="8">
        <f t="shared" ca="1" si="142"/>
        <v>0.46585255929757563</v>
      </c>
      <c r="M976" s="8">
        <f t="shared" ca="1" si="142"/>
        <v>0.58329979143320909</v>
      </c>
      <c r="N976" s="8">
        <f t="shared" ca="1" si="143"/>
        <v>3.1996644937480605</v>
      </c>
      <c r="P976" s="8">
        <f t="shared" ca="1" si="144"/>
        <v>0.27732775540837207</v>
      </c>
      <c r="Q976" s="8">
        <f t="shared" ca="1" si="145"/>
        <v>0.25382886302535007</v>
      </c>
      <c r="R976" s="8">
        <f t="shared" ca="1" si="146"/>
        <v>0.14094889363457094</v>
      </c>
      <c r="S976" s="8">
        <f t="shared" ca="1" si="147"/>
        <v>0.14559418970577123</v>
      </c>
      <c r="T976" s="8">
        <f t="shared" ca="1" si="148"/>
        <v>0.18230029822593571</v>
      </c>
      <c r="U976" s="8">
        <f t="shared" ca="1" si="149"/>
        <v>1</v>
      </c>
      <c r="W976">
        <f t="shared" ca="1" si="150"/>
        <v>3.8120148921370309E-4</v>
      </c>
      <c r="X976">
        <f t="array" aca="1" ref="X976" ca="1">SQRT(MMULT(P976:T976,MMULT($A$1:$E$5,TRANSPOSE(P976:T976))))</f>
        <v>1.283048599148191E-2</v>
      </c>
    </row>
    <row r="977" spans="9:24" x14ac:dyDescent="0.25">
      <c r="I977" s="8">
        <f t="shared" ca="1" si="142"/>
        <v>0.30051321479387816</v>
      </c>
      <c r="J977" s="8">
        <f t="shared" ca="1" si="142"/>
        <v>0.70430980448812863</v>
      </c>
      <c r="K977" s="8">
        <f t="shared" ca="1" si="142"/>
        <v>0.53083852738216997</v>
      </c>
      <c r="L977" s="8">
        <f t="shared" ca="1" si="142"/>
        <v>0.47069693371078292</v>
      </c>
      <c r="M977" s="8">
        <f t="shared" ca="1" si="142"/>
        <v>0.89236551298957734</v>
      </c>
      <c r="N977" s="8">
        <f t="shared" ca="1" si="143"/>
        <v>2.8987239933645372</v>
      </c>
      <c r="P977" s="8">
        <f t="shared" ca="1" si="144"/>
        <v>0.10367086189709068</v>
      </c>
      <c r="Q977" s="8">
        <f t="shared" ca="1" si="145"/>
        <v>0.2429723582170509</v>
      </c>
      <c r="R977" s="8">
        <f t="shared" ca="1" si="146"/>
        <v>0.18312834495361108</v>
      </c>
      <c r="S977" s="8">
        <f t="shared" ca="1" si="147"/>
        <v>0.16238073538158659</v>
      </c>
      <c r="T977" s="8">
        <f t="shared" ca="1" si="148"/>
        <v>0.30784769955066066</v>
      </c>
      <c r="U977" s="8">
        <f t="shared" ca="1" si="149"/>
        <v>1</v>
      </c>
      <c r="W977">
        <f t="shared" ca="1" si="150"/>
        <v>3.7446667680481564E-4</v>
      </c>
      <c r="X977">
        <f t="array" aca="1" ref="X977" ca="1">SQRT(MMULT(P977:T977,MMULT($A$1:$E$5,TRANSPOSE(P977:T977))))</f>
        <v>1.5066807649974052E-2</v>
      </c>
    </row>
    <row r="978" spans="9:24" x14ac:dyDescent="0.25">
      <c r="I978" s="8">
        <f t="shared" ca="1" si="142"/>
        <v>0.21701281359079239</v>
      </c>
      <c r="J978" s="8">
        <f t="shared" ca="1" si="142"/>
        <v>0.19127118944962052</v>
      </c>
      <c r="K978" s="8">
        <f t="shared" ca="1" si="142"/>
        <v>0.98355552037385463</v>
      </c>
      <c r="L978" s="8">
        <f t="shared" ca="1" si="142"/>
        <v>0.44308340602445284</v>
      </c>
      <c r="M978" s="8">
        <f t="shared" ca="1" si="142"/>
        <v>0.19412337444592642</v>
      </c>
      <c r="N978" s="8">
        <f t="shared" ca="1" si="143"/>
        <v>2.0290463038846469</v>
      </c>
      <c r="P978" s="8">
        <f t="shared" ca="1" si="144"/>
        <v>0.10695311052060139</v>
      </c>
      <c r="Q978" s="8">
        <f t="shared" ca="1" si="145"/>
        <v>9.4266547334788897E-2</v>
      </c>
      <c r="R978" s="8">
        <f t="shared" ca="1" si="146"/>
        <v>0.48473783890038352</v>
      </c>
      <c r="S978" s="8">
        <f t="shared" ca="1" si="147"/>
        <v>0.21837027828106309</v>
      </c>
      <c r="T978" s="8">
        <f t="shared" ca="1" si="148"/>
        <v>9.5672224963163049E-2</v>
      </c>
      <c r="U978" s="8">
        <f t="shared" ca="1" si="149"/>
        <v>0.99999999999999989</v>
      </c>
      <c r="W978">
        <f t="shared" ca="1" si="150"/>
        <v>6.3602941430723737E-4</v>
      </c>
      <c r="X978">
        <f t="array" aca="1" ref="X978" ca="1">SQRT(MMULT(P978:T978,MMULT($A$1:$E$5,TRANSPOSE(P978:T978))))</f>
        <v>2.1771737713995504E-2</v>
      </c>
    </row>
    <row r="979" spans="9:24" x14ac:dyDescent="0.25">
      <c r="I979" s="8">
        <f t="shared" ca="1" si="142"/>
        <v>0.57639173852041803</v>
      </c>
      <c r="J979" s="8">
        <f t="shared" ca="1" si="142"/>
        <v>0.18796194932480126</v>
      </c>
      <c r="K979" s="8">
        <f t="shared" ca="1" si="142"/>
        <v>0.22033730130433071</v>
      </c>
      <c r="L979" s="8">
        <f t="shared" ca="1" si="142"/>
        <v>0.46081903603075192</v>
      </c>
      <c r="M979" s="8">
        <f t="shared" ca="1" si="142"/>
        <v>0.37644899188204117</v>
      </c>
      <c r="N979" s="8">
        <f t="shared" ca="1" si="143"/>
        <v>1.8219590170623432</v>
      </c>
      <c r="P979" s="8">
        <f t="shared" ca="1" si="144"/>
        <v>0.31635823480254233</v>
      </c>
      <c r="Q979" s="8">
        <f t="shared" ca="1" si="145"/>
        <v>0.1031647515474107</v>
      </c>
      <c r="R979" s="8">
        <f t="shared" ca="1" si="146"/>
        <v>0.12093427966321335</v>
      </c>
      <c r="S979" s="8">
        <f t="shared" ca="1" si="147"/>
        <v>0.25292502834326036</v>
      </c>
      <c r="T979" s="8">
        <f t="shared" ca="1" si="148"/>
        <v>0.20661770564357318</v>
      </c>
      <c r="U979" s="8">
        <f t="shared" ca="1" si="149"/>
        <v>0.99999999999999989</v>
      </c>
      <c r="W979">
        <f t="shared" ca="1" si="150"/>
        <v>1.6297729953600339E-4</v>
      </c>
      <c r="X979">
        <f t="array" aca="1" ref="X979" ca="1">SQRT(MMULT(P979:T979,MMULT($A$1:$E$5,TRANSPOSE(P979:T979))))</f>
        <v>1.3230820956781695E-2</v>
      </c>
    </row>
    <row r="980" spans="9:24" x14ac:dyDescent="0.25">
      <c r="I980" s="8">
        <f t="shared" ca="1" si="142"/>
        <v>0.67036127399646961</v>
      </c>
      <c r="J980" s="8">
        <f t="shared" ca="1" si="142"/>
        <v>0.4537929596744853</v>
      </c>
      <c r="K980" s="8">
        <f t="shared" ca="1" si="142"/>
        <v>0.1338395639899963</v>
      </c>
      <c r="L980" s="8">
        <f t="shared" ca="1" si="142"/>
        <v>0.27501767237894126</v>
      </c>
      <c r="M980" s="8">
        <f t="shared" ca="1" si="142"/>
        <v>0.2258476952027032</v>
      </c>
      <c r="N980" s="8">
        <f t="shared" ca="1" si="143"/>
        <v>1.7588591652425958</v>
      </c>
      <c r="P980" s="8">
        <f t="shared" ca="1" si="144"/>
        <v>0.38113413924417766</v>
      </c>
      <c r="Q980" s="8">
        <f t="shared" ca="1" si="145"/>
        <v>0.25800414759864787</v>
      </c>
      <c r="R980" s="8">
        <f t="shared" ca="1" si="146"/>
        <v>7.6094531406973726E-2</v>
      </c>
      <c r="S980" s="8">
        <f t="shared" ca="1" si="147"/>
        <v>0.15636139482549682</v>
      </c>
      <c r="T980" s="8">
        <f t="shared" ca="1" si="148"/>
        <v>0.12840578692470384</v>
      </c>
      <c r="U980" s="8">
        <f t="shared" ca="1" si="149"/>
        <v>0.99999999999999989</v>
      </c>
      <c r="W980">
        <f t="shared" ca="1" si="150"/>
        <v>3.0555753081543032E-4</v>
      </c>
      <c r="X980">
        <f t="array" aca="1" ref="X980" ca="1">SQRT(MMULT(P980:T980,MMULT($A$1:$E$5,TRANSPOSE(P980:T980))))</f>
        <v>1.1493512316662497E-2</v>
      </c>
    </row>
    <row r="981" spans="9:24" x14ac:dyDescent="0.25">
      <c r="I981" s="8">
        <f t="shared" ca="1" si="142"/>
        <v>0.35763214619719308</v>
      </c>
      <c r="J981" s="8">
        <f t="shared" ca="1" si="142"/>
        <v>0.59013372530397468</v>
      </c>
      <c r="K981" s="8">
        <f t="shared" ca="1" si="142"/>
        <v>0.16838237363466557</v>
      </c>
      <c r="L981" s="8">
        <f t="shared" ca="1" si="142"/>
        <v>0.56759507617942984</v>
      </c>
      <c r="M981" s="8">
        <f t="shared" ca="1" si="142"/>
        <v>0.44466042737544964</v>
      </c>
      <c r="N981" s="8">
        <f t="shared" ca="1" si="143"/>
        <v>2.1284037486907126</v>
      </c>
      <c r="P981" s="8">
        <f t="shared" ca="1" si="144"/>
        <v>0.16802833880422852</v>
      </c>
      <c r="Q981" s="8">
        <f t="shared" ca="1" si="145"/>
        <v>0.2772658738582825</v>
      </c>
      <c r="R981" s="8">
        <f t="shared" ca="1" si="146"/>
        <v>7.9112045230255765E-2</v>
      </c>
      <c r="S981" s="8">
        <f t="shared" ca="1" si="147"/>
        <v>0.26667641255968749</v>
      </c>
      <c r="T981" s="8">
        <f t="shared" ca="1" si="148"/>
        <v>0.20891732954754588</v>
      </c>
      <c r="U981" s="8">
        <f t="shared" ca="1" si="149"/>
        <v>1.0000000000000002</v>
      </c>
      <c r="W981">
        <f t="shared" ca="1" si="150"/>
        <v>1.303163375170708E-4</v>
      </c>
      <c r="X981">
        <f t="array" aca="1" ref="X981" ca="1">SQRT(MMULT(P981:T981,MMULT($A$1:$E$5,TRANSPOSE(P981:T981))))</f>
        <v>1.4633505287388387E-2</v>
      </c>
    </row>
    <row r="982" spans="9:24" x14ac:dyDescent="0.25">
      <c r="I982" s="8">
        <f t="shared" ca="1" si="142"/>
        <v>0.97100471821700429</v>
      </c>
      <c r="J982" s="8">
        <f t="shared" ca="1" si="142"/>
        <v>0.56284027658462676</v>
      </c>
      <c r="K982" s="8">
        <f t="shared" ca="1" si="142"/>
        <v>0.2059524493480368</v>
      </c>
      <c r="L982" s="8">
        <f t="shared" ca="1" si="142"/>
        <v>0.38670592911706803</v>
      </c>
      <c r="M982" s="8">
        <f t="shared" ca="1" si="142"/>
        <v>0.69404440963617409</v>
      </c>
      <c r="N982" s="8">
        <f t="shared" ca="1" si="143"/>
        <v>2.8205477829029104</v>
      </c>
      <c r="P982" s="8">
        <f t="shared" ca="1" si="144"/>
        <v>0.34426104180998673</v>
      </c>
      <c r="Q982" s="8">
        <f t="shared" ca="1" si="145"/>
        <v>0.1995499881251262</v>
      </c>
      <c r="R982" s="8">
        <f t="shared" ca="1" si="146"/>
        <v>7.3018599648069199E-2</v>
      </c>
      <c r="S982" s="8">
        <f t="shared" ca="1" si="147"/>
        <v>0.13710312991722123</v>
      </c>
      <c r="T982" s="8">
        <f t="shared" ca="1" si="148"/>
        <v>0.24606724049959647</v>
      </c>
      <c r="U982" s="8">
        <f t="shared" ca="1" si="149"/>
        <v>0.99999999999999978</v>
      </c>
      <c r="W982">
        <f t="shared" ca="1" si="150"/>
        <v>2.9543686257503163E-4</v>
      </c>
      <c r="X982">
        <f t="array" aca="1" ref="X982" ca="1">SQRT(MMULT(P982:T982,MMULT($A$1:$E$5,TRANSPOSE(P982:T982))))</f>
        <v>1.1221903119358296E-2</v>
      </c>
    </row>
    <row r="983" spans="9:24" x14ac:dyDescent="0.25">
      <c r="I983" s="8">
        <f t="shared" ca="1" si="142"/>
        <v>0.54866451594208066</v>
      </c>
      <c r="J983" s="8">
        <f t="shared" ca="1" si="142"/>
        <v>0.70762352974319798</v>
      </c>
      <c r="K983" s="8">
        <f t="shared" ca="1" si="142"/>
        <v>0.12489772604443561</v>
      </c>
      <c r="L983" s="8">
        <f t="shared" ca="1" si="142"/>
        <v>0.83950541355176378</v>
      </c>
      <c r="M983" s="8">
        <f t="shared" ca="1" si="142"/>
        <v>0.78254119663958055</v>
      </c>
      <c r="N983" s="8">
        <f t="shared" ca="1" si="143"/>
        <v>3.0032323819210589</v>
      </c>
      <c r="P983" s="8">
        <f t="shared" ca="1" si="144"/>
        <v>0.18269132926407775</v>
      </c>
      <c r="Q983" s="8">
        <f t="shared" ca="1" si="145"/>
        <v>0.23562063795095231</v>
      </c>
      <c r="R983" s="8">
        <f t="shared" ca="1" si="146"/>
        <v>4.1587766166980081E-2</v>
      </c>
      <c r="S983" s="8">
        <f t="shared" ca="1" si="147"/>
        <v>0.27953395102072076</v>
      </c>
      <c r="T983" s="8">
        <f t="shared" ca="1" si="148"/>
        <v>0.260566315597269</v>
      </c>
      <c r="U983" s="8">
        <f t="shared" ca="1" si="149"/>
        <v>1</v>
      </c>
      <c r="W983">
        <f t="shared" ca="1" si="150"/>
        <v>5.087852127985451E-5</v>
      </c>
      <c r="X983">
        <f t="array" aca="1" ref="X983" ca="1">SQRT(MMULT(P983:T983,MMULT($A$1:$E$5,TRANSPOSE(P983:T983))))</f>
        <v>1.4144370402979223E-2</v>
      </c>
    </row>
    <row r="984" spans="9:24" x14ac:dyDescent="0.25">
      <c r="I984" s="8">
        <f t="shared" ca="1" si="142"/>
        <v>0.44371421023979563</v>
      </c>
      <c r="J984" s="8">
        <f t="shared" ca="1" si="142"/>
        <v>0.25341430708336188</v>
      </c>
      <c r="K984" s="8">
        <f t="shared" ca="1" si="142"/>
        <v>0.66977178983181385</v>
      </c>
      <c r="L984" s="8">
        <f t="shared" ca="1" si="142"/>
        <v>0.45458984869551933</v>
      </c>
      <c r="M984" s="8">
        <f t="shared" ca="1" si="142"/>
        <v>0.13595286176070354</v>
      </c>
      <c r="N984" s="8">
        <f t="shared" ca="1" si="143"/>
        <v>1.9574430176111943</v>
      </c>
      <c r="P984" s="8">
        <f t="shared" ca="1" si="144"/>
        <v>0.22668052466798821</v>
      </c>
      <c r="Q984" s="8">
        <f t="shared" ca="1" si="145"/>
        <v>0.12946190760261375</v>
      </c>
      <c r="R984" s="8">
        <f t="shared" ca="1" si="146"/>
        <v>0.34216668572512704</v>
      </c>
      <c r="S984" s="8">
        <f t="shared" ca="1" si="147"/>
        <v>0.23223656811746549</v>
      </c>
      <c r="T984" s="8">
        <f t="shared" ca="1" si="148"/>
        <v>6.9454313886805452E-2</v>
      </c>
      <c r="U984" s="8">
        <f t="shared" ca="1" si="149"/>
        <v>1</v>
      </c>
      <c r="W984">
        <f t="shared" ca="1" si="150"/>
        <v>4.7072274621950733E-4</v>
      </c>
      <c r="X984">
        <f t="array" aca="1" ref="X984" ca="1">SQRT(MMULT(P984:T984,MMULT($A$1:$E$5,TRANSPOSE(P984:T984))))</f>
        <v>1.7823869547458879E-2</v>
      </c>
    </row>
    <row r="985" spans="9:24" x14ac:dyDescent="0.25">
      <c r="I985" s="8">
        <f t="shared" ca="1" si="142"/>
        <v>0.7774111826129031</v>
      </c>
      <c r="J985" s="8">
        <f t="shared" ca="1" si="142"/>
        <v>0.22783802957671129</v>
      </c>
      <c r="K985" s="8">
        <f t="shared" ca="1" si="142"/>
        <v>0.3642924173665254</v>
      </c>
      <c r="L985" s="8">
        <f t="shared" ca="1" si="142"/>
        <v>0.33189714384220392</v>
      </c>
      <c r="M985" s="8">
        <f t="shared" ca="1" si="142"/>
        <v>0.38900001200094425</v>
      </c>
      <c r="N985" s="8">
        <f t="shared" ca="1" si="143"/>
        <v>2.0904387853992876</v>
      </c>
      <c r="P985" s="8">
        <f t="shared" ca="1" si="144"/>
        <v>0.3718889967229595</v>
      </c>
      <c r="Q985" s="8">
        <f t="shared" ca="1" si="145"/>
        <v>0.10899052924584574</v>
      </c>
      <c r="R985" s="8">
        <f t="shared" ca="1" si="146"/>
        <v>0.17426600573570164</v>
      </c>
      <c r="S985" s="8">
        <f t="shared" ca="1" si="147"/>
        <v>0.15876912835733162</v>
      </c>
      <c r="T985" s="8">
        <f t="shared" ca="1" si="148"/>
        <v>0.18608533993816168</v>
      </c>
      <c r="U985" s="8">
        <f t="shared" ca="1" si="149"/>
        <v>1</v>
      </c>
      <c r="W985">
        <f t="shared" ca="1" si="150"/>
        <v>3.6857012569697266E-4</v>
      </c>
      <c r="X985">
        <f t="array" aca="1" ref="X985" ca="1">SQRT(MMULT(P985:T985,MMULT($A$1:$E$5,TRANSPOSE(P985:T985))))</f>
        <v>1.2385230353558336E-2</v>
      </c>
    </row>
    <row r="986" spans="9:24" x14ac:dyDescent="0.25">
      <c r="I986" s="8">
        <f t="shared" ca="1" si="142"/>
        <v>0.43459484164103601</v>
      </c>
      <c r="J986" s="8">
        <f t="shared" ca="1" si="142"/>
        <v>0.49392352989251298</v>
      </c>
      <c r="K986" s="8">
        <f t="shared" ca="1" si="142"/>
        <v>0.10120408386313706</v>
      </c>
      <c r="L986" s="8">
        <f t="shared" ca="1" si="142"/>
        <v>0.75272035712508767</v>
      </c>
      <c r="M986" s="8">
        <f t="shared" ca="1" si="142"/>
        <v>0.48376811996270075</v>
      </c>
      <c r="N986" s="8">
        <f t="shared" ca="1" si="143"/>
        <v>2.2662109324844746</v>
      </c>
      <c r="P986" s="8">
        <f t="shared" ca="1" si="144"/>
        <v>0.19177157581028187</v>
      </c>
      <c r="Q986" s="8">
        <f t="shared" ca="1" si="145"/>
        <v>0.21795126076415958</v>
      </c>
      <c r="R986" s="8">
        <f t="shared" ca="1" si="146"/>
        <v>4.4657839397229365E-2</v>
      </c>
      <c r="S986" s="8">
        <f t="shared" ca="1" si="147"/>
        <v>0.33214929216667011</v>
      </c>
      <c r="T986" s="8">
        <f t="shared" ca="1" si="148"/>
        <v>0.213470031861659</v>
      </c>
      <c r="U986" s="8">
        <f t="shared" ca="1" si="149"/>
        <v>0.99999999999999989</v>
      </c>
      <c r="W986">
        <f t="shared" ca="1" si="150"/>
        <v>-1.8705287113473314E-5</v>
      </c>
      <c r="X986">
        <f t="array" aca="1" ref="X986" ca="1">SQRT(MMULT(P986:T986,MMULT($A$1:$E$5,TRANSPOSE(P986:T986))))</f>
        <v>1.4841536073071218E-2</v>
      </c>
    </row>
    <row r="987" spans="9:24" x14ac:dyDescent="0.25">
      <c r="I987" s="8">
        <f t="shared" ca="1" si="142"/>
        <v>0.14026011368790747</v>
      </c>
      <c r="J987" s="8">
        <f t="shared" ca="1" si="142"/>
        <v>0.78765979593181745</v>
      </c>
      <c r="K987" s="8">
        <f t="shared" ca="1" si="142"/>
        <v>0.86300782680852239</v>
      </c>
      <c r="L987" s="8">
        <f t="shared" ca="1" si="142"/>
        <v>0.32947758452561293</v>
      </c>
      <c r="M987" s="8">
        <f t="shared" ca="1" si="142"/>
        <v>0.62411190281341755</v>
      </c>
      <c r="N987" s="8">
        <f t="shared" ca="1" si="143"/>
        <v>2.7445172237672777</v>
      </c>
      <c r="P987" s="8">
        <f t="shared" ca="1" si="144"/>
        <v>5.1105568758420324E-2</v>
      </c>
      <c r="Q987" s="8">
        <f t="shared" ca="1" si="145"/>
        <v>0.28699393434690551</v>
      </c>
      <c r="R987" s="8">
        <f t="shared" ca="1" si="146"/>
        <v>0.31444795439247042</v>
      </c>
      <c r="S987" s="8">
        <f t="shared" ca="1" si="147"/>
        <v>0.12004937759995311</v>
      </c>
      <c r="T987" s="8">
        <f t="shared" ca="1" si="148"/>
        <v>0.22740316490225071</v>
      </c>
      <c r="U987" s="8">
        <f t="shared" ca="1" si="149"/>
        <v>1.0000000000000002</v>
      </c>
      <c r="W987">
        <f t="shared" ca="1" si="150"/>
        <v>6.0775254508879358E-4</v>
      </c>
      <c r="X987">
        <f t="array" aca="1" ref="X987" ca="1">SQRT(MMULT(P987:T987,MMULT($A$1:$E$5,TRANSPOSE(P987:T987))))</f>
        <v>1.7534656500935743E-2</v>
      </c>
    </row>
    <row r="988" spans="9:24" x14ac:dyDescent="0.25">
      <c r="I988" s="8">
        <f t="shared" ca="1" si="142"/>
        <v>0.8524972763552302</v>
      </c>
      <c r="J988" s="8">
        <f t="shared" ca="1" si="142"/>
        <v>0.16560034538541624</v>
      </c>
      <c r="K988" s="8">
        <f t="shared" ca="1" si="142"/>
        <v>0.76340591590051377</v>
      </c>
      <c r="L988" s="8">
        <f t="shared" ca="1" si="142"/>
        <v>0.13678419152696453</v>
      </c>
      <c r="M988" s="8">
        <f t="shared" ca="1" si="142"/>
        <v>0.13321209458967032</v>
      </c>
      <c r="N988" s="8">
        <f t="shared" ca="1" si="143"/>
        <v>2.051499823757795</v>
      </c>
      <c r="P988" s="8">
        <f t="shared" ca="1" si="144"/>
        <v>0.41554830591878134</v>
      </c>
      <c r="Q988" s="8">
        <f t="shared" ca="1" si="145"/>
        <v>8.0721598640979164E-2</v>
      </c>
      <c r="R988" s="8">
        <f t="shared" ca="1" si="146"/>
        <v>0.37212087813010863</v>
      </c>
      <c r="S988" s="8">
        <f t="shared" ca="1" si="147"/>
        <v>6.6675214856422818E-2</v>
      </c>
      <c r="T988" s="8">
        <f t="shared" ca="1" si="148"/>
        <v>6.4934002453708062E-2</v>
      </c>
      <c r="U988" s="8">
        <f t="shared" ca="1" si="149"/>
        <v>1</v>
      </c>
      <c r="W988">
        <f t="shared" ca="1" si="150"/>
        <v>7.4388194141083292E-4</v>
      </c>
      <c r="X988">
        <f t="array" aca="1" ref="X988" ca="1">SQRT(MMULT(P988:T988,MMULT($A$1:$E$5,TRANSPOSE(P988:T988))))</f>
        <v>1.5268666989236972E-2</v>
      </c>
    </row>
    <row r="989" spans="9:24" x14ac:dyDescent="0.25">
      <c r="I989" s="8">
        <f t="shared" ca="1" si="142"/>
        <v>9.880149400732896E-3</v>
      </c>
      <c r="J989" s="8">
        <f t="shared" ca="1" si="142"/>
        <v>0.70526118552712802</v>
      </c>
      <c r="K989" s="8">
        <f t="shared" ca="1" si="142"/>
        <v>0.87662316196939938</v>
      </c>
      <c r="L989" s="8">
        <f t="shared" ca="1" si="142"/>
        <v>0.31890164434152313</v>
      </c>
      <c r="M989" s="8">
        <f t="shared" ca="1" si="142"/>
        <v>0.68111897027702817</v>
      </c>
      <c r="N989" s="8">
        <f t="shared" ca="1" si="143"/>
        <v>2.5917851115158115</v>
      </c>
      <c r="P989" s="8">
        <f t="shared" ca="1" si="144"/>
        <v>3.8121020746795121E-3</v>
      </c>
      <c r="Q989" s="8">
        <f t="shared" ca="1" si="145"/>
        <v>0.27211406624473367</v>
      </c>
      <c r="R989" s="8">
        <f t="shared" ca="1" si="146"/>
        <v>0.33823142129893025</v>
      </c>
      <c r="S989" s="8">
        <f t="shared" ca="1" si="147"/>
        <v>0.12304324263789476</v>
      </c>
      <c r="T989" s="8">
        <f t="shared" ca="1" si="148"/>
        <v>0.26279916774376183</v>
      </c>
      <c r="U989" s="8">
        <f t="shared" ca="1" si="149"/>
        <v>1</v>
      </c>
      <c r="W989">
        <f t="shared" ca="1" si="150"/>
        <v>6.1920596744173182E-4</v>
      </c>
      <c r="X989">
        <f t="array" aca="1" ref="X989" ca="1">SQRT(MMULT(P989:T989,MMULT($A$1:$E$5,TRANSPOSE(P989:T989))))</f>
        <v>1.8412256457867524E-2</v>
      </c>
    </row>
    <row r="990" spans="9:24" x14ac:dyDescent="0.25">
      <c r="I990" s="8">
        <f t="shared" ca="1" si="142"/>
        <v>0.82612032221555132</v>
      </c>
      <c r="J990" s="8">
        <f t="shared" ca="1" si="142"/>
        <v>0.29610523230069208</v>
      </c>
      <c r="K990" s="8">
        <f t="shared" ca="1" si="142"/>
        <v>0.36756791005146794</v>
      </c>
      <c r="L990" s="8">
        <f t="shared" ca="1" si="142"/>
        <v>0.69882785685418614</v>
      </c>
      <c r="M990" s="8">
        <f t="shared" ca="1" si="142"/>
        <v>0.92782844339817638</v>
      </c>
      <c r="N990" s="8">
        <f t="shared" ca="1" si="143"/>
        <v>3.1164497648200737</v>
      </c>
      <c r="P990" s="8">
        <f t="shared" ca="1" si="144"/>
        <v>0.26508379231431212</v>
      </c>
      <c r="Q990" s="8">
        <f t="shared" ca="1" si="145"/>
        <v>9.5013638802481232E-2</v>
      </c>
      <c r="R990" s="8">
        <f t="shared" ca="1" si="146"/>
        <v>0.11794443606976904</v>
      </c>
      <c r="S990" s="8">
        <f t="shared" ca="1" si="147"/>
        <v>0.22423844746123558</v>
      </c>
      <c r="T990" s="8">
        <f t="shared" ca="1" si="148"/>
        <v>0.29771968535220206</v>
      </c>
      <c r="U990" s="8">
        <f t="shared" ca="1" si="149"/>
        <v>1</v>
      </c>
      <c r="W990">
        <f t="shared" ca="1" si="150"/>
        <v>1.825353482329479E-4</v>
      </c>
      <c r="X990">
        <f t="array" aca="1" ref="X990" ca="1">SQRT(MMULT(P990:T990,MMULT($A$1:$E$5,TRANSPOSE(P990:T990))))</f>
        <v>1.315862518451087E-2</v>
      </c>
    </row>
    <row r="991" spans="9:24" x14ac:dyDescent="0.25">
      <c r="I991" s="8">
        <f t="shared" ref="I991:M1014" ca="1" si="151">RAND()</f>
        <v>0.29849560475402626</v>
      </c>
      <c r="J991" s="8">
        <f t="shared" ca="1" si="151"/>
        <v>0.29114229354185972</v>
      </c>
      <c r="K991" s="8">
        <f t="shared" ca="1" si="151"/>
        <v>0.58826560510019665</v>
      </c>
      <c r="L991" s="8">
        <f t="shared" ca="1" si="151"/>
        <v>3.1567345386263046E-3</v>
      </c>
      <c r="M991" s="8">
        <f t="shared" ca="1" si="151"/>
        <v>0.96394361810388451</v>
      </c>
      <c r="N991" s="8">
        <f t="shared" ca="1" si="143"/>
        <v>2.1450038560385938</v>
      </c>
      <c r="P991" s="8">
        <f t="shared" ca="1" si="144"/>
        <v>0.13915853993162033</v>
      </c>
      <c r="Q991" s="8">
        <f t="shared" ca="1" si="145"/>
        <v>0.13573042897906165</v>
      </c>
      <c r="R991" s="8">
        <f t="shared" ca="1" si="146"/>
        <v>0.27424920633318073</v>
      </c>
      <c r="S991" s="8">
        <f t="shared" ca="1" si="147"/>
        <v>1.4716684679794382E-3</v>
      </c>
      <c r="T991" s="8">
        <f t="shared" ca="1" si="148"/>
        <v>0.44939015628815765</v>
      </c>
      <c r="U991" s="8">
        <f t="shared" ca="1" si="149"/>
        <v>0.99999999999999978</v>
      </c>
      <c r="W991">
        <f t="shared" ca="1" si="150"/>
        <v>6.6637683978371554E-4</v>
      </c>
      <c r="X991">
        <f t="array" aca="1" ref="X991" ca="1">SQRT(MMULT(P991:T991,MMULT($A$1:$E$5,TRANSPOSE(P991:T991))))</f>
        <v>1.4776410332004698E-2</v>
      </c>
    </row>
    <row r="992" spans="9:24" x14ac:dyDescent="0.25">
      <c r="I992" s="8">
        <f t="shared" ca="1" si="151"/>
        <v>0.5619577201344943</v>
      </c>
      <c r="J992" s="8">
        <f t="shared" ca="1" si="151"/>
        <v>0.97618874061607475</v>
      </c>
      <c r="K992" s="8">
        <f t="shared" ca="1" si="151"/>
        <v>0.63785299429690412</v>
      </c>
      <c r="L992" s="8">
        <f t="shared" ca="1" si="151"/>
        <v>0.15206891119795296</v>
      </c>
      <c r="M992" s="8">
        <f t="shared" ca="1" si="151"/>
        <v>0.34838325436577899</v>
      </c>
      <c r="N992" s="8">
        <f t="shared" ca="1" si="143"/>
        <v>2.6764516206112052</v>
      </c>
      <c r="P992" s="8">
        <f t="shared" ca="1" si="144"/>
        <v>0.20996371307700432</v>
      </c>
      <c r="Q992" s="8">
        <f t="shared" ca="1" si="145"/>
        <v>0.36473244391884369</v>
      </c>
      <c r="R992" s="8">
        <f t="shared" ca="1" si="146"/>
        <v>0.23832039009591419</v>
      </c>
      <c r="S992" s="8">
        <f t="shared" ca="1" si="147"/>
        <v>5.6817358485719942E-2</v>
      </c>
      <c r="T992" s="8">
        <f t="shared" ca="1" si="148"/>
        <v>0.13016609442251784</v>
      </c>
      <c r="U992" s="8">
        <f t="shared" ca="1" si="149"/>
        <v>0.99999999999999989</v>
      </c>
      <c r="W992">
        <f t="shared" ca="1" si="150"/>
        <v>6.5443189893207778E-4</v>
      </c>
      <c r="X992">
        <f t="array" aca="1" ref="X992" ca="1">SQRT(MMULT(P992:T992,MMULT($A$1:$E$5,TRANSPOSE(P992:T992))))</f>
        <v>1.4531380489954865E-2</v>
      </c>
    </row>
    <row r="993" spans="9:24" x14ac:dyDescent="0.25">
      <c r="I993" s="8">
        <f t="shared" ca="1" si="151"/>
        <v>0.82064870079553209</v>
      </c>
      <c r="J993" s="8">
        <f t="shared" ca="1" si="151"/>
        <v>0.66656681572062149</v>
      </c>
      <c r="K993" s="8">
        <f t="shared" ca="1" si="151"/>
        <v>4.7044519106446137E-2</v>
      </c>
      <c r="L993" s="8">
        <f t="shared" ca="1" si="151"/>
        <v>0.90345827228509501</v>
      </c>
      <c r="M993" s="8">
        <f t="shared" ca="1" si="151"/>
        <v>0.23405596763987957</v>
      </c>
      <c r="N993" s="8">
        <f t="shared" ca="1" si="143"/>
        <v>2.6717742755475742</v>
      </c>
      <c r="P993" s="8">
        <f t="shared" ca="1" si="144"/>
        <v>0.30715495253705216</v>
      </c>
      <c r="Q993" s="8">
        <f t="shared" ca="1" si="145"/>
        <v>0.24948470453553195</v>
      </c>
      <c r="R993" s="8">
        <f t="shared" ca="1" si="146"/>
        <v>1.7607969182503066E-2</v>
      </c>
      <c r="S993" s="8">
        <f t="shared" ca="1" si="147"/>
        <v>0.33814917695467867</v>
      </c>
      <c r="T993" s="8">
        <f t="shared" ca="1" si="148"/>
        <v>8.7603196790234206E-2</v>
      </c>
      <c r="U993" s="8">
        <f t="shared" ca="1" si="149"/>
        <v>1</v>
      </c>
      <c r="W993">
        <f t="shared" ca="1" si="150"/>
        <v>-2.5432087541246499E-5</v>
      </c>
      <c r="X993">
        <f t="array" aca="1" ref="X993" ca="1">SQRT(MMULT(P993:T993,MMULT($A$1:$E$5,TRANSPOSE(P993:T993))))</f>
        <v>1.4087728575435993E-2</v>
      </c>
    </row>
    <row r="994" spans="9:24" x14ac:dyDescent="0.25">
      <c r="I994" s="8">
        <f t="shared" ca="1" si="151"/>
        <v>0.44701834439396637</v>
      </c>
      <c r="J994" s="8">
        <f t="shared" ca="1" si="151"/>
        <v>0.89391639480197294</v>
      </c>
      <c r="K994" s="8">
        <f t="shared" ca="1" si="151"/>
        <v>0.69462762794261268</v>
      </c>
      <c r="L994" s="8">
        <f t="shared" ca="1" si="151"/>
        <v>0.84189749378030643</v>
      </c>
      <c r="M994" s="8">
        <f t="shared" ca="1" si="151"/>
        <v>0.88170969706610725</v>
      </c>
      <c r="N994" s="8">
        <f t="shared" ca="1" si="143"/>
        <v>3.7591695579849658</v>
      </c>
      <c r="P994" s="8">
        <f t="shared" ca="1" si="144"/>
        <v>0.11891412119052762</v>
      </c>
      <c r="Q994" s="8">
        <f t="shared" ca="1" si="145"/>
        <v>0.23779624223205842</v>
      </c>
      <c r="R994" s="8">
        <f t="shared" ca="1" si="146"/>
        <v>0.18478220182091365</v>
      </c>
      <c r="S994" s="8">
        <f t="shared" ca="1" si="147"/>
        <v>0.22395837186753295</v>
      </c>
      <c r="T994" s="8">
        <f t="shared" ca="1" si="148"/>
        <v>0.23454906288896732</v>
      </c>
      <c r="U994" s="8">
        <f t="shared" ca="1" si="149"/>
        <v>1</v>
      </c>
      <c r="W994">
        <f t="shared" ca="1" si="150"/>
        <v>2.9769455121411058E-4</v>
      </c>
      <c r="X994">
        <f t="array" aca="1" ref="X994" ca="1">SQRT(MMULT(P994:T994,MMULT($A$1:$E$5,TRANSPOSE(P994:T994))))</f>
        <v>1.5702512573082805E-2</v>
      </c>
    </row>
    <row r="995" spans="9:24" x14ac:dyDescent="0.25">
      <c r="I995" s="8">
        <f t="shared" ca="1" si="151"/>
        <v>0.27297040368665504</v>
      </c>
      <c r="J995" s="8">
        <f t="shared" ca="1" si="151"/>
        <v>0.79089023304228234</v>
      </c>
      <c r="K995" s="8">
        <f t="shared" ca="1" si="151"/>
        <v>2.5085645731884321E-2</v>
      </c>
      <c r="L995" s="8">
        <f t="shared" ca="1" si="151"/>
        <v>0.23626243413740633</v>
      </c>
      <c r="M995" s="8">
        <f t="shared" ca="1" si="151"/>
        <v>0.77725973902736523</v>
      </c>
      <c r="N995" s="8">
        <f t="shared" ca="1" si="143"/>
        <v>2.1024684556255933</v>
      </c>
      <c r="P995" s="8">
        <f t="shared" ca="1" si="144"/>
        <v>0.1298332933158953</v>
      </c>
      <c r="Q995" s="8">
        <f t="shared" ca="1" si="145"/>
        <v>0.37617222314374821</v>
      </c>
      <c r="R995" s="8">
        <f t="shared" ca="1" si="146"/>
        <v>1.1931520620327235E-2</v>
      </c>
      <c r="S995" s="8">
        <f t="shared" ca="1" si="147"/>
        <v>0.11237383063000868</v>
      </c>
      <c r="T995" s="8">
        <f t="shared" ca="1" si="148"/>
        <v>0.36968913229002059</v>
      </c>
      <c r="U995" s="8">
        <f t="shared" ca="1" si="149"/>
        <v>1</v>
      </c>
      <c r="W995">
        <f t="shared" ca="1" si="150"/>
        <v>2.7508074090148407E-4</v>
      </c>
      <c r="X995">
        <f t="array" aca="1" ref="X995" ca="1">SQRT(MMULT(P995:T995,MMULT($A$1:$E$5,TRANSPOSE(P995:T995))))</f>
        <v>1.3307696881901993E-2</v>
      </c>
    </row>
    <row r="996" spans="9:24" x14ac:dyDescent="0.25">
      <c r="I996" s="8">
        <f t="shared" ca="1" si="151"/>
        <v>3.0777478720291684E-2</v>
      </c>
      <c r="J996" s="8">
        <f t="shared" ca="1" si="151"/>
        <v>0.7659052018273933</v>
      </c>
      <c r="K996" s="8">
        <f t="shared" ca="1" si="151"/>
        <v>0.1450689233262803</v>
      </c>
      <c r="L996" s="8">
        <f t="shared" ca="1" si="151"/>
        <v>0.11106411533819927</v>
      </c>
      <c r="M996" s="8">
        <f t="shared" ca="1" si="151"/>
        <v>0.23950354610437641</v>
      </c>
      <c r="N996" s="8">
        <f t="shared" ca="1" si="143"/>
        <v>1.292319265316541</v>
      </c>
      <c r="P996" s="8">
        <f t="shared" ca="1" si="144"/>
        <v>2.3815692875825883E-2</v>
      </c>
      <c r="Q996" s="8">
        <f t="shared" ca="1" si="145"/>
        <v>0.59265943206363358</v>
      </c>
      <c r="R996" s="8">
        <f t="shared" ca="1" si="146"/>
        <v>0.1122547092035706</v>
      </c>
      <c r="S996" s="8">
        <f t="shared" ca="1" si="147"/>
        <v>8.5941700568083076E-2</v>
      </c>
      <c r="T996" s="8">
        <f t="shared" ca="1" si="148"/>
        <v>0.18532846528888691</v>
      </c>
      <c r="U996" s="8">
        <f t="shared" ca="1" si="149"/>
        <v>1</v>
      </c>
      <c r="W996">
        <f t="shared" ca="1" si="150"/>
        <v>5.0582952021074694E-4</v>
      </c>
      <c r="X996">
        <f t="array" aca="1" ref="X996" ca="1">SQRT(MMULT(P996:T996,MMULT($A$1:$E$5,TRANSPOSE(P996:T996))))</f>
        <v>1.6266080629532616E-2</v>
      </c>
    </row>
    <row r="997" spans="9:24" x14ac:dyDescent="0.25">
      <c r="I997" s="8">
        <f t="shared" ca="1" si="151"/>
        <v>0.40649872331674086</v>
      </c>
      <c r="J997" s="8">
        <f t="shared" ca="1" si="151"/>
        <v>0.4566921607048462</v>
      </c>
      <c r="K997" s="8">
        <f t="shared" ca="1" si="151"/>
        <v>0.12634460889925625</v>
      </c>
      <c r="L997" s="8">
        <f t="shared" ca="1" si="151"/>
        <v>7.8665645870287126E-2</v>
      </c>
      <c r="M997" s="8">
        <f t="shared" ca="1" si="151"/>
        <v>6.785894045564389E-2</v>
      </c>
      <c r="N997" s="8">
        <f t="shared" ca="1" si="143"/>
        <v>1.1360600792467741</v>
      </c>
      <c r="P997" s="8">
        <f t="shared" ca="1" si="144"/>
        <v>0.35781445958936958</v>
      </c>
      <c r="Q997" s="8">
        <f t="shared" ca="1" si="145"/>
        <v>0.40199648684745648</v>
      </c>
      <c r="R997" s="8">
        <f t="shared" ca="1" si="146"/>
        <v>0.11121296417969791</v>
      </c>
      <c r="S997" s="8">
        <f t="shared" ca="1" si="147"/>
        <v>6.9244265604723743E-2</v>
      </c>
      <c r="T997" s="8">
        <f t="shared" ca="1" si="148"/>
        <v>5.9731823778752483E-2</v>
      </c>
      <c r="U997" s="8">
        <f t="shared" ca="1" si="149"/>
        <v>1.0000000000000002</v>
      </c>
      <c r="W997">
        <f t="shared" ca="1" si="150"/>
        <v>5.1776950924229965E-4</v>
      </c>
      <c r="X997">
        <f t="array" aca="1" ref="X997" ca="1">SQRT(MMULT(P997:T997,MMULT($A$1:$E$5,TRANSPOSE(P997:T997))))</f>
        <v>1.2085155936621508E-2</v>
      </c>
    </row>
    <row r="998" spans="9:24" x14ac:dyDescent="0.25">
      <c r="I998" s="8">
        <f t="shared" ca="1" si="151"/>
        <v>0.73477665449148111</v>
      </c>
      <c r="J998" s="8">
        <f t="shared" ca="1" si="151"/>
        <v>0.52589254201549362</v>
      </c>
      <c r="K998" s="8">
        <f t="shared" ca="1" si="151"/>
        <v>0.55023205039696332</v>
      </c>
      <c r="L998" s="8">
        <f t="shared" ca="1" si="151"/>
        <v>0.16603612235715914</v>
      </c>
      <c r="M998" s="8">
        <f t="shared" ca="1" si="151"/>
        <v>0.62512801945247676</v>
      </c>
      <c r="N998" s="8">
        <f t="shared" ca="1" si="143"/>
        <v>2.6020653887135738</v>
      </c>
      <c r="P998" s="8">
        <f t="shared" ca="1" si="144"/>
        <v>0.28238208681402305</v>
      </c>
      <c r="Q998" s="8">
        <f t="shared" ca="1" si="145"/>
        <v>0.20210581344210102</v>
      </c>
      <c r="R998" s="8">
        <f t="shared" ca="1" si="146"/>
        <v>0.21145973225099876</v>
      </c>
      <c r="S998" s="8">
        <f t="shared" ca="1" si="147"/>
        <v>6.380935816499414E-2</v>
      </c>
      <c r="T998" s="8">
        <f t="shared" ca="1" si="148"/>
        <v>0.24024300932788306</v>
      </c>
      <c r="U998" s="8">
        <f t="shared" ca="1" si="149"/>
        <v>1</v>
      </c>
      <c r="W998">
        <f t="shared" ca="1" si="150"/>
        <v>5.5960305281764857E-4</v>
      </c>
      <c r="X998">
        <f t="array" aca="1" ref="X998" ca="1">SQRT(MMULT(P998:T998,MMULT($A$1:$E$5,TRANSPOSE(P998:T998))))</f>
        <v>1.2869481977776903E-2</v>
      </c>
    </row>
    <row r="999" spans="9:24" x14ac:dyDescent="0.25">
      <c r="I999" s="8">
        <f t="shared" ca="1" si="151"/>
        <v>0.535663439117673</v>
      </c>
      <c r="J999" s="8">
        <f t="shared" ca="1" si="151"/>
        <v>0.16547903104529105</v>
      </c>
      <c r="K999" s="8">
        <f t="shared" ca="1" si="151"/>
        <v>0.60576245185775301</v>
      </c>
      <c r="L999" s="8">
        <f t="shared" ca="1" si="151"/>
        <v>0.39161828076828509</v>
      </c>
      <c r="M999" s="8">
        <f t="shared" ca="1" si="151"/>
        <v>3.6999633651834118E-2</v>
      </c>
      <c r="N999" s="8">
        <f t="shared" ca="1" si="143"/>
        <v>1.7355228364408362</v>
      </c>
      <c r="P999" s="8">
        <f t="shared" ca="1" si="144"/>
        <v>0.30864672470469895</v>
      </c>
      <c r="Q999" s="8">
        <f t="shared" ca="1" si="145"/>
        <v>9.5348230268551826E-2</v>
      </c>
      <c r="R999" s="8">
        <f t="shared" ca="1" si="146"/>
        <v>0.3490374422845593</v>
      </c>
      <c r="S999" s="8">
        <f t="shared" ca="1" si="147"/>
        <v>0.22564858989202666</v>
      </c>
      <c r="T999" s="8">
        <f t="shared" ca="1" si="148"/>
        <v>2.1319012850163341E-2</v>
      </c>
      <c r="U999" s="8">
        <f t="shared" ca="1" si="149"/>
        <v>1</v>
      </c>
      <c r="W999">
        <f t="shared" ca="1" si="150"/>
        <v>4.9129456344987712E-4</v>
      </c>
      <c r="X999">
        <f t="array" aca="1" ref="X999" ca="1">SQRT(MMULT(P999:T999,MMULT($A$1:$E$5,TRANSPOSE(P999:T999))))</f>
        <v>1.7341168474399357E-2</v>
      </c>
    </row>
    <row r="1000" spans="9:24" x14ac:dyDescent="0.25">
      <c r="I1000" s="8">
        <f t="shared" ca="1" si="151"/>
        <v>0.3765103885847686</v>
      </c>
      <c r="J1000" s="8">
        <f t="shared" ca="1" si="151"/>
        <v>0.70322647572451791</v>
      </c>
      <c r="K1000" s="8">
        <f t="shared" ca="1" si="151"/>
        <v>0.88807102349226397</v>
      </c>
      <c r="L1000" s="8">
        <f t="shared" ca="1" si="151"/>
        <v>0.32441686610778986</v>
      </c>
      <c r="M1000" s="8">
        <f t="shared" ca="1" si="151"/>
        <v>0.89510473531268919</v>
      </c>
      <c r="N1000" s="8">
        <f t="shared" ca="1" si="143"/>
        <v>3.1873294892220296</v>
      </c>
      <c r="P1000" s="8">
        <f t="shared" ca="1" si="144"/>
        <v>0.11812722527054086</v>
      </c>
      <c r="Q1000" s="8">
        <f t="shared" ca="1" si="145"/>
        <v>0.22063187320372171</v>
      </c>
      <c r="R1000" s="8">
        <f t="shared" ca="1" si="146"/>
        <v>0.27862542184461336</v>
      </c>
      <c r="S1000" s="8">
        <f t="shared" ca="1" si="147"/>
        <v>0.10178328509958166</v>
      </c>
      <c r="T1000" s="8">
        <f t="shared" ca="1" si="148"/>
        <v>0.2808321945815424</v>
      </c>
      <c r="U1000" s="8">
        <f t="shared" ca="1" si="149"/>
        <v>1</v>
      </c>
      <c r="W1000">
        <f t="shared" ca="1" si="150"/>
        <v>5.7172417571140399E-4</v>
      </c>
      <c r="X1000">
        <f t="array" aca="1" ref="X1000" ca="1">SQRT(MMULT(P1000:T1000,MMULT($A$1:$E$5,TRANSPOSE(P1000:T1000))))</f>
        <v>1.5862962978129079E-2</v>
      </c>
    </row>
    <row r="1001" spans="9:24" x14ac:dyDescent="0.25">
      <c r="I1001" s="8">
        <f t="shared" ca="1" si="151"/>
        <v>0.29408673474088887</v>
      </c>
      <c r="J1001" s="8">
        <f t="shared" ca="1" si="151"/>
        <v>0.7217445550835172</v>
      </c>
      <c r="K1001" s="8">
        <f t="shared" ca="1" si="151"/>
        <v>0.53125347024823044</v>
      </c>
      <c r="L1001" s="8">
        <f t="shared" ca="1" si="151"/>
        <v>0.33724811296800206</v>
      </c>
      <c r="M1001" s="8">
        <f t="shared" ca="1" si="151"/>
        <v>0.2700176238577674</v>
      </c>
      <c r="N1001" s="8">
        <f t="shared" ca="1" si="143"/>
        <v>2.154350496898406</v>
      </c>
      <c r="P1001" s="8">
        <f t="shared" ca="1" si="144"/>
        <v>0.1365083050154941</v>
      </c>
      <c r="Q1001" s="8">
        <f t="shared" ca="1" si="145"/>
        <v>0.33501723889525159</v>
      </c>
      <c r="R1001" s="8">
        <f t="shared" ca="1" si="146"/>
        <v>0.24659565424153129</v>
      </c>
      <c r="S1001" s="8">
        <f t="shared" ca="1" si="147"/>
        <v>0.15654282506654993</v>
      </c>
      <c r="T1001" s="8">
        <f t="shared" ca="1" si="148"/>
        <v>0.12533597678117311</v>
      </c>
      <c r="U1001" s="8">
        <f t="shared" ca="1" si="149"/>
        <v>1</v>
      </c>
      <c r="W1001">
        <f t="shared" ca="1" si="150"/>
        <v>5.086875978217646E-4</v>
      </c>
      <c r="X1001">
        <f t="array" aca="1" ref="X1001" ca="1">SQRT(MMULT(P1001:T1001,MMULT($A$1:$E$5,TRANSPOSE(P1001:T1001))))</f>
        <v>1.6175321460233524E-2</v>
      </c>
    </row>
    <row r="1002" spans="9:24" x14ac:dyDescent="0.25">
      <c r="I1002" s="8">
        <f t="shared" ca="1" si="151"/>
        <v>0.87493119598571301</v>
      </c>
      <c r="J1002" s="8">
        <f t="shared" ca="1" si="151"/>
        <v>0.94500009668200091</v>
      </c>
      <c r="K1002" s="8">
        <f t="shared" ca="1" si="151"/>
        <v>0.6585937819027915</v>
      </c>
      <c r="L1002" s="8">
        <f t="shared" ca="1" si="151"/>
        <v>0.33265740474868111</v>
      </c>
      <c r="M1002" s="8">
        <f t="shared" ca="1" si="151"/>
        <v>0.8983936633092382</v>
      </c>
      <c r="N1002" s="8">
        <f t="shared" ca="1" si="143"/>
        <v>3.7095761426284248</v>
      </c>
      <c r="P1002" s="8">
        <f t="shared" ca="1" si="144"/>
        <v>0.23585745711793893</v>
      </c>
      <c r="Q1002" s="8">
        <f t="shared" ca="1" si="145"/>
        <v>0.25474611123965768</v>
      </c>
      <c r="R1002" s="8">
        <f t="shared" ca="1" si="146"/>
        <v>0.17753882292227166</v>
      </c>
      <c r="S1002" s="8">
        <f t="shared" ca="1" si="147"/>
        <v>8.9675313825200609E-2</v>
      </c>
      <c r="T1002" s="8">
        <f t="shared" ca="1" si="148"/>
        <v>0.24218229489493109</v>
      </c>
      <c r="U1002" s="8">
        <f t="shared" ca="1" si="149"/>
        <v>1</v>
      </c>
      <c r="W1002">
        <f t="shared" ca="1" si="150"/>
        <v>4.9343249598984601E-4</v>
      </c>
      <c r="X1002">
        <f t="array" aca="1" ref="X1002" ca="1">SQRT(MMULT(P1002:T1002,MMULT($A$1:$E$5,TRANSPOSE(P1002:T1002))))</f>
        <v>1.3102108365881566E-2</v>
      </c>
    </row>
    <row r="1003" spans="9:24" x14ac:dyDescent="0.25">
      <c r="I1003" s="8">
        <f t="shared" ca="1" si="151"/>
        <v>0.84967509407469555</v>
      </c>
      <c r="J1003" s="8">
        <f t="shared" ca="1" si="151"/>
        <v>0.24069468628044566</v>
      </c>
      <c r="K1003" s="8">
        <f t="shared" ca="1" si="151"/>
        <v>0.66416741350828246</v>
      </c>
      <c r="L1003" s="8">
        <f t="shared" ca="1" si="151"/>
        <v>0.45580500729290607</v>
      </c>
      <c r="M1003" s="8">
        <f t="shared" ca="1" si="151"/>
        <v>0.75793272747832618</v>
      </c>
      <c r="N1003" s="8">
        <f t="shared" ca="1" si="143"/>
        <v>2.9682749286346559</v>
      </c>
      <c r="P1003" s="8">
        <f t="shared" ca="1" si="144"/>
        <v>0.28625215470371818</v>
      </c>
      <c r="Q1003" s="8">
        <f t="shared" ca="1" si="145"/>
        <v>8.1089081054617859E-2</v>
      </c>
      <c r="R1003" s="8">
        <f t="shared" ca="1" si="146"/>
        <v>0.2237553560491061</v>
      </c>
      <c r="S1003" s="8">
        <f t="shared" ca="1" si="147"/>
        <v>0.1535588913600287</v>
      </c>
      <c r="T1003" s="8">
        <f t="shared" ca="1" si="148"/>
        <v>0.25534451683252918</v>
      </c>
      <c r="U1003" s="8">
        <f t="shared" ca="1" si="149"/>
        <v>1</v>
      </c>
      <c r="W1003">
        <f t="shared" ca="1" si="150"/>
        <v>4.1111109343715008E-4</v>
      </c>
      <c r="X1003">
        <f t="array" aca="1" ref="X1003" ca="1">SQRT(MMULT(P1003:T1003,MMULT($A$1:$E$5,TRANSPOSE(P1003:T1003))))</f>
        <v>1.3771757295664299E-2</v>
      </c>
    </row>
    <row r="1004" spans="9:24" x14ac:dyDescent="0.25">
      <c r="I1004" s="8">
        <f t="shared" ca="1" si="151"/>
        <v>0.94934325124192964</v>
      </c>
      <c r="J1004" s="8">
        <f t="shared" ca="1" si="151"/>
        <v>0.1484513597522259</v>
      </c>
      <c r="K1004" s="8">
        <f t="shared" ca="1" si="151"/>
        <v>0.79187901230747959</v>
      </c>
      <c r="L1004" s="8">
        <f t="shared" ca="1" si="151"/>
        <v>6.3817392779037529E-3</v>
      </c>
      <c r="M1004" s="8">
        <f t="shared" ca="1" si="151"/>
        <v>0.32794485271916463</v>
      </c>
      <c r="N1004" s="8">
        <f t="shared" ca="1" si="143"/>
        <v>2.2240002152987035</v>
      </c>
      <c r="P1004" s="8">
        <f t="shared" ca="1" si="144"/>
        <v>0.42686293135741632</v>
      </c>
      <c r="Q1004" s="8">
        <f t="shared" ca="1" si="145"/>
        <v>6.6749705656969791E-2</v>
      </c>
      <c r="R1004" s="8">
        <f t="shared" ca="1" si="146"/>
        <v>0.35606067250363238</v>
      </c>
      <c r="S1004" s="8">
        <f t="shared" ca="1" si="147"/>
        <v>2.8694868076020522E-3</v>
      </c>
      <c r="T1004" s="8">
        <f t="shared" ca="1" si="148"/>
        <v>0.14745720367437942</v>
      </c>
      <c r="U1004" s="8">
        <f t="shared" ca="1" si="149"/>
        <v>0.99999999999999989</v>
      </c>
      <c r="W1004">
        <f t="shared" ca="1" si="150"/>
        <v>8.0247657999874011E-4</v>
      </c>
      <c r="X1004">
        <f t="array" aca="1" ref="X1004" ca="1">SQRT(MMULT(P1004:T1004,MMULT($A$1:$E$5,TRANSPOSE(P1004:T1004))))</f>
        <v>1.4236121015962286E-2</v>
      </c>
    </row>
    <row r="1005" spans="9:24" x14ac:dyDescent="0.25">
      <c r="I1005" s="8">
        <f t="shared" ca="1" si="151"/>
        <v>0.2158775161714056</v>
      </c>
      <c r="J1005" s="8">
        <f t="shared" ca="1" si="151"/>
        <v>0.87807326678275022</v>
      </c>
      <c r="K1005" s="8">
        <f t="shared" ca="1" si="151"/>
        <v>0.40626795933386561</v>
      </c>
      <c r="L1005" s="8">
        <f t="shared" ca="1" si="151"/>
        <v>7.6495005034737162E-2</v>
      </c>
      <c r="M1005" s="8">
        <f t="shared" ca="1" si="151"/>
        <v>0.64462143202696431</v>
      </c>
      <c r="N1005" s="8">
        <f t="shared" ca="1" si="143"/>
        <v>2.2213351793497229</v>
      </c>
      <c r="P1005" s="8">
        <f t="shared" ca="1" si="144"/>
        <v>9.7183675015943299E-2</v>
      </c>
      <c r="Q1005" s="8">
        <f t="shared" ca="1" si="145"/>
        <v>0.39529075798448332</v>
      </c>
      <c r="R1005" s="8">
        <f t="shared" ca="1" si="146"/>
        <v>0.18289358720406937</v>
      </c>
      <c r="S1005" s="8">
        <f t="shared" ca="1" si="147"/>
        <v>3.4436498258281954E-2</v>
      </c>
      <c r="T1005" s="8">
        <f t="shared" ca="1" si="148"/>
        <v>0.29019548153722202</v>
      </c>
      <c r="U1005" s="8">
        <f t="shared" ca="1" si="149"/>
        <v>1</v>
      </c>
      <c r="W1005">
        <f t="shared" ca="1" si="150"/>
        <v>6.0037666933568878E-4</v>
      </c>
      <c r="X1005">
        <f t="array" aca="1" ref="X1005" ca="1">SQRT(MMULT(P1005:T1005,MMULT($A$1:$E$5,TRANSPOSE(P1005:T1005))))</f>
        <v>1.4612459946617066E-2</v>
      </c>
    </row>
    <row r="1006" spans="9:24" x14ac:dyDescent="0.25">
      <c r="I1006" s="8">
        <f t="shared" ca="1" si="151"/>
        <v>0.40140494848685493</v>
      </c>
      <c r="J1006" s="8">
        <f t="shared" ca="1" si="151"/>
        <v>0.61248258164972824</v>
      </c>
      <c r="K1006" s="8">
        <f t="shared" ca="1" si="151"/>
        <v>0.68885265338173018</v>
      </c>
      <c r="L1006" s="8">
        <f t="shared" ca="1" si="151"/>
        <v>0.61900922548278481</v>
      </c>
      <c r="M1006" s="8">
        <f t="shared" ca="1" si="151"/>
        <v>0.32186008524098053</v>
      </c>
      <c r="N1006" s="8">
        <f t="shared" ca="1" si="143"/>
        <v>2.6436094942420789</v>
      </c>
      <c r="P1006" s="8">
        <f t="shared" ca="1" si="144"/>
        <v>0.15183972873494975</v>
      </c>
      <c r="Q1006" s="8">
        <f t="shared" ca="1" si="145"/>
        <v>0.23168421167488906</v>
      </c>
      <c r="R1006" s="8">
        <f t="shared" ca="1" si="146"/>
        <v>0.26057277176605986</v>
      </c>
      <c r="S1006" s="8">
        <f t="shared" ca="1" si="147"/>
        <v>0.23415304977191964</v>
      </c>
      <c r="T1006" s="8">
        <f t="shared" ca="1" si="148"/>
        <v>0.1217502380521816</v>
      </c>
      <c r="U1006" s="8">
        <f t="shared" ca="1" si="149"/>
        <v>1</v>
      </c>
      <c r="W1006">
        <f t="shared" ca="1" si="150"/>
        <v>3.8763087544985917E-4</v>
      </c>
      <c r="X1006">
        <f t="array" aca="1" ref="X1006" ca="1">SQRT(MMULT(P1006:T1006,MMULT($A$1:$E$5,TRANSPOSE(P1006:T1006))))</f>
        <v>1.6926202292038475E-2</v>
      </c>
    </row>
    <row r="1007" spans="9:24" x14ac:dyDescent="0.25">
      <c r="I1007" s="8">
        <f t="shared" ca="1" si="151"/>
        <v>0.6207093411247383</v>
      </c>
      <c r="J1007" s="8">
        <f t="shared" ca="1" si="151"/>
        <v>0.4924896344647085</v>
      </c>
      <c r="K1007" s="8">
        <f t="shared" ca="1" si="151"/>
        <v>0.196489759292092</v>
      </c>
      <c r="L1007" s="8">
        <f t="shared" ca="1" si="151"/>
        <v>0.96823374256390071</v>
      </c>
      <c r="M1007" s="8">
        <f t="shared" ca="1" si="151"/>
        <v>4.4320586109450333E-2</v>
      </c>
      <c r="N1007" s="8">
        <f t="shared" ca="1" si="143"/>
        <v>2.3222430635548896</v>
      </c>
      <c r="P1007" s="8">
        <f t="shared" ca="1" si="144"/>
        <v>0.26728870498790785</v>
      </c>
      <c r="Q1007" s="8">
        <f t="shared" ca="1" si="145"/>
        <v>0.21207497276827059</v>
      </c>
      <c r="R1007" s="8">
        <f t="shared" ca="1" si="146"/>
        <v>8.4612055635255284E-2</v>
      </c>
      <c r="S1007" s="8">
        <f t="shared" ca="1" si="147"/>
        <v>0.41693901803790018</v>
      </c>
      <c r="T1007" s="8">
        <f t="shared" ca="1" si="148"/>
        <v>1.9085248570666149E-2</v>
      </c>
      <c r="U1007" s="8">
        <f t="shared" ca="1" si="149"/>
        <v>1</v>
      </c>
      <c r="W1007">
        <f t="shared" ca="1" si="150"/>
        <v>-6.357615656629689E-5</v>
      </c>
      <c r="X1007">
        <f t="array" aca="1" ref="X1007" ca="1">SQRT(MMULT(P1007:T1007,MMULT($A$1:$E$5,TRANSPOSE(P1007:T1007))))</f>
        <v>1.6353802474903086E-2</v>
      </c>
    </row>
    <row r="1008" spans="9:24" x14ac:dyDescent="0.25">
      <c r="I1008" s="8">
        <f t="shared" ca="1" si="151"/>
        <v>0.369156651659035</v>
      </c>
      <c r="J1008" s="8">
        <f t="shared" ca="1" si="151"/>
        <v>2.4180750740770307E-2</v>
      </c>
      <c r="K1008" s="8">
        <f t="shared" ca="1" si="151"/>
        <v>0.99280159230085752</v>
      </c>
      <c r="L1008" s="8">
        <f t="shared" ca="1" si="151"/>
        <v>0.35568585463640301</v>
      </c>
      <c r="M1008" s="8">
        <f t="shared" ca="1" si="151"/>
        <v>0.77504896590218586</v>
      </c>
      <c r="N1008" s="8">
        <f t="shared" ca="1" si="143"/>
        <v>2.5168738152392516</v>
      </c>
      <c r="P1008" s="8">
        <f t="shared" ca="1" si="144"/>
        <v>0.14667268951818441</v>
      </c>
      <c r="Q1008" s="8">
        <f t="shared" ca="1" si="145"/>
        <v>9.6074545312362855E-3</v>
      </c>
      <c r="R1008" s="8">
        <f t="shared" ca="1" si="146"/>
        <v>0.39445823079790859</v>
      </c>
      <c r="S1008" s="8">
        <f t="shared" ca="1" si="147"/>
        <v>0.1413204954824451</v>
      </c>
      <c r="T1008" s="8">
        <f t="shared" ca="1" si="148"/>
        <v>0.30794112967022563</v>
      </c>
      <c r="U1008" s="8">
        <f t="shared" ca="1" si="149"/>
        <v>1</v>
      </c>
      <c r="W1008">
        <f t="shared" ca="1" si="150"/>
        <v>5.9231569330436655E-4</v>
      </c>
      <c r="X1008">
        <f t="array" aca="1" ref="X1008" ca="1">SQRT(MMULT(P1008:T1008,MMULT($A$1:$E$5,TRANSPOSE(P1008:T1008))))</f>
        <v>1.8317900733708235E-2</v>
      </c>
    </row>
    <row r="1009" spans="9:24" x14ac:dyDescent="0.25">
      <c r="I1009" s="8">
        <f t="shared" ca="1" si="151"/>
        <v>0.10597354677801796</v>
      </c>
      <c r="J1009" s="8">
        <f t="shared" ca="1" si="151"/>
        <v>0.61705683461588623</v>
      </c>
      <c r="K1009" s="8">
        <f t="shared" ca="1" si="151"/>
        <v>0.81662157186130957</v>
      </c>
      <c r="L1009" s="8">
        <f t="shared" ca="1" si="151"/>
        <v>4.0823952920914341E-2</v>
      </c>
      <c r="M1009" s="8">
        <f t="shared" ca="1" si="151"/>
        <v>0.6714754169039423</v>
      </c>
      <c r="N1009" s="8">
        <f t="shared" ca="1" si="143"/>
        <v>2.2519513230800703</v>
      </c>
      <c r="P1009" s="8">
        <f t="shared" ca="1" si="144"/>
        <v>4.7058542381402071E-2</v>
      </c>
      <c r="Q1009" s="8">
        <f t="shared" ca="1" si="145"/>
        <v>0.27400984572433679</v>
      </c>
      <c r="R1009" s="8">
        <f t="shared" ca="1" si="146"/>
        <v>0.362628429616493</v>
      </c>
      <c r="S1009" s="8">
        <f t="shared" ca="1" si="147"/>
        <v>1.8128257259609874E-2</v>
      </c>
      <c r="T1009" s="8">
        <f t="shared" ca="1" si="148"/>
        <v>0.29817492501815829</v>
      </c>
      <c r="U1009" s="8">
        <f t="shared" ca="1" si="149"/>
        <v>1</v>
      </c>
      <c r="W1009">
        <f t="shared" ca="1" si="150"/>
        <v>7.9691574040956779E-4</v>
      </c>
      <c r="X1009">
        <f t="array" aca="1" ref="X1009" ca="1">SQRT(MMULT(P1009:T1009,MMULT($A$1:$E$5,TRANSPOSE(P1009:T1009))))</f>
        <v>1.7573940786843881E-2</v>
      </c>
    </row>
    <row r="1010" spans="9:24" x14ac:dyDescent="0.25">
      <c r="I1010" s="8">
        <f t="shared" ca="1" si="151"/>
        <v>0.4288260583407475</v>
      </c>
      <c r="J1010" s="8">
        <f t="shared" ca="1" si="151"/>
        <v>0.54215585347137218</v>
      </c>
      <c r="K1010" s="8">
        <f t="shared" ca="1" si="151"/>
        <v>0.23104682625296391</v>
      </c>
      <c r="L1010" s="8">
        <f t="shared" ca="1" si="151"/>
        <v>0.4455472882737691</v>
      </c>
      <c r="M1010" s="8">
        <f t="shared" ca="1" si="151"/>
        <v>0.55305002772234579</v>
      </c>
      <c r="N1010" s="8">
        <f t="shared" ca="1" si="143"/>
        <v>2.2006260540611988</v>
      </c>
      <c r="P1010" s="8">
        <f t="shared" ca="1" si="144"/>
        <v>0.19486548273358847</v>
      </c>
      <c r="Q1010" s="8">
        <f t="shared" ca="1" si="145"/>
        <v>0.24636437093473354</v>
      </c>
      <c r="R1010" s="8">
        <f t="shared" ca="1" si="146"/>
        <v>0.10499140725275562</v>
      </c>
      <c r="S1010" s="8">
        <f t="shared" ca="1" si="147"/>
        <v>0.20246387951806852</v>
      </c>
      <c r="T1010" s="8">
        <f t="shared" ca="1" si="148"/>
        <v>0.2513148595608537</v>
      </c>
      <c r="U1010" s="8">
        <f t="shared" ca="1" si="149"/>
        <v>0.99999999999999978</v>
      </c>
      <c r="W1010">
        <f t="shared" ca="1" si="150"/>
        <v>2.4051973186431876E-4</v>
      </c>
      <c r="X1010">
        <f t="array" aca="1" ref="X1010" ca="1">SQRT(MMULT(P1010:T1010,MMULT($A$1:$E$5,TRANSPOSE(P1010:T1010))))</f>
        <v>1.3686589792599931E-2</v>
      </c>
    </row>
    <row r="1011" spans="9:24" x14ac:dyDescent="0.25">
      <c r="I1011" s="8">
        <f t="shared" ca="1" si="151"/>
        <v>0.32400961991126553</v>
      </c>
      <c r="J1011" s="8">
        <f t="shared" ca="1" si="151"/>
        <v>0.56925002658489898</v>
      </c>
      <c r="K1011" s="8">
        <f t="shared" ca="1" si="151"/>
        <v>0.28259617763295863</v>
      </c>
      <c r="L1011" s="8">
        <f t="shared" ca="1" si="151"/>
        <v>0.2945426077171921</v>
      </c>
      <c r="M1011" s="8">
        <f t="shared" ca="1" si="151"/>
        <v>0.14017143862622328</v>
      </c>
      <c r="N1011" s="8">
        <f t="shared" ca="1" si="143"/>
        <v>1.6105698704725384</v>
      </c>
      <c r="P1011" s="8">
        <f t="shared" ca="1" si="144"/>
        <v>0.20117700315367359</v>
      </c>
      <c r="Q1011" s="8">
        <f t="shared" ca="1" si="145"/>
        <v>0.35344634034280176</v>
      </c>
      <c r="R1011" s="8">
        <f t="shared" ca="1" si="146"/>
        <v>0.17546346967862089</v>
      </c>
      <c r="S1011" s="8">
        <f t="shared" ca="1" si="147"/>
        <v>0.18288098710723666</v>
      </c>
      <c r="T1011" s="8">
        <f t="shared" ca="1" si="148"/>
        <v>8.7032199717667152E-2</v>
      </c>
      <c r="U1011" s="8">
        <f t="shared" ca="1" si="149"/>
        <v>1</v>
      </c>
      <c r="W1011">
        <f t="shared" ca="1" si="150"/>
        <v>4.0235390089474508E-4</v>
      </c>
      <c r="X1011">
        <f t="array" aca="1" ref="X1011" ca="1">SQRT(MMULT(P1011:T1011,MMULT($A$1:$E$5,TRANSPOSE(P1011:T1011))))</f>
        <v>1.4932248764105194E-2</v>
      </c>
    </row>
    <row r="1012" spans="9:24" x14ac:dyDescent="0.25">
      <c r="I1012" s="8">
        <f t="shared" ca="1" si="151"/>
        <v>0.33119888186525592</v>
      </c>
      <c r="J1012" s="8">
        <f t="shared" ca="1" si="151"/>
        <v>0.33861161314610333</v>
      </c>
      <c r="K1012" s="8">
        <f t="shared" ca="1" si="151"/>
        <v>4.1802468481847876E-2</v>
      </c>
      <c r="L1012" s="8">
        <f t="shared" ca="1" si="151"/>
        <v>0.87053478349564817</v>
      </c>
      <c r="M1012" s="8">
        <f t="shared" ca="1" si="151"/>
        <v>2.1088069718561586E-2</v>
      </c>
      <c r="N1012" s="8">
        <f t="shared" ca="1" si="143"/>
        <v>1.6032358167074168</v>
      </c>
      <c r="P1012" s="8">
        <f t="shared" ca="1" si="144"/>
        <v>0.20658151371982367</v>
      </c>
      <c r="Q1012" s="8">
        <f t="shared" ca="1" si="145"/>
        <v>0.21120512005620842</v>
      </c>
      <c r="R1012" s="8">
        <f t="shared" ca="1" si="146"/>
        <v>2.6073811504347545E-2</v>
      </c>
      <c r="S1012" s="8">
        <f t="shared" ca="1" si="147"/>
        <v>0.54298611247562767</v>
      </c>
      <c r="T1012" s="8">
        <f t="shared" ca="1" si="148"/>
        <v>1.315344224399277E-2</v>
      </c>
      <c r="U1012" s="8">
        <f t="shared" ca="1" si="149"/>
        <v>1</v>
      </c>
      <c r="W1012">
        <f t="shared" ca="1" si="150"/>
        <v>-3.1644169653086899E-4</v>
      </c>
      <c r="X1012">
        <f t="array" aca="1" ref="X1012" ca="1">SQRT(MMULT(P1012:T1012,MMULT($A$1:$E$5,TRANSPOSE(P1012:T1012))))</f>
        <v>1.8544972884207284E-2</v>
      </c>
    </row>
    <row r="1013" spans="9:24" x14ac:dyDescent="0.25">
      <c r="I1013" s="8">
        <f t="shared" ca="1" si="151"/>
        <v>0.60493576322220854</v>
      </c>
      <c r="J1013" s="8">
        <f t="shared" ca="1" si="151"/>
        <v>0.44421699092510714</v>
      </c>
      <c r="K1013" s="8">
        <f t="shared" ca="1" si="151"/>
        <v>0.55729603868108812</v>
      </c>
      <c r="L1013" s="8">
        <f t="shared" ca="1" si="151"/>
        <v>0.4524316322784171</v>
      </c>
      <c r="M1013" s="8">
        <f t="shared" ca="1" si="151"/>
        <v>0.11465231134640952</v>
      </c>
      <c r="N1013" s="8">
        <f t="shared" ca="1" si="143"/>
        <v>2.1735327364532302</v>
      </c>
      <c r="P1013" s="8">
        <f t="shared" ca="1" si="144"/>
        <v>0.27831914057542212</v>
      </c>
      <c r="Q1013" s="8">
        <f t="shared" ca="1" si="145"/>
        <v>0.20437556953937591</v>
      </c>
      <c r="R1013" s="8">
        <f t="shared" ca="1" si="146"/>
        <v>0.25640103290575855</v>
      </c>
      <c r="S1013" s="8">
        <f t="shared" ca="1" si="147"/>
        <v>0.20815496573412318</v>
      </c>
      <c r="T1013" s="8">
        <f t="shared" ca="1" si="148"/>
        <v>5.274929124532033E-2</v>
      </c>
      <c r="U1013" s="8">
        <f t="shared" ca="1" si="149"/>
        <v>1</v>
      </c>
      <c r="W1013">
        <f t="shared" ca="1" si="150"/>
        <v>4.3086823651636774E-4</v>
      </c>
      <c r="X1013">
        <f t="array" aca="1" ref="X1013" ca="1">SQRT(MMULT(P1013:T1013,MMULT($A$1:$E$5,TRANSPOSE(P1013:T1013))))</f>
        <v>1.5508929682846777E-2</v>
      </c>
    </row>
    <row r="1014" spans="9:24" x14ac:dyDescent="0.25">
      <c r="I1014" s="8">
        <f t="shared" ca="1" si="151"/>
        <v>0.4261851658978405</v>
      </c>
      <c r="J1014" s="8">
        <f t="shared" ca="1" si="151"/>
        <v>0.33351493817397826</v>
      </c>
      <c r="K1014" s="8">
        <f t="shared" ca="1" si="151"/>
        <v>0.69638950402426325</v>
      </c>
      <c r="L1014" s="8">
        <f t="shared" ca="1" si="151"/>
        <v>0.7989802749423508</v>
      </c>
      <c r="M1014" s="8">
        <f t="shared" ca="1" si="151"/>
        <v>0.18214872296644813</v>
      </c>
      <c r="N1014" s="8">
        <f t="shared" ca="1" si="143"/>
        <v>2.437218606004881</v>
      </c>
      <c r="P1014" s="8">
        <f t="shared" ca="1" si="144"/>
        <v>0.17486538337094371</v>
      </c>
      <c r="Q1014" s="8">
        <f t="shared" ca="1" si="145"/>
        <v>0.13684243889828171</v>
      </c>
      <c r="R1014" s="8">
        <f t="shared" ca="1" si="146"/>
        <v>0.28573124393047106</v>
      </c>
      <c r="S1014" s="8">
        <f t="shared" ca="1" si="147"/>
        <v>0.32782462474798235</v>
      </c>
      <c r="T1014" s="8">
        <f t="shared" ca="1" si="148"/>
        <v>7.4736309052321148E-2</v>
      </c>
      <c r="U1014" s="8">
        <f t="shared" ca="1" si="149"/>
        <v>1</v>
      </c>
      <c r="W1014">
        <f t="shared" ca="1" si="150"/>
        <v>2.6530459861979903E-4</v>
      </c>
      <c r="X1014">
        <f t="array" aca="1" ref="X1014" ca="1">SQRT(MMULT(P1014:T1014,MMULT($A$1:$E$5,TRANSPOSE(P1014:T1014))))</f>
        <v>1.8469966443054094E-2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2022-03-14T08:26:20Z</dcterms:created>
  <dcterms:modified xsi:type="dcterms:W3CDTF">2022-03-14T08:53:20Z</dcterms:modified>
</cp:coreProperties>
</file>