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áš Zajíček\Desktop\ESF MUNI\8. semestr\Marketingový výzkum\statistika\nová\"/>
    </mc:Choice>
  </mc:AlternateContent>
  <xr:revisionPtr revIDLastSave="9" documentId="8_{AAD1DC40-14D9-4E85-99F0-2848E3655518}" xr6:coauthVersionLast="47" xr6:coauthVersionMax="47" xr10:uidLastSave="{6579DCB1-AC88-4EAE-83DC-61BB28E6C9DC}"/>
  <bookViews>
    <workbookView xWindow="13800" yWindow="-18120" windowWidth="29040" windowHeight="17640" firstSheet="1" activeTab="1" xr2:uid="{BAAC7DA4-4641-451D-980B-73304568EEDE}"/>
  </bookViews>
  <sheets>
    <sheet name="RAW data" sheetId="2" r:id="rId1"/>
    <sheet name="PIVOT" sheetId="1" r:id="rId2"/>
  </sheets>
  <definedNames>
    <definedName name="ExterníData_1" localSheetId="0" hidden="1">'RAW data'!$A$1:$BM$245</definedName>
  </definedNames>
  <calcPr calcId="191028"/>
  <pivotCaches>
    <pivotCache cacheId="1415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1327BB-0379-4F0C-8212-EF6019351709}" keepAlive="1" name="Dotaz – results-survey337521" description="Připojení k dotazu produktu results-survey337521 v sešitě" type="5" refreshedVersion="7" background="1" saveData="1">
    <dbPr connection="Provider=Microsoft.Mashup.OleDb.1;Data Source=$Workbook$;Location=results-survey337521;Extended Properties=&quot;&quot;" command="SELECT * FROM [results-survey337521]"/>
  </connection>
</connections>
</file>

<file path=xl/sharedStrings.xml><?xml version="1.0" encoding="utf-8"?>
<sst xmlns="http://schemas.openxmlformats.org/spreadsheetml/2006/main" count="12763" uniqueCount="180">
  <si>
    <t>ID odpovědi</t>
  </si>
  <si>
    <t>Datum odeslání</t>
  </si>
  <si>
    <t>Poslední strana</t>
  </si>
  <si>
    <t>Počáteční jazyk:</t>
  </si>
  <si>
    <t>Počáteční</t>
  </si>
  <si>
    <t>Věděli jste, že vysoké školy nabízejí vzdělávací kurzy pro organizace? </t>
  </si>
  <si>
    <t>Z jakých zdrojů získáváte informace o nabídce vzdělávání pro Vaše zaměstnance? [Internetové stránky vzdělávacích institucí (agentur a škol)]</t>
  </si>
  <si>
    <t>Z jakých zdrojů získáváte informace o nabídce vzdělávání pro Vaše zaměstnance? [Specializované portály vzdělávání, které obsahují seznam nabídek vzdělávacích institucí]</t>
  </si>
  <si>
    <t>Z jakých zdrojů získáváte informace o nabídce vzdělávání pro Vaše zaměstnance? [Reference jiných firem]</t>
  </si>
  <si>
    <t>Z jakých zdrojů získáváte informace o nabídce vzdělávání pro Vaše zaměstnance? [Vlastní zkušenosti s poskytovatelem vzdělávání (účastí na kurzu)]</t>
  </si>
  <si>
    <t>Z jakých zdrojů získáváte informace o nabídce vzdělávání pro Vaše zaměstnance? [Sociální sítě]</t>
  </si>
  <si>
    <t>Z jakých zdrojů získáváte informace o nabídce vzdělávání pro Vaše zaměstnance? [Veletrhy]</t>
  </si>
  <si>
    <t>Z jakých zdrojů získáváte informace o nabídce vzdělávání pro Vaše zaměstnance? [Jiné]</t>
  </si>
  <si>
    <t>Je pro vás při výběru vzdělávací instituce rozhodující získání certifikátu (osvědčení) z kurzu? </t>
  </si>
  <si>
    <t>Jakou délku kurzu Vaše organizace preferuje? [Několik hodin (1-2 hodiny) ]</t>
  </si>
  <si>
    <t>Jakou délku kurzu Vaše organizace preferuje? [Jednodenní kurzy]</t>
  </si>
  <si>
    <t>Jakou délku kurzu Vaše organizace preferuje? [Vícedenní kurzy]</t>
  </si>
  <si>
    <t>Jakou délku kurzu Vaše organizace preferuje? [Dlouhodobé kurzy (několik měsíců/roků)]</t>
  </si>
  <si>
    <t>Jakou délku kurzu Vaše organizace preferuje? [Nezáleží]</t>
  </si>
  <si>
    <t>Jakou délku kurzu Vaše organizace preferuje? [Nemám zájem o žádný kurz]</t>
  </si>
  <si>
    <t>Jakou instituci byste preferovali ke vzdělávání svých zaměstnanců?</t>
  </si>
  <si>
    <t>Jakou instituci byste preferovali ke vzdělávání svých zaměstnanců? [Komentář]</t>
  </si>
  <si>
    <t>Absolvovali Vaši zaměstnanci v minulosti externí vzdělávací kurz? </t>
  </si>
  <si>
    <t>Jaké typy kurzů preferujete? (1=nejméně, 5=nejvíce) [Přednáška (teoretický výklad)]</t>
  </si>
  <si>
    <t>Jaké typy kurzů preferujete? (1=nejméně, 5=nejvíce) [Seminář (diskuze, řešení problémové úlohy, referát)]</t>
  </si>
  <si>
    <t>Jaké typy kurzů preferujete? (1=nejméně, 5=nejvíce) [Cvičení (aplikace teoretických poznatků)]</t>
  </si>
  <si>
    <t>Jaké typy kurzů preferujete? (1=nejméně, 5=nejvíce) [Případová studie (studium, diagnostika a řešení problému)]</t>
  </si>
  <si>
    <t>Jaké typy kurzů preferujete? (1=nejméně, 5=nejvíce) [Manažerské hry (hraní rolí v simulované situaci)]</t>
  </si>
  <si>
    <t>Jaké typy kurzů preferujete? (1=nejméně, 5=nejvíce) [Řešení projektu (projekt výzkumného charakteru)]</t>
  </si>
  <si>
    <t>Jaké typy kurzů preferujete? (1=nejméně, 5=nejvíce) [Outdoor training (akce spojené se sportovním výkonem)]</t>
  </si>
  <si>
    <t>Jaké typy kurzů preferujete? (1=nejméně, 5=nejvíce) [E-learning (vzdělávací online prostředí)]</t>
  </si>
  <si>
    <t>Jaké typy kurzů preferujete? (1=nejméně, 5=nejvíce) [Nezáleží mi na typu kurzu]</t>
  </si>
  <si>
    <t>Ocenili byste jiný typ kurzu? Jaký?</t>
  </si>
  <si>
    <t>Jaké místo uskutečnění výuky byste pro své zaměstnance preferovali? </t>
  </si>
  <si>
    <t>Jestliže preferujete prezenční formát výuky, máte zájem o vzdělávání:  [Ve vlastních prostorech  ]</t>
  </si>
  <si>
    <t>Jestliže preferujete prezenční formát výuky, máte zájem o vzdělávání:  [ V prostorech poskytovatelů kurzů  ]</t>
  </si>
  <si>
    <t>Jestliže preferujete prezenční formát výuky, máte zájem o vzdělávání:  [V prostorech třetí strany  ]</t>
  </si>
  <si>
    <t>Jestliže preferujete prezenční formát výuky, máte zájem o vzdělávání:  [Nezáleží mi na tom ]</t>
  </si>
  <si>
    <t>O jaké zaměření kurzů má Vaše organizace zájem a jaká je žádoucí dosažená úroveň vzdělávání? [Účetnictví]</t>
  </si>
  <si>
    <t>O jaké zaměření kurzů má Vaše organizace zájem a jaká je žádoucí dosažená úroveň vzdělávání? [Právo]</t>
  </si>
  <si>
    <t>O jaké zaměření kurzů má Vaše organizace zájem a jaká je žádoucí dosažená úroveň vzdělávání? [Práce s daty]</t>
  </si>
  <si>
    <t>O jaké zaměření kurzů má Vaše organizace zájem a jaká je žádoucí dosažená úroveň vzdělávání? [Management a projektové řízení ]</t>
  </si>
  <si>
    <t>O jaké zaměření kurzů má Vaše organizace zájem a jaká je žádoucí dosažená úroveň vzdělávání? [Marketing]</t>
  </si>
  <si>
    <t>O jaké zaměření kurzů má Vaše organizace zájem a jaká je žádoucí dosažená úroveň vzdělávání? [Logistika]</t>
  </si>
  <si>
    <t>O jaké zaměření kurzů má Vaše organizace zájem a jaká je žádoucí dosažená úroveň vzdělávání? [HR poradenství ]</t>
  </si>
  <si>
    <t>O jaké zaměření kurzů má Vaše organizace zájem a jaká je žádoucí dosažená úroveň vzdělávání? [Rozvoj osobnosti (tzv. soft dovednosti) ]</t>
  </si>
  <si>
    <t>O jaké zaměření kurzů má Vaše organizace zájem a jaká je žádoucí dosažená úroveň vzdělávání? [Nemám zájem o žádnou z uvedených oblastí]</t>
  </si>
  <si>
    <t>Jaké zaměření kurzů Vám chybí v nabídce vzdělávání? (otevřená otázka)  </t>
  </si>
  <si>
    <t>Jakou cenu (v Kč) jste ochotní zaplatit za vzdělávání jednoho zaměstnance za hodinu? [Účetnictví]</t>
  </si>
  <si>
    <t>Jakou cenu (v Kč) jste ochotní zaplatit za vzdělávání jednoho zaměstnance za hodinu? [Právo]</t>
  </si>
  <si>
    <t>Jakou cenu (v Kč) jste ochotní zaplatit za vzdělávání jednoho zaměstnance za hodinu? [Práce s daty ]</t>
  </si>
  <si>
    <t>Jakou cenu (v Kč) jste ochotní zaplatit za vzdělávání jednoho zaměstnance za hodinu? [Jazykové kurzy ]</t>
  </si>
  <si>
    <t>Jakou cenu (v Kč) jste ochotní zaplatit za vzdělávání jednoho zaměstnance za hodinu? [Management a projektové řízení ]</t>
  </si>
  <si>
    <t>Jakou cenu (v Kč) jste ochotní zaplatit za vzdělávání jednoho zaměstnance za hodinu? [Marketing]</t>
  </si>
  <si>
    <t>Jakou cenu (v Kč) jste ochotní zaplatit za vzdělávání jednoho zaměstnance za hodinu? [Logistika]</t>
  </si>
  <si>
    <t>Jakou cenu (v Kč) jste ochotní zaplatit za vzdělávání jednoho zaměstnance za hodinu? [HR poradenství ]</t>
  </si>
  <si>
    <t>Jakou cenu (v Kč) jste ochotní zaplatit za vzdělávání jednoho zaměstnance za hodinu? [Rozvoj osobnosti (tzv. soft dovednosti) ]</t>
  </si>
  <si>
    <t>Jak byste ohodnotil vzdělávání na VŠ z pohledu následujících faktorů? [Kvalita kurzů (vybavenost, specializace, odbornost pracoviště)  ]</t>
  </si>
  <si>
    <t>Jak byste ohodnotil vzdělávání na VŠ z pohledu následujících faktorů? [Nabídka - nenabízí požadovaný typ kurzu ]</t>
  </si>
  <si>
    <t>Jak byste ohodnotil vzdělávání na VŠ z pohledu následujících faktorů? [Dostupnost kurzů ve zkouškovém období/prázdin]</t>
  </si>
  <si>
    <t>Jak byste ohodnotil vzdělávání na VŠ z pohledu následujících faktorů? [Cena kurzů (očekávání nižší ceny)]</t>
  </si>
  <si>
    <t>Jak byste ohodnotil vzdělávání na VŠ z pohledu následujících faktorů? [Propagace (dostupnost informačních materiálů)]</t>
  </si>
  <si>
    <t>Jak byste ohodnotil vzdělávání na VŠ z pohledu následujících faktorů? [Flexibilita na požadované změny]</t>
  </si>
  <si>
    <t>V jakém odvětví působí Vaše organizace?</t>
  </si>
  <si>
    <t>Kolik zaměstnanců (včetně brigádníků) Vaše organizace v průměru zaměstnává?</t>
  </si>
  <si>
    <t>cs</t>
  </si>
  <si>
    <t>N/A</t>
  </si>
  <si>
    <t/>
  </si>
  <si>
    <t>Ano</t>
  </si>
  <si>
    <t>Ne</t>
  </si>
  <si>
    <t>Soukromou firmu</t>
  </si>
  <si>
    <t>Ano, v soukromé firmě</t>
  </si>
  <si>
    <t>Prezenčně</t>
  </si>
  <si>
    <t>Zkušený začátečník</t>
  </si>
  <si>
    <t>Kompetentní</t>
  </si>
  <si>
    <t>Odborník</t>
  </si>
  <si>
    <t>Nedokážu posoudit</t>
  </si>
  <si>
    <t>500-599</t>
  </si>
  <si>
    <t>600 a více</t>
  </si>
  <si>
    <t>Velmi dobré</t>
  </si>
  <si>
    <t>Dobré</t>
  </si>
  <si>
    <t>Špatné</t>
  </si>
  <si>
    <t>Zpracovatelský průmysl</t>
  </si>
  <si>
    <t>250 a více</t>
  </si>
  <si>
    <t>podnikový intranet</t>
  </si>
  <si>
    <t>Vysokou školu</t>
  </si>
  <si>
    <t>Ano, na vysoké škole</t>
  </si>
  <si>
    <t>Veřejná správa a obrana; povinné sociální zabezpečení</t>
  </si>
  <si>
    <t>Expert</t>
  </si>
  <si>
    <t>Doprava a skladování</t>
  </si>
  <si>
    <t>400-499</t>
  </si>
  <si>
    <t>Stavebnictví</t>
  </si>
  <si>
    <t>51-250</t>
  </si>
  <si>
    <t>Nezáleží mi na tom</t>
  </si>
  <si>
    <t xml:space="preserve">Záleží na kvalitě lektora </t>
  </si>
  <si>
    <t>Ano, u obou institucí</t>
  </si>
  <si>
    <t xml:space="preserve">Teorie propojena s praxí </t>
  </si>
  <si>
    <t>Kombinace (online + prezenčně)</t>
  </si>
  <si>
    <t xml:space="preserve">Ošetřovatelství a přímá péče </t>
  </si>
  <si>
    <t>300-399</t>
  </si>
  <si>
    <t xml:space="preserve">emailem </t>
  </si>
  <si>
    <t>299 a méně</t>
  </si>
  <si>
    <t>Kulturní, zábavní a rekreační činnosti</t>
  </si>
  <si>
    <t>Začátečník</t>
  </si>
  <si>
    <t>Administrativní a podpůrné činnosti</t>
  </si>
  <si>
    <t>Zdravotní a sociální péče</t>
  </si>
  <si>
    <t>Zasílané nabídky</t>
  </si>
  <si>
    <t>Spolupráce se školami a odbornými organizacemi</t>
  </si>
  <si>
    <t>Výroba a rozvod elektřiny, plynu, tepla a klimatizovaného vzduchu</t>
  </si>
  <si>
    <t>Online</t>
  </si>
  <si>
    <t>-</t>
  </si>
  <si>
    <t>Ostatní činnosti</t>
  </si>
  <si>
    <t>nemáme zkušenosti se vzděláváním prostřednictvím VŠ</t>
  </si>
  <si>
    <t>na předchozí otázky za mě nelze jednoznačně odpovědět
u vzdělávání je nejdůležitější osobnost lektora - a pak už je jedno, zda kurz objednáme u soukromé společnosti nebo u VŠ</t>
  </si>
  <si>
    <t>nabídka ministerstev</t>
  </si>
  <si>
    <t>Činnosti v oblasti nemovitostí</t>
  </si>
  <si>
    <t>Z pohledu úřadu územního samosprávného celku je však rozhodující, aby kurz měl akreditaci Ministerstva vnitra ČR</t>
  </si>
  <si>
    <t>Při vyhledávání vhodného kurzu se orientujeme podle nabídky většinou na internetu, nezáleží v té chvíli na tom, kdo je dodavatel.</t>
  </si>
  <si>
    <t>Informační a komunikační činnosti</t>
  </si>
  <si>
    <t>Záleží spíše na zaměření kurzu, jeho kvalitě a ceně, než na typu instituce.</t>
  </si>
  <si>
    <t>newsletter do e-mailu</t>
  </si>
  <si>
    <t>Zásobování vodou; činnosti související s odpadními vodami, odpady a sanacemi</t>
  </si>
  <si>
    <t>důležitá je kvalita poskytovaného školení</t>
  </si>
  <si>
    <t>lean problematika</t>
  </si>
  <si>
    <t>.</t>
  </si>
  <si>
    <t>Velkoobchod a maloobchod; opravy a údržba motorových vozidel</t>
  </si>
  <si>
    <t>informační brožury</t>
  </si>
  <si>
    <t>vždy naleznu to, co potřebuji</t>
  </si>
  <si>
    <t>Velmi špatné</t>
  </si>
  <si>
    <t>nedá se takto obecně specifikovat při počtu zaměstnanců (nad 500), jsou povinná školení - tam stačí přednáška, potom např. vzdělávání manažerů - outdoor forma, manažerské hry, apod. Tzn. různí zaměstnanci potřebují různá školení v různých formách. Musím vyplnit tabulku, abych se mohla posunout dál v průzkumu.</t>
  </si>
  <si>
    <t>opět záleží, jakého pracovníka přijmeme do prac. poměru - když např. absolvent, klidně mu, když bude potřeba, zaplatíme školení na nižší úrovni znalostí... a můžeme každým rokem zvyšovat úroveň. V ekonomické oblasti jsou potřeba i školení např DPH, mzdy, apod. ve smyslu aktualizace na nové vyhlášky a zákony - nedokážu posoudit dle vaši škály, jestli je začátečník či expert. Vyplňuji tabulku, abych se mohla posunout v průzkumu...např. marketing nemáme vůbec...:-)</t>
  </si>
  <si>
    <t>průzkum trhu</t>
  </si>
  <si>
    <t xml:space="preserve">bezpečnost práce, pracovní právo, zákon o zaměstnanosti, správní řád, kontrolní řád </t>
  </si>
  <si>
    <t>workshopy - část teoretická, poté vyzkoušení v praxi
ideální je, když následuje nějaký follow up - například "domácí úkol" do 14 dní po ukončení školení, povinnost předat nově nabyté zkušenosti kolegům atd.</t>
  </si>
  <si>
    <t xml:space="preserve">specializovaná vzdělávání pro konkrétní odbornost </t>
  </si>
  <si>
    <t>kurzy spojené s kolektivním vyjednáváním a vyjednáváním vůbec</t>
  </si>
  <si>
    <t>nedá se obecně vyplnit při počtu zaměstnanců nad 500 a různých pracovních pozicích (dělnické i THP, manažeři). E-leaarning volím nyní při covid, jinak je vždy lepší prezenční forma. Stejně tak záleží, co školíme, podle toho je i přizpůsobená forma.</t>
  </si>
  <si>
    <t>opět nedá se obecně odpovědět. Přijmu- li absolventa, nabídnu mu jinou úroveň školení než zkušenému zaměstnanci. Jsou také školení nutná při změně legislativy, nevím, kam spadají a do jaké úrovně.</t>
  </si>
  <si>
    <t>aktivní oslovování a nabídky ze strany dodavatelů</t>
  </si>
  <si>
    <t>Profesní, vědecké a technické činnosti</t>
  </si>
  <si>
    <t>Je dostačující</t>
  </si>
  <si>
    <t>výroba, plánování, údržba</t>
  </si>
  <si>
    <t xml:space="preserve">nabídky vzdělávacích zařízení zaslané mailem, konference, reference </t>
  </si>
  <si>
    <t>záleží na tématu školení, spolupracujeme jak s VŠ, tak vzdělávacími agenturami</t>
  </si>
  <si>
    <t xml:space="preserve">zákonná školení, jazykové kurzy, </t>
  </si>
  <si>
    <t>Žádné</t>
  </si>
  <si>
    <t xml:space="preserve">Zemědělské zaměření : RV, ŽV, Mech.  </t>
  </si>
  <si>
    <t>Zemědělství, lesnictví, rybářství</t>
  </si>
  <si>
    <t>Klub absolventů VŠE</t>
  </si>
  <si>
    <t xml:space="preserve">Záleží na tom jak téma a obsah pokrývá naše požadavky, na referencích. </t>
  </si>
  <si>
    <t xml:space="preserve">Asi by se dala absolvovat i nějaká rozumná kombinace především prvních 4 typů v předchozí otázce. </t>
  </si>
  <si>
    <t>technické obory, BOZP, životní prostředí, mzdová agenda, ...</t>
  </si>
  <si>
    <t>asi bych vyzkoušel obojí ale pak bych volil dle toho jak se mi bude jevit lektor, jeho zkušenosti z praxe a použitelnost jeho zkušeností na systémy zavedené ve firmě</t>
  </si>
  <si>
    <t>Prověřenou vzdělávací agenturu.</t>
  </si>
  <si>
    <t>000000000</t>
  </si>
  <si>
    <t>0</t>
  </si>
  <si>
    <t>Ověřená agentura (příp. reference).
Ověření lektoři s příslušnou specializací.</t>
  </si>
  <si>
    <t>interní vzdělávání</t>
  </si>
  <si>
    <t xml:space="preserve">rozvoj soft skills
</t>
  </si>
  <si>
    <t>Co tým, jiné potřeby, a jiná úroveň znalostí (tj právní tým potřebuje právní vzdělání, daňový zase daňové)</t>
  </si>
  <si>
    <t>vzdělávání zamstnanců si zajišťujeme sami</t>
  </si>
  <si>
    <t>kurz s rýchlou teóriou, prípadovou štúdiou, následným hravým testom na overenie vedomostí, v menších skupinkách, v teréne alebo online a materiálmi na opakovanie</t>
  </si>
  <si>
    <t>soft skills</t>
  </si>
  <si>
    <t>11-50</t>
  </si>
  <si>
    <t>odborné - na činnosti, které převážně vykonávají zaměstnanci úřadu, tj. zeměměřictví a katastr nemovitostí</t>
  </si>
  <si>
    <t>obdržení nabídky e-mailem</t>
  </si>
  <si>
    <t>Nechybí</t>
  </si>
  <si>
    <t>vlastní interní systém vzdělávání</t>
  </si>
  <si>
    <t>záleží na knkrétní nabídce a referencích</t>
  </si>
  <si>
    <t>Oblasti vzdělávání hodnotím ze své pozice, tedy pozice HR manažera (vedoucí jiných oddělení by pravděpodobně volili jiná témata kurzů). V nabídce mi nic nechybí.</t>
  </si>
  <si>
    <t>stejně jako v předchozí otázce jde o splnění požadavku, někdy je lepší realizace od VŠ, někdy od firmy. Někdy je rozsah na půl dne, někdy dlohodobější. Vždy musím vědět, co od daného školení očekávám.</t>
  </si>
  <si>
    <t>odborné kurzy např. v oboru strojírenství</t>
  </si>
  <si>
    <t>komplexně</t>
  </si>
  <si>
    <t>Záleží na vyhodnocení efektu nabídky.</t>
  </si>
  <si>
    <t>Záleží na tématu, preferencí je vždy odbornost lektora</t>
  </si>
  <si>
    <t>Workshopy, Diskusní panely</t>
  </si>
  <si>
    <t>Peněžnictví a pojišťovnictví</t>
  </si>
  <si>
    <t>Komentář k předchozí otázce: Abych mohl v dotazníku pokračovat, musel jsem zaškrtnout jednu z kolonek u varianty "nemám zájem...". Dovoluji si upozornit na nesmyslnost takto postaveného dotazníku.</t>
  </si>
  <si>
    <t>Popisky řádků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</si>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</sst>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ální" xfId="0" builtinId="0"/>
  </cellStyles>
  <dxfs count="5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Zajíček" refreshedDate="44337.81324236111" createdVersion="7" refreshedVersion="7" minRefreshableVersion="3" recordCount="244" xr:uid="{BBBA5BEB-621A-4624-B2A1-FBA3A3945566}">
  <cacheSource type="worksheet">
    <worksheetSource name="results_survey337521"/>
  </cacheSource>
  <cacheFields count="65">
    <cacheField name="ID odpovědi" numFmtId="0">
      <sharedItems containsString="0" containsBlank="1" containsNumber="1" containsInteger="1" minValue="7" maxValue="252" count="244">
        <n v="7"/>
        <n v="8"/>
        <n v="9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m/>
      </sharedItems>
    </cacheField>
    <cacheField name="Datum odeslání" numFmtId="22">
      <sharedItems containsNonDate="0" containsDate="1" containsString="0" containsBlank="1" minDate="1980-01-01T00:00:00" maxDate="1980-01-02T00:00:00"/>
    </cacheField>
    <cacheField name="Poslední strana" numFmtId="0">
      <sharedItems containsString="0" containsBlank="1" containsNumber="1" containsInteger="1" minValue="-1" maxValue="2"/>
    </cacheField>
    <cacheField name="Počáteční jazyk:" numFmtId="0">
      <sharedItems/>
    </cacheField>
    <cacheField name="Počáteční" numFmtId="0">
      <sharedItems containsString="0" containsBlank="1" containsNumber="1" containsInteger="1" minValue="2203004" maxValue="2143948760"/>
    </cacheField>
    <cacheField name="Věděli jste, že vysoké školy nabízejí vzdělávací kurzy pro organizace? " numFmtId="0">
      <sharedItems count="4">
        <s v="N/A"/>
        <s v="Ano"/>
        <s v="Ne"/>
        <s v=""/>
      </sharedItems>
    </cacheField>
    <cacheField name="Z jakých zdrojů získáváte informace o nabídce vzdělávání pro Vaše zaměstnance? [Internetové stránky vzdělávacích institucí (agentur a škol)]" numFmtId="0">
      <sharedItems count="4">
        <s v="N/A"/>
        <s v="Ano"/>
        <s v="Ne"/>
        <s v=""/>
      </sharedItems>
    </cacheField>
    <cacheField name="Z jakých zdrojů získáváte informace o nabídce vzdělávání pro Vaše zaměstnance? [Specializované portály vzdělávání, které obsahují seznam nabídek vzdělávacích institucí]" numFmtId="0">
      <sharedItems/>
    </cacheField>
    <cacheField name="Z jakých zdrojů získáváte informace o nabídce vzdělávání pro Vaše zaměstnance? [Reference jiných firem]" numFmtId="0">
      <sharedItems/>
    </cacheField>
    <cacheField name="Z jakých zdrojů získáváte informace o nabídce vzdělávání pro Vaše zaměstnance? [Vlastní zkušenosti s poskytovatelem vzdělávání (účastí na kurzu)]" numFmtId="0">
      <sharedItems/>
    </cacheField>
    <cacheField name="Z jakých zdrojů získáváte informace o nabídce vzdělávání pro Vaše zaměstnance? [Sociální sítě]" numFmtId="0">
      <sharedItems/>
    </cacheField>
    <cacheField name="Z jakých zdrojů získáváte informace o nabídce vzdělávání pro Vaše zaměstnance? [Veletrhy]" numFmtId="0">
      <sharedItems/>
    </cacheField>
    <cacheField name="Z jakých zdrojů získáváte informace o nabídce vzdělávání pro Vaše zaměstnance? [Jiné]" numFmtId="0">
      <sharedItems/>
    </cacheField>
    <cacheField name="Je pro vás při výběru vzdělávací instituce rozhodující získání certifikátu (osvědčení) z kurzu? " numFmtId="0">
      <sharedItems/>
    </cacheField>
    <cacheField name="Jakou délku kurzu Vaše organizace preferuje? [Několik hodin (1-2 hodiny) ]" numFmtId="0">
      <sharedItems/>
    </cacheField>
    <cacheField name="Jakou délku kurzu Vaše organizace preferuje? [Jednodenní kurzy]" numFmtId="0">
      <sharedItems/>
    </cacheField>
    <cacheField name="Jakou délku kurzu Vaše organizace preferuje? [Vícedenní kurzy]" numFmtId="0">
      <sharedItems/>
    </cacheField>
    <cacheField name="Jakou délku kurzu Vaše organizace preferuje? [Dlouhodobé kurzy (několik měsíců/roků)]" numFmtId="0">
      <sharedItems/>
    </cacheField>
    <cacheField name="Jakou délku kurzu Vaše organizace preferuje? [Nezáleží]" numFmtId="0">
      <sharedItems/>
    </cacheField>
    <cacheField name="Jakou délku kurzu Vaše organizace preferuje? [Nemám zájem o žádný kurz]" numFmtId="0">
      <sharedItems/>
    </cacheField>
    <cacheField name="Jakou instituci byste preferovali ke vzdělávání svých zaměstnanců?" numFmtId="0">
      <sharedItems/>
    </cacheField>
    <cacheField name="Jakou instituci byste preferovali ke vzdělávání svých zaměstnanců? [Komentář]" numFmtId="0">
      <sharedItems/>
    </cacheField>
    <cacheField name="Absolvovali Vaši zaměstnanci v minulosti externí vzdělávací kurz? " numFmtId="0">
      <sharedItems/>
    </cacheField>
    <cacheField name="Jaké typy kurzů preferujete? (1=nejméně, 5=nejvíce) [Přednáška (teoretický výklad)]" numFmtId="0">
      <sharedItems containsString="0" containsBlank="1" containsNumber="1" containsInteger="1" minValue="1" maxValue="5"/>
    </cacheField>
    <cacheField name="Jaké typy kurzů preferujete? (1=nejméně, 5=nejvíce) [Seminář (diskuze, řešení problémové úlohy, referát)]" numFmtId="0">
      <sharedItems containsString="0" containsBlank="1" containsNumber="1" containsInteger="1" minValue="1" maxValue="5"/>
    </cacheField>
    <cacheField name="Jaké typy kurzů preferujete? (1=nejméně, 5=nejvíce) [Cvičení (aplikace teoretických poznatků)]" numFmtId="0">
      <sharedItems containsString="0" containsBlank="1" containsNumber="1" containsInteger="1" minValue="1" maxValue="5"/>
    </cacheField>
    <cacheField name="Jaké typy kurzů preferujete? (1=nejméně, 5=nejvíce) [Případová studie (studium, diagnostika a řešení problému)]" numFmtId="0">
      <sharedItems containsString="0" containsBlank="1" containsNumber="1" containsInteger="1" minValue="1" maxValue="5"/>
    </cacheField>
    <cacheField name="Jaké typy kurzů preferujete? (1=nejméně, 5=nejvíce) [Manažerské hry (hraní rolí v simulované situaci)]" numFmtId="0">
      <sharedItems containsString="0" containsBlank="1" containsNumber="1" containsInteger="1" minValue="1" maxValue="5"/>
    </cacheField>
    <cacheField name="Jaké typy kurzů preferujete? (1=nejméně, 5=nejvíce) [Řešení projektu (projekt výzkumného charakteru)]" numFmtId="0">
      <sharedItems containsString="0" containsBlank="1" containsNumber="1" containsInteger="1" minValue="1" maxValue="5"/>
    </cacheField>
    <cacheField name="Jaké typy kurzů preferujete? (1=nejméně, 5=nejvíce) [Outdoor training (akce spojené se sportovním výkonem)]" numFmtId="0">
      <sharedItems containsString="0" containsBlank="1" containsNumber="1" containsInteger="1" minValue="1" maxValue="5"/>
    </cacheField>
    <cacheField name="Jaké typy kurzů preferujete? (1=nejméně, 5=nejvíce) [E-learning (vzdělávací online prostředí)]" numFmtId="0">
      <sharedItems containsString="0" containsBlank="1" containsNumber="1" containsInteger="1" minValue="1" maxValue="5"/>
    </cacheField>
    <cacheField name="Jaké typy kurzů preferujete? (1=nejméně, 5=nejvíce) [Nezáleží mi na typu kurzu]" numFmtId="0">
      <sharedItems containsString="0" containsBlank="1" containsNumber="1" containsInteger="1" minValue="1" maxValue="5"/>
    </cacheField>
    <cacheField name="Ocenili byste jiný typ kurzu? Jaký?" numFmtId="0">
      <sharedItems longText="1"/>
    </cacheField>
    <cacheField name="Jaké místo uskutečnění výuky byste pro své zaměstnance preferovali? " numFmtId="0">
      <sharedItems/>
    </cacheField>
    <cacheField name="Jestliže preferujete prezenční formát výuky, máte zájem o vzdělávání:  [Ve vlastních prostorech  ]" numFmtId="0">
      <sharedItems/>
    </cacheField>
    <cacheField name="Jestliže preferujete prezenční formát výuky, máte zájem o vzdělávání:  [ V prostorech poskytovatelů kurzů  ]" numFmtId="0">
      <sharedItems/>
    </cacheField>
    <cacheField name="Jestliže preferujete prezenční formát výuky, máte zájem o vzdělávání:  [V prostorech třetí strany  ]" numFmtId="0">
      <sharedItems/>
    </cacheField>
    <cacheField name="Jestliže preferujete prezenční formát výuky, máte zájem o vzdělávání:  [Nezáleží mi na tom ]" numFmtId="0">
      <sharedItems/>
    </cacheField>
    <cacheField name="O jaké zaměření kurzů má Vaše organizace zájem a jaká je žádoucí dosažená úroveň vzdělávání? [Účetnictví]" numFmtId="0">
      <sharedItems/>
    </cacheField>
    <cacheField name="O jaké zaměření kurzů má Vaše organizace zájem a jaká je žádoucí dosažená úroveň vzdělávání? [Právo]" numFmtId="0">
      <sharedItems/>
    </cacheField>
    <cacheField name="O jaké zaměření kurzů má Vaše organizace zájem a jaká je žádoucí dosažená úroveň vzdělávání? [Práce s daty]" numFmtId="0">
      <sharedItems/>
    </cacheField>
    <cacheField name="O jaké zaměření kurzů má Vaše organizace zájem a jaká je žádoucí dosažená úroveň vzdělávání? [Management a projektové řízení ]" numFmtId="0">
      <sharedItems/>
    </cacheField>
    <cacheField name="O jaké zaměření kurzů má Vaše organizace zájem a jaká je žádoucí dosažená úroveň vzdělávání? [Marketing]" numFmtId="0">
      <sharedItems/>
    </cacheField>
    <cacheField name="O jaké zaměření kurzů má Vaše organizace zájem a jaká je žádoucí dosažená úroveň vzdělávání? [Logistika]" numFmtId="0">
      <sharedItems/>
    </cacheField>
    <cacheField name="O jaké zaměření kurzů má Vaše organizace zájem a jaká je žádoucí dosažená úroveň vzdělávání? [HR poradenství ]" numFmtId="0">
      <sharedItems/>
    </cacheField>
    <cacheField name="O jaké zaměření kurzů má Vaše organizace zájem a jaká je žádoucí dosažená úroveň vzdělávání? [Rozvoj osobnosti (tzv. soft dovednosti) ]" numFmtId="0">
      <sharedItems/>
    </cacheField>
    <cacheField name="O jaké zaměření kurzů má Vaše organizace zájem a jaká je žádoucí dosažená úroveň vzdělávání? [Nemám zájem o žádnou z uvedených oblastí]" numFmtId="0">
      <sharedItems/>
    </cacheField>
    <cacheField name="Jaké zaměření kurzů Vám chybí v nabídce vzdělávání? (otevřená otázka)  " numFmtId="0">
      <sharedItems longText="1"/>
    </cacheField>
    <cacheField name="Jakou cenu (v Kč) jste ochotní zaplatit za vzdělávání jednoho zaměstnance za hodinu? [Účetnictví]" numFmtId="0">
      <sharedItems/>
    </cacheField>
    <cacheField name="Jakou cenu (v Kč) jste ochotní zaplatit za vzdělávání jednoho zaměstnance za hodinu? [Právo]" numFmtId="0">
      <sharedItems/>
    </cacheField>
    <cacheField name="Jakou cenu (v Kč) jste ochotní zaplatit za vzdělávání jednoho zaměstnance za hodinu? [Práce s daty ]" numFmtId="0">
      <sharedItems/>
    </cacheField>
    <cacheField name="Jakou cenu (v Kč) jste ochotní zaplatit za vzdělávání jednoho zaměstnance za hodinu? [Jazykové kurzy ]" numFmtId="0">
      <sharedItems/>
    </cacheField>
    <cacheField name="Jakou cenu (v Kč) jste ochotní zaplatit za vzdělávání jednoho zaměstnance za hodinu? [Management a projektové řízení ]" numFmtId="0">
      <sharedItems/>
    </cacheField>
    <cacheField name="Jakou cenu (v Kč) jste ochotní zaplatit za vzdělávání jednoho zaměstnance za hodinu? [Marketing]" numFmtId="0">
      <sharedItems/>
    </cacheField>
    <cacheField name="Jakou cenu (v Kč) jste ochotní zaplatit za vzdělávání jednoho zaměstnance za hodinu? [Logistika]" numFmtId="0">
      <sharedItems/>
    </cacheField>
    <cacheField name="Jakou cenu (v Kč) jste ochotní zaplatit za vzdělávání jednoho zaměstnance za hodinu? [HR poradenství ]" numFmtId="0">
      <sharedItems/>
    </cacheField>
    <cacheField name="Jakou cenu (v Kč) jste ochotní zaplatit za vzdělávání jednoho zaměstnance za hodinu? [Rozvoj osobnosti (tzv. soft dovednosti) ]" numFmtId="0">
      <sharedItems/>
    </cacheField>
    <cacheField name="Jak byste ohodnotil vzdělávání na VŠ z pohledu následujících faktorů? [Kvalita kurzů (vybavenost, specializace, odbornost pracoviště)  ]" numFmtId="0">
      <sharedItems/>
    </cacheField>
    <cacheField name="Jak byste ohodnotil vzdělávání na VŠ z pohledu následujících faktorů? [Nabídka - nenabízí požadovaný typ kurzu ]" numFmtId="0">
      <sharedItems/>
    </cacheField>
    <cacheField name="Jak byste ohodnotil vzdělávání na VŠ z pohledu následujících faktorů? [Dostupnost kurzů ve zkouškovém období/prázdin]" numFmtId="0">
      <sharedItems/>
    </cacheField>
    <cacheField name="Jak byste ohodnotil vzdělávání na VŠ z pohledu následujících faktorů? [Cena kurzů (očekávání nižší ceny)]" numFmtId="0">
      <sharedItems/>
    </cacheField>
    <cacheField name="Jak byste ohodnotil vzdělávání na VŠ z pohledu následujících faktorů? [Propagace (dostupnost informačních materiálů)]" numFmtId="0">
      <sharedItems/>
    </cacheField>
    <cacheField name="Jak byste ohodnotil vzdělávání na VŠ z pohledu následujících faktorů? [Flexibilita na požadované změny]" numFmtId="0">
      <sharedItems/>
    </cacheField>
    <cacheField name="V jakém odvětví působí Vaše organizace?" numFmtId="0">
      <sharedItems/>
    </cacheField>
    <cacheField name="Kolik zaměstnanců (včetně brigádníků) Vaše organizace v průměru zaměstnává?" numFmtId="0">
      <sharedItems count="4">
        <s v=""/>
        <s v="250 a více"/>
        <s v="51-250"/>
        <s v="11-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4">
  <r>
    <x v="0"/>
    <m/>
    <n v="0"/>
    <s v="cs"/>
    <n v="37531463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"/>
    <m/>
    <n v="0"/>
    <s v="cs"/>
    <n v="77490825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"/>
    <d v="1980-01-01T00:00:00"/>
    <n v="2"/>
    <s v="cs"/>
    <n v="373197317"/>
    <x v="1"/>
    <x v="1"/>
    <s v="Ne"/>
    <s v="Ano"/>
    <s v="Ano"/>
    <s v="Ano"/>
    <s v="Ne"/>
    <s v=""/>
    <s v="Ano"/>
    <s v="Ano"/>
    <s v="Ano"/>
    <s v="Ano"/>
    <s v="Ne"/>
    <s v="Ano"/>
    <s v="Ne"/>
    <s v="Soukromou firmu"/>
    <s v=""/>
    <s v="Ano, v soukromé firmě"/>
    <n v="5"/>
    <n v="3"/>
    <n v="3"/>
    <n v="4"/>
    <n v="5"/>
    <n v="3"/>
    <n v="4"/>
    <n v="2"/>
    <n v="1"/>
    <s v=""/>
    <s v="Prezenčně"/>
    <s v="Ano"/>
    <s v="Ano"/>
    <s v="Ne"/>
    <s v="Ne"/>
    <s v="Zkušený začátečník"/>
    <s v="Zkušený začátečník"/>
    <s v="Kompetentní"/>
    <s v="Kompetentní"/>
    <s v="Odborník"/>
    <s v="Kompetentní"/>
    <s v="Odborník"/>
    <s v="Odborník"/>
    <s v="Nedokážu posoudit"/>
    <s v=""/>
    <s v="500-599"/>
    <s v="500-599"/>
    <s v="600 a více"/>
    <s v="600 a více"/>
    <s v="600 a více"/>
    <s v="600 a více"/>
    <s v="600 a více"/>
    <s v="600 a více"/>
    <s v="600 a více"/>
    <s v="Velmi dobré"/>
    <s v="Dobré"/>
    <s v="Nedokážu posoudit"/>
    <s v="Nedokážu posoudit"/>
    <s v="Špatné"/>
    <s v="Nedokážu posoudit"/>
    <s v="Zpracovatelský průmysl"/>
    <x v="1"/>
  </r>
  <r>
    <x v="3"/>
    <m/>
    <n v="0"/>
    <s v="cs"/>
    <n v="72168584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4"/>
    <m/>
    <n v="0"/>
    <s v="cs"/>
    <n v="49811302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5"/>
    <m/>
    <n v="0"/>
    <s v="cs"/>
    <n v="188265714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"/>
    <m/>
    <n v="0"/>
    <s v="cs"/>
    <n v="107036827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"/>
    <m/>
    <n v="0"/>
    <s v="cs"/>
    <n v="72313039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"/>
    <d v="1980-01-01T00:00:00"/>
    <n v="2"/>
    <s v="cs"/>
    <n v="314815151"/>
    <x v="1"/>
    <x v="2"/>
    <s v="Ne"/>
    <s v="Ne"/>
    <s v="Ne"/>
    <s v="Ne"/>
    <s v="Ne"/>
    <s v="podnikový intranet"/>
    <s v="Ne"/>
    <s v="Ne"/>
    <s v="Ne"/>
    <s v="Ne"/>
    <s v="Ne"/>
    <s v="Ano"/>
    <s v="Ne"/>
    <s v="Vysokou školu"/>
    <s v=""/>
    <s v="Ano, na vysoké škole"/>
    <n v="3"/>
    <n v="5"/>
    <n v="3"/>
    <n v="3"/>
    <n v="1"/>
    <n v="1"/>
    <n v="4"/>
    <n v="3"/>
    <n v="3"/>
    <s v=""/>
    <s v="Prezenčně"/>
    <s v="Ne"/>
    <s v="Ne"/>
    <s v="Ne"/>
    <s v="Ano"/>
    <s v="Nedokážu posoudit"/>
    <s v="Kompetentní"/>
    <s v="Kompetentní"/>
    <s v="Nedokážu posoudit"/>
    <s v="Nedokážu posoudit"/>
    <s v="Nedokážu posoudit"/>
    <s v="Nedokážu posoudit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Nedokážu posoudit"/>
    <s v="Nedokážu posoudit"/>
    <s v="Nedokážu posoudit"/>
    <s v="Dobré"/>
    <s v="Dobré"/>
    <s v="Veřejná správa a obrana; povinné sociální zabezpečení"/>
    <x v="1"/>
  </r>
  <r>
    <x v="9"/>
    <m/>
    <n v="0"/>
    <s v="cs"/>
    <n v="157873908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0"/>
    <d v="1980-01-01T00:00:00"/>
    <n v="2"/>
    <s v="cs"/>
    <n v="1608663411"/>
    <x v="1"/>
    <x v="2"/>
    <s v="Ne"/>
    <s v="Ne"/>
    <s v="Ano"/>
    <s v="Ne"/>
    <s v="Ne"/>
    <s v=""/>
    <s v="Ano"/>
    <s v="Ne"/>
    <s v="Ano"/>
    <s v="Ne"/>
    <s v="Ne"/>
    <s v="Ne"/>
    <s v="Ne"/>
    <s v="Soukromou firmu"/>
    <s v=""/>
    <s v="Ano, v soukromé firmě"/>
    <n v="1"/>
    <n v="5"/>
    <n v="5"/>
    <n v="4"/>
    <n v="5"/>
    <n v="3"/>
    <n v="4"/>
    <n v="2"/>
    <n v="1"/>
    <s v=""/>
    <s v="Prezenčně"/>
    <s v="Ano"/>
    <s v="Ne"/>
    <s v="Ne"/>
    <s v="Ne"/>
    <s v="Nedokážu posoudit"/>
    <s v="Nedokážu posoudit"/>
    <s v="Nedokážu posoudit"/>
    <s v="Kompetentní"/>
    <s v="Kompetentní"/>
    <s v="Expert"/>
    <s v="Odborník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prava a skladování"/>
    <x v="1"/>
  </r>
  <r>
    <x v="11"/>
    <d v="1980-01-01T00:00:00"/>
    <n v="2"/>
    <s v="cs"/>
    <n v="270483140"/>
    <x v="2"/>
    <x v="1"/>
    <s v="Ne"/>
    <s v="Ne"/>
    <s v="Ano"/>
    <s v="Ne"/>
    <s v="Ne"/>
    <s v=""/>
    <s v="Ne"/>
    <s v="Ne"/>
    <s v="Ano"/>
    <s v="Ne"/>
    <s v="Ne"/>
    <s v="Ne"/>
    <s v="Ne"/>
    <s v="Soukromou firmu"/>
    <s v=""/>
    <s v="Ano, v soukromé firmě"/>
    <n v="2"/>
    <n v="4"/>
    <n v="4"/>
    <n v="4"/>
    <n v="4"/>
    <n v="4"/>
    <n v="2"/>
    <n v="3"/>
    <n v="1"/>
    <s v=""/>
    <s v="Prezenčně"/>
    <s v="Ano"/>
    <s v="Ano"/>
    <s v="Ano"/>
    <s v="Ne"/>
    <s v="Odborník"/>
    <s v="Expert"/>
    <s v="Odborník"/>
    <s v="Expert"/>
    <s v="Odborník"/>
    <s v="Odborník"/>
    <s v="Odborník"/>
    <s v="Odborník"/>
    <s v="Nedokážu posoudit"/>
    <s v=""/>
    <s v="500-599"/>
    <s v="500-599"/>
    <s v="500-599"/>
    <s v="400-499"/>
    <s v="600 a více"/>
    <s v="400-499"/>
    <s v="400-499"/>
    <s v="500-599"/>
    <s v="500-599"/>
    <s v="Nedokážu posoudit"/>
    <s v="Nedokážu posoudit"/>
    <s v="Nedokážu posoudit"/>
    <s v="Nedokážu posoudit"/>
    <s v="Nedokážu posoudit"/>
    <s v="Nedokážu posoudit"/>
    <s v="Stavebnictví"/>
    <x v="2"/>
  </r>
  <r>
    <x v="12"/>
    <m/>
    <n v="1"/>
    <s v="cs"/>
    <n v="258222251"/>
    <x v="1"/>
    <x v="1"/>
    <s v="Ne"/>
    <s v="Ne"/>
    <s v="Ano"/>
    <s v="Ne"/>
    <s v="Ano"/>
    <s v=""/>
    <s v="Ano"/>
    <s v="Ne"/>
    <s v="Ano"/>
    <s v="Ne"/>
    <s v="Ne"/>
    <s v="Ne"/>
    <s v="Ne"/>
    <s v="Nezáleží mi na tom"/>
    <s v="Záleží na kvalitě lektora "/>
    <s v="Ano, u obou institucí"/>
    <n v="3"/>
    <n v="3"/>
    <n v="3"/>
    <n v="3"/>
    <n v="3"/>
    <n v="1"/>
    <n v="1"/>
    <n v="2"/>
    <n v="5"/>
    <s v="Teorie propojena s praxí "/>
    <s v="Kombinace (online + prezenčně)"/>
    <s v="Ano"/>
    <s v="Ano"/>
    <s v="Ne"/>
    <s v="Ne"/>
    <s v="Nedokážu posoudit"/>
    <s v="Kompetentní"/>
    <s v="Odborník"/>
    <s v="Odborník"/>
    <s v="Nedokážu posoudit"/>
    <s v="Nedokážu posoudit"/>
    <s v="Nedokážu posoudit"/>
    <s v="Kompetentní"/>
    <s v="Nedokážu posoudit"/>
    <s v="Ošetřovatelství a přímá péče "/>
    <s v="Nedokážu posoudit"/>
    <s v="Nedokážu posoudit"/>
    <s v="Nedokážu posoudit"/>
    <s v="Nedokážu posoudit"/>
    <s v="Nedokážu posoudit"/>
    <s v="Nedokážu posoudit"/>
    <s v="Nedokážu posoudit"/>
    <s v="Nedokážu posoudit"/>
    <s v="300-399"/>
    <s v=""/>
    <s v=""/>
    <s v=""/>
    <s v=""/>
    <s v=""/>
    <s v=""/>
    <s v=""/>
    <x v="0"/>
  </r>
  <r>
    <x v="13"/>
    <m/>
    <n v="0"/>
    <s v="cs"/>
    <n v="1606123201"/>
    <x v="0"/>
    <x v="2"/>
    <s v="Ne"/>
    <s v="Ne"/>
    <s v="Ano"/>
    <s v="Ne"/>
    <s v="Ne"/>
    <s v="emailem "/>
    <s v="Ne"/>
    <s v="Ne"/>
    <s v="Ano"/>
    <s v="Ne"/>
    <s v="Ne"/>
    <s v="Ne"/>
    <s v="Ne"/>
    <s v="Soukromou firmu"/>
    <s v=""/>
    <s v="Ano, v soukromé firmě"/>
    <n v="5"/>
    <n v="4"/>
    <n v="5"/>
    <n v="5"/>
    <n v="3"/>
    <n v="1"/>
    <n v="4"/>
    <n v="2"/>
    <n v="1"/>
    <s v=""/>
    <s v="Prezenčně"/>
    <s v="Ano"/>
    <s v="Ano"/>
    <s v="Ne"/>
    <s v="Ne"/>
    <s v=""/>
    <s v="Expert"/>
    <s v="Odborník"/>
    <s v="Kompetentní"/>
    <s v=""/>
    <s v=""/>
    <s v="Odborník"/>
    <s v=""/>
    <s v=""/>
    <s v=""/>
    <s v=""/>
    <s v="500-599"/>
    <s v="400-499"/>
    <s v="300-399"/>
    <s v="500-599"/>
    <s v=""/>
    <s v=""/>
    <s v="400-499"/>
    <s v=""/>
    <s v=""/>
    <s v=""/>
    <s v=""/>
    <s v=""/>
    <s v=""/>
    <s v=""/>
    <s v=""/>
    <x v="0"/>
  </r>
  <r>
    <x v="14"/>
    <m/>
    <n v="0"/>
    <s v="cs"/>
    <n v="153182071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"/>
    <m/>
    <n v="0"/>
    <s v="cs"/>
    <n v="157523404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"/>
    <m/>
    <n v="0"/>
    <s v="cs"/>
    <n v="128063309"/>
    <x v="1"/>
    <x v="2"/>
    <s v="Ano"/>
    <s v="Ne"/>
    <s v="Ano"/>
    <s v="Ne"/>
    <s v="Ne"/>
    <s v=""/>
    <s v="Ne"/>
    <s v="Ne"/>
    <s v="Ano"/>
    <s v="Ne"/>
    <s v="Ne"/>
    <s v="Ne"/>
    <s v="Ne"/>
    <s v="Nezáleží mi na tom"/>
    <s v=""/>
    <s v="Ano, u obou institucí"/>
    <n v="3"/>
    <n v="2"/>
    <m/>
    <m/>
    <n v="4"/>
    <m/>
    <m/>
    <m/>
    <m/>
    <s v=""/>
    <s v="Prezenčně"/>
    <s v="Ano"/>
    <s v="Ne"/>
    <s v="Ne"/>
    <s v="Ne"/>
    <s v="Odborník"/>
    <s v=""/>
    <s v=""/>
    <s v=""/>
    <s v=""/>
    <s v="Odborník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"/>
    <m/>
    <n v="0"/>
    <s v="cs"/>
    <n v="74881216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"/>
    <d v="1980-01-01T00:00:00"/>
    <n v="2"/>
    <s v="cs"/>
    <n v="1636774068"/>
    <x v="2"/>
    <x v="1"/>
    <s v="Ano"/>
    <s v="Ano"/>
    <s v="Ne"/>
    <s v="Ne"/>
    <s v="Ne"/>
    <s v=""/>
    <s v="Ne"/>
    <s v="Ano"/>
    <s v="Ano"/>
    <s v="Ne"/>
    <s v="Ne"/>
    <s v="Ne"/>
    <s v="Ne"/>
    <s v="Nezáleží mi na tom"/>
    <s v=""/>
    <s v="Ano, v soukromé firmě"/>
    <n v="1"/>
    <n v="5"/>
    <n v="5"/>
    <n v="5"/>
    <n v="5"/>
    <n v="5"/>
    <n v="3"/>
    <n v="2"/>
    <n v="5"/>
    <s v=""/>
    <s v="Kombinace (online + prezenčně)"/>
    <s v="Ano"/>
    <s v="Ne"/>
    <s v="Ne"/>
    <s v="Ne"/>
    <s v="Nedokážu posoudit"/>
    <s v="Nedokážu posoudit"/>
    <s v="Kompetentní"/>
    <s v="Odborník"/>
    <s v="Odborník"/>
    <s v="Nedokážu posoudit"/>
    <s v="Nedokážu posoudit"/>
    <s v="Kompetentní"/>
    <s v="Nedokážu posoudit"/>
    <s v=""/>
    <s v="Nedokážu posoudit"/>
    <s v="Nedokážu posoudit"/>
    <s v="Nedokážu posoudit"/>
    <s v="Nedokážu posoudit"/>
    <s v="299 a méně"/>
    <s v="300-399"/>
    <s v="Nedokážu posoudit"/>
    <s v="Nedokážu posoudit"/>
    <s v="Nedokážu posoudit"/>
    <s v="Nedokážu posoudit"/>
    <s v="Nedokážu posoudit"/>
    <s v="Nedokážu posoudit"/>
    <s v="Nedokážu posoudit"/>
    <s v="Špatné"/>
    <s v="Nedokážu posoudit"/>
    <s v="Kulturní, zábavní a rekreační činnosti"/>
    <x v="1"/>
  </r>
  <r>
    <x v="19"/>
    <d v="1980-01-01T00:00:00"/>
    <n v="2"/>
    <s v="cs"/>
    <n v="1819273169"/>
    <x v="2"/>
    <x v="1"/>
    <s v="Ne"/>
    <s v="Ano"/>
    <s v="Ano"/>
    <s v="Ano"/>
    <s v="Ne"/>
    <s v=""/>
    <s v="Ne"/>
    <s v="Ano"/>
    <s v="Ne"/>
    <s v="Ne"/>
    <s v="Ne"/>
    <s v="Ne"/>
    <s v="Ne"/>
    <s v="Nezáleží mi na tom"/>
    <s v=""/>
    <s v="Ano, v soukromé firmě"/>
    <n v="3"/>
    <n v="5"/>
    <n v="5"/>
    <n v="5"/>
    <n v="2"/>
    <n v="2"/>
    <n v="1"/>
    <n v="2"/>
    <n v="3"/>
    <s v=""/>
    <s v="Kombinace (online + prezenčně)"/>
    <s v="Ne"/>
    <s v="Ne"/>
    <s v="Ne"/>
    <s v="Ano"/>
    <s v="Odborník"/>
    <s v="Zkušený začátečník"/>
    <s v="Začátečník"/>
    <s v="Zkušený začátečník"/>
    <s v="Začátečník"/>
    <s v="Začátečník"/>
    <s v="Kompetentní"/>
    <s v="Začátečník"/>
    <s v="Nedokážu posoudit"/>
    <s v=""/>
    <s v="400-499"/>
    <s v="400-499"/>
    <s v="400-499"/>
    <s v="400-499"/>
    <s v="300-399"/>
    <s v="300-399"/>
    <s v="300-399"/>
    <s v="400-499"/>
    <s v="300-399"/>
    <s v="Velmi dobré"/>
    <s v="Nedokážu posoudit"/>
    <s v="Nedokážu posoudit"/>
    <s v="Nedokážu posoudit"/>
    <s v="Nedokážu posoudit"/>
    <s v="Nedokážu posoudit"/>
    <s v="Zpracovatelský průmysl"/>
    <x v="1"/>
  </r>
  <r>
    <x v="20"/>
    <d v="1980-01-01T00:00:00"/>
    <n v="2"/>
    <s v="cs"/>
    <n v="1936622375"/>
    <x v="2"/>
    <x v="1"/>
    <s v="Ne"/>
    <s v="Ne"/>
    <s v="Ano"/>
    <s v="Ne"/>
    <s v="Ne"/>
    <s v=""/>
    <s v="Ano"/>
    <s v="Ne"/>
    <s v="Ano"/>
    <s v="Ne"/>
    <s v="Ne"/>
    <s v="Ne"/>
    <s v="Ne"/>
    <s v="Nezáleží mi na tom"/>
    <s v=""/>
    <s v="Ano, u obou institucí"/>
    <n v="2"/>
    <n v="3"/>
    <n v="3"/>
    <n v="4"/>
    <n v="5"/>
    <n v="5"/>
    <n v="4"/>
    <n v="4"/>
    <n v="1"/>
    <s v=""/>
    <s v="Kombinace (online + prezenčně)"/>
    <s v="Ne"/>
    <s v="Ne"/>
    <s v="Ne"/>
    <s v="Ano"/>
    <s v="Kompetentní"/>
    <s v="Odborník"/>
    <s v="Kompetentní"/>
    <s v="Odborník"/>
    <s v="Odborník"/>
    <s v="Kompetentní"/>
    <s v="Kompetentní"/>
    <s v="Zkušený začátečník"/>
    <s v="Nedokážu posoudit"/>
    <s v=""/>
    <s v="400-499"/>
    <s v="500-599"/>
    <s v="400-499"/>
    <s v="400-499"/>
    <s v="400-499"/>
    <s v="400-499"/>
    <s v="400-499"/>
    <s v="500-599"/>
    <s v="400-499"/>
    <s v="Dobré"/>
    <s v="Nedokážu posoudit"/>
    <s v="Dobré"/>
    <s v="Nedokážu posoudit"/>
    <s v="Špatné"/>
    <s v="Nedokážu posoudit"/>
    <s v="Veřejná správa a obrana; povinné sociální zabezpečení"/>
    <x v="1"/>
  </r>
  <r>
    <x v="21"/>
    <m/>
    <n v="0"/>
    <s v="cs"/>
    <n v="149302827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"/>
    <m/>
    <n v="0"/>
    <s v="cs"/>
    <n v="1053109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3"/>
    <m/>
    <n v="0"/>
    <s v="cs"/>
    <n v="23126072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4"/>
    <m/>
    <n v="0"/>
    <s v="cs"/>
    <n v="44027397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5"/>
    <m/>
    <n v="0"/>
    <s v="cs"/>
    <n v="1017689263"/>
    <x v="2"/>
    <x v="2"/>
    <s v="Ano"/>
    <s v="Ano"/>
    <s v="Ne"/>
    <s v="Ne"/>
    <s v="Ne"/>
    <s v=""/>
    <s v="Nedokážu posoudit"/>
    <s v="Ne"/>
    <s v="Ano"/>
    <s v="Ne"/>
    <s v="Ne"/>
    <s v="Ne"/>
    <s v="Ne"/>
    <s v=""/>
    <s v=""/>
    <s v="Ano, u obou institucí"/>
    <n v="5"/>
    <n v="2"/>
    <n v="3"/>
    <n v="4"/>
    <n v="3"/>
    <n v="3"/>
    <n v="1"/>
    <n v="3"/>
    <n v="1"/>
    <s v=""/>
    <s v="Kombinace (online + prezenčně)"/>
    <s v="Ne"/>
    <s v="Ne"/>
    <s v="Ne"/>
    <s v="Ano"/>
    <s v="Expert"/>
    <s v="Kompetentní"/>
    <s v="Zkušený začátečník"/>
    <s v="Expert"/>
    <s v="Expert"/>
    <s v="Kompetentní"/>
    <s v="Odborník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26"/>
    <d v="1980-01-01T00:00:00"/>
    <n v="2"/>
    <s v="cs"/>
    <n v="1704063458"/>
    <x v="1"/>
    <x v="1"/>
    <s v="Ne"/>
    <s v="Ne"/>
    <s v="Ne"/>
    <s v="Ano"/>
    <s v="Ne"/>
    <s v=""/>
    <s v="Ano"/>
    <s v="Ne"/>
    <s v="Ne"/>
    <s v="Ano"/>
    <s v="Ne"/>
    <s v="Ne"/>
    <s v="Ne"/>
    <s v="Vysokou školu"/>
    <s v=""/>
    <s v="Ano, v soukromé firmě"/>
    <n v="5"/>
    <n v="3"/>
    <n v="3"/>
    <n v="4"/>
    <n v="5"/>
    <n v="4"/>
    <n v="5"/>
    <n v="5"/>
    <n v="1"/>
    <s v=""/>
    <s v="Prezenčně"/>
    <s v="Ano"/>
    <s v="Ne"/>
    <s v="Ne"/>
    <s v="Ne"/>
    <s v="Expert"/>
    <s v="Odborník"/>
    <s v="Expert"/>
    <s v="Kompetentní"/>
    <s v="Kompetentní"/>
    <s v="Kompetentní"/>
    <s v="Expert"/>
    <s v="Odborník"/>
    <s v="Nedokážu posoudit"/>
    <s v=""/>
    <s v="300-399"/>
    <s v="300-399"/>
    <s v="300-399"/>
    <s v="300-399"/>
    <s v="300-399"/>
    <s v="300-399"/>
    <s v="300-399"/>
    <s v="300-399"/>
    <s v="300-399"/>
    <s v="Dobré"/>
    <s v="Špatné"/>
    <s v="Nedokážu posoudit"/>
    <s v="Nedokážu posoudit"/>
    <s v="Velmi dobré"/>
    <s v="Špatné"/>
    <s v="Administrativní a podpůrné činnosti"/>
    <x v="1"/>
  </r>
  <r>
    <x v="27"/>
    <m/>
    <n v="0"/>
    <s v="cs"/>
    <n v="213696529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8"/>
    <m/>
    <n v="0"/>
    <s v="cs"/>
    <n v="17147066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9"/>
    <m/>
    <n v="0"/>
    <s v="cs"/>
    <n v="116275794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0"/>
    <m/>
    <n v="0"/>
    <s v="cs"/>
    <n v="116425254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1"/>
    <m/>
    <n v="0"/>
    <s v="cs"/>
    <n v="137943177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2"/>
    <m/>
    <n v="0"/>
    <s v="cs"/>
    <n v="52048238"/>
    <x v="0"/>
    <x v="1"/>
    <s v="Ne"/>
    <s v="Ne"/>
    <s v="Ne"/>
    <s v="Ne"/>
    <s v="Ne"/>
    <s v=""/>
    <s v="Ne"/>
    <s v="Ano"/>
    <s v="Ne"/>
    <s v="Ne"/>
    <s v="Ne"/>
    <s v="Ne"/>
    <s v="Ne"/>
    <s v="Soukromou firmu"/>
    <s v=""/>
    <s v="Ano, v soukromé firmě"/>
    <n v="1"/>
    <n v="1"/>
    <n v="1"/>
    <n v="2"/>
    <n v="2"/>
    <n v="2"/>
    <n v="4"/>
    <n v="3"/>
    <n v="2"/>
    <s v=""/>
    <s v="Prezenčně"/>
    <s v="Ne"/>
    <s v="Ne"/>
    <s v="Ne"/>
    <s v="Ano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33"/>
    <d v="1980-01-01T00:00:00"/>
    <n v="2"/>
    <s v="cs"/>
    <n v="202263718"/>
    <x v="2"/>
    <x v="1"/>
    <s v="Ne"/>
    <s v="Ano"/>
    <s v="Ano"/>
    <s v="Ne"/>
    <s v="Ne"/>
    <s v=""/>
    <s v="Ne"/>
    <s v="Ne"/>
    <s v="Ano"/>
    <s v="Ne"/>
    <s v="Ne"/>
    <s v="Ne"/>
    <s v="Ne"/>
    <s v="Nezáleží mi na tom"/>
    <s v=""/>
    <s v="Ano, v soukromé firmě"/>
    <n v="3"/>
    <n v="5"/>
    <n v="5"/>
    <n v="1"/>
    <n v="2"/>
    <n v="1"/>
    <n v="3"/>
    <n v="3"/>
    <n v="1"/>
    <s v=""/>
    <s v="Nezáleží mi na tom"/>
    <s v="N/A"/>
    <s v="N/A"/>
    <s v="N/A"/>
    <s v="N/A"/>
    <s v="Odborník"/>
    <s v="Odborník"/>
    <s v="Odborník"/>
    <s v="Odborník"/>
    <s v="Začátečník"/>
    <s v="Začátečník"/>
    <s v="Odborník"/>
    <s v="Odborník"/>
    <s v="Začátečník"/>
    <s v=""/>
    <s v="300-399"/>
    <s v="300-399"/>
    <s v="400-499"/>
    <s v="400-499"/>
    <s v="400-499"/>
    <s v="299 a méně"/>
    <s v="299 a méně"/>
    <s v="400-499"/>
    <s v="400-499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2"/>
  </r>
  <r>
    <x v="34"/>
    <d v="1980-01-01T00:00:00"/>
    <n v="2"/>
    <s v="cs"/>
    <n v="1812160556"/>
    <x v="2"/>
    <x v="2"/>
    <s v="Ano"/>
    <s v="Ne"/>
    <s v="Ne"/>
    <s v="Ne"/>
    <s v="Ne"/>
    <s v=""/>
    <s v="Ano"/>
    <s v="Ano"/>
    <s v="Ano"/>
    <s v="Ano"/>
    <s v="Ne"/>
    <s v="Ne"/>
    <s v="Ne"/>
    <s v="Nezáleží mi na tom"/>
    <s v=""/>
    <s v="Ano, v soukromé firmě"/>
    <n v="5"/>
    <n v="5"/>
    <n v="2"/>
    <n v="5"/>
    <n v="1"/>
    <n v="1"/>
    <n v="1"/>
    <n v="5"/>
    <n v="1"/>
    <s v=""/>
    <s v="Prezenčně"/>
    <s v="Ne"/>
    <s v="Ne"/>
    <s v="Ne"/>
    <s v="Ano"/>
    <s v="Nedokážu posoudit"/>
    <s v="Nedokážu posoudit"/>
    <s v="Nedokážu posoudit"/>
    <s v="Odborník"/>
    <s v="Začátečník"/>
    <s v="Odborník"/>
    <s v="Nedokážu posoudit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Dobré"/>
    <s v="Dobré"/>
    <s v="Dobré"/>
    <s v="Dobré"/>
    <s v="Zdravotní a sociální péče"/>
    <x v="1"/>
  </r>
  <r>
    <x v="35"/>
    <m/>
    <n v="0"/>
    <s v="cs"/>
    <n v="60362182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6"/>
    <m/>
    <n v="0"/>
    <s v="cs"/>
    <n v="173371570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7"/>
    <m/>
    <n v="0"/>
    <s v="cs"/>
    <n v="45592999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8"/>
    <m/>
    <n v="0"/>
    <s v="cs"/>
    <n v="55337294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39"/>
    <d v="1980-01-01T00:00:00"/>
    <n v="2"/>
    <s v="cs"/>
    <n v="1802623629"/>
    <x v="2"/>
    <x v="1"/>
    <s v="Ne"/>
    <s v="Ne"/>
    <s v="Ano"/>
    <s v="Ne"/>
    <s v="Ne"/>
    <s v="Zasílané nabídky"/>
    <s v="Ano"/>
    <s v="Ne"/>
    <s v="Ano"/>
    <s v="Ne"/>
    <s v="Ne"/>
    <s v="Ne"/>
    <s v="Ne"/>
    <s v="Soukromou firmu"/>
    <s v=""/>
    <s v="Ano, v soukromé firmě"/>
    <n v="3"/>
    <n v="5"/>
    <n v="5"/>
    <n v="4"/>
    <n v="4"/>
    <n v="3"/>
    <n v="2"/>
    <n v="4"/>
    <n v="1"/>
    <s v=""/>
    <s v="Prezenčně"/>
    <s v="Ne"/>
    <s v="Ne"/>
    <s v="Ne"/>
    <s v="Ano"/>
    <s v="Odborník"/>
    <s v="Odborník"/>
    <s v="Kompetentní"/>
    <s v="Odborník"/>
    <s v="Zkušený začátečník"/>
    <s v="Zkušený začátečník"/>
    <s v="Kompetentní"/>
    <s v="Kompetentní"/>
    <s v="Začátečník"/>
    <s v=""/>
    <s v="400-499"/>
    <s v="500-599"/>
    <s v="500-599"/>
    <s v="400-499"/>
    <s v="400-499"/>
    <s v="300-399"/>
    <s v="300-399"/>
    <s v="400-499"/>
    <s v="400-499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40"/>
    <d v="1980-01-01T00:00:00"/>
    <n v="2"/>
    <s v="cs"/>
    <n v="1405918217"/>
    <x v="1"/>
    <x v="1"/>
    <s v="Ano"/>
    <s v="Ne"/>
    <s v="Ano"/>
    <s v="Ne"/>
    <s v="Ne"/>
    <s v=""/>
    <s v="Ano"/>
    <s v="Ne"/>
    <s v="Ano"/>
    <s v="Ne"/>
    <s v="Ne"/>
    <s v="Ne"/>
    <s v="Ne"/>
    <s v="Nezáleží mi na tom"/>
    <s v=""/>
    <s v="Ano, v soukromé firmě"/>
    <n v="5"/>
    <n v="5"/>
    <n v="3"/>
    <n v="2"/>
    <n v="1"/>
    <n v="1"/>
    <n v="1"/>
    <n v="3"/>
    <n v="1"/>
    <s v=""/>
    <s v="Prezenčně"/>
    <s v="Ne"/>
    <s v="Ano"/>
    <s v="Ano"/>
    <s v="Ne"/>
    <s v="Kompetentní"/>
    <s v="Začátečník"/>
    <s v="Kompetentní"/>
    <s v="Kompetentní"/>
    <s v="Kompetentní"/>
    <s v="Kompetentní"/>
    <s v="Kompetentní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pracovatelský průmysl"/>
    <x v="1"/>
  </r>
  <r>
    <x v="41"/>
    <m/>
    <n v="0"/>
    <s v="cs"/>
    <n v="76252554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42"/>
    <d v="1980-01-01T00:00:00"/>
    <n v="2"/>
    <s v="cs"/>
    <n v="726959595"/>
    <x v="1"/>
    <x v="2"/>
    <s v="Ne"/>
    <s v="Ne"/>
    <s v="Ano"/>
    <s v="Ne"/>
    <s v="Ne"/>
    <s v="Spolupráce se školami a odbornými organizacemi"/>
    <s v="Ano"/>
    <s v="Ne"/>
    <s v="Ne"/>
    <s v="Ano"/>
    <s v="Ano"/>
    <s v="Ne"/>
    <s v="Ne"/>
    <s v="Vysokou školu"/>
    <s v=""/>
    <s v="Ano, u obou institucí"/>
    <n v="2"/>
    <n v="4"/>
    <n v="5"/>
    <n v="4"/>
    <n v="4"/>
    <n v="3"/>
    <n v="3"/>
    <n v="2"/>
    <n v="1"/>
    <s v=""/>
    <s v="Prezenčně"/>
    <s v="Ne"/>
    <s v="Ne"/>
    <s v="Ne"/>
    <s v="Ano"/>
    <s v="Odborník"/>
    <s v="Zkušený začátečník"/>
    <s v="Kompetentní"/>
    <s v="Expert"/>
    <s v="Kompetentní"/>
    <s v="Kompetentní"/>
    <s v="Odborník"/>
    <s v="Kompetentní"/>
    <s v="Začátečník"/>
    <s v=""/>
    <s v="500-599"/>
    <s v="500-599"/>
    <s v="400-499"/>
    <s v="400-499"/>
    <s v="500-599"/>
    <s v="300-399"/>
    <s v="300-399"/>
    <s v="400-499"/>
    <s v="500-599"/>
    <s v="Velmi dobré"/>
    <s v="Dobré"/>
    <s v="Nedokážu posoudit"/>
    <s v="Dobré"/>
    <s v="Dobré"/>
    <s v="Dobré"/>
    <s v="Výroba a rozvod elektřiny, plynu, tepla a klimatizovaného vzduchu"/>
    <x v="1"/>
  </r>
  <r>
    <x v="43"/>
    <m/>
    <n v="0"/>
    <s v="cs"/>
    <n v="1249973988"/>
    <x v="0"/>
    <x v="2"/>
    <s v="Ne"/>
    <s v="Ne"/>
    <s v="Ne"/>
    <s v="Ne"/>
    <s v="Ano"/>
    <s v=""/>
    <s v="Ano"/>
    <s v="Ne"/>
    <s v="Ano"/>
    <s v="Ne"/>
    <s v="Ne"/>
    <s v="Ne"/>
    <s v="Ne"/>
    <s v="Nezáleží mi na tom"/>
    <s v=""/>
    <s v="Ano, u obou institucí"/>
    <n v="4"/>
    <n v="3"/>
    <n v="3"/>
    <n v="4"/>
    <n v="2"/>
    <n v="5"/>
    <n v="3"/>
    <n v="4"/>
    <n v="1"/>
    <s v=""/>
    <s v="Online"/>
    <s v="N/A"/>
    <s v="N/A"/>
    <s v="N/A"/>
    <s v="N/A"/>
    <s v="Kompetentní"/>
    <s v="Kompetentní"/>
    <s v="Kompetentní"/>
    <s v="Zkušený začátečník"/>
    <s v="Zkušený začátečník"/>
    <s v="Kompetentní"/>
    <s v="Kompetentní"/>
    <s v="Zkušený začátečník"/>
    <s v="Zkušený začátečník"/>
    <s v=""/>
    <s v="299 a méně"/>
    <s v="299 a méně"/>
    <s v="299 a méně"/>
    <s v="299 a méně"/>
    <s v="299 a méně"/>
    <s v="299 a méně"/>
    <s v="299 a méně"/>
    <s v="299 a méně"/>
    <s v="299 a méně"/>
    <s v=""/>
    <s v=""/>
    <s v=""/>
    <s v=""/>
    <s v=""/>
    <s v=""/>
    <s v=""/>
    <x v="0"/>
  </r>
  <r>
    <x v="44"/>
    <m/>
    <n v="0"/>
    <s v="cs"/>
    <n v="76812976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45"/>
    <d v="1980-01-01T00:00:00"/>
    <n v="2"/>
    <s v="cs"/>
    <n v="1681056284"/>
    <x v="1"/>
    <x v="1"/>
    <s v="Ne"/>
    <s v="Ne"/>
    <s v="Ano"/>
    <s v="Ne"/>
    <s v="Ne"/>
    <s v=""/>
    <s v="Ne"/>
    <s v="Ne"/>
    <s v="Ne"/>
    <s v="Ne"/>
    <s v="Ne"/>
    <s v="Ano"/>
    <s v="Ne"/>
    <s v="Soukromou firmu"/>
    <s v=""/>
    <s v="Ano, u obou institucí"/>
    <n v="1"/>
    <n v="4"/>
    <n v="5"/>
    <n v="4"/>
    <n v="3"/>
    <n v="3"/>
    <n v="2"/>
    <n v="3"/>
    <n v="1"/>
    <s v="-"/>
    <s v="Kombinace (online + prezenčně)"/>
    <s v="Ne"/>
    <s v="Ne"/>
    <s v="Ne"/>
    <s v="Ano"/>
    <s v="Odborník"/>
    <s v="Zkušený začátečník"/>
    <s v="Odborník"/>
    <s v="Odborník"/>
    <s v="Odborník"/>
    <s v="Odborník"/>
    <s v="Odborník"/>
    <s v="Odborník"/>
    <s v="Nedokážu posoudit"/>
    <s v="-"/>
    <s v="300-399"/>
    <s v="300-399"/>
    <s v="400-499"/>
    <s v="400-499"/>
    <s v="400-499"/>
    <s v="300-399"/>
    <s v="300-399"/>
    <s v="300-399"/>
    <s v="400-499"/>
    <s v="Dobré"/>
    <s v="Nedokážu posoudit"/>
    <s v="Nedokážu posoudit"/>
    <s v="Dobré"/>
    <s v="Špatné"/>
    <s v="Nedokážu posoudit"/>
    <s v="Ostatní činnosti"/>
    <x v="2"/>
  </r>
  <r>
    <x v="46"/>
    <m/>
    <n v="0"/>
    <s v="cs"/>
    <n v="87990761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47"/>
    <d v="1980-01-01T00:00:00"/>
    <n v="2"/>
    <s v="cs"/>
    <n v="2076624669"/>
    <x v="2"/>
    <x v="1"/>
    <s v="Ne"/>
    <s v="Ne"/>
    <s v="Ano"/>
    <s v="Ne"/>
    <s v="Ne"/>
    <s v=""/>
    <s v="Ano"/>
    <s v="Ano"/>
    <s v="Ano"/>
    <s v="Ne"/>
    <s v="Ne"/>
    <s v="Ne"/>
    <s v="Ne"/>
    <s v="Soukromou firmu"/>
    <s v="nemáme zkušenosti se vzděláváním prostřednictvím VŠ"/>
    <s v="Ano, v soukromé firmě"/>
    <n v="1"/>
    <n v="3"/>
    <n v="5"/>
    <n v="5"/>
    <n v="4"/>
    <n v="4"/>
    <n v="4"/>
    <n v="2"/>
    <n v="3"/>
    <s v=""/>
    <s v="Kombinace (online + prezenčně)"/>
    <s v="Ne"/>
    <s v="Ne"/>
    <s v="Ne"/>
    <s v="Ano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a předchozí otázky za mě nelze jednoznačně odpovědět_x000a_u vzdělávání je nejdůležitější osobnost lektora - a pak už je jedno, zda kurz objednáme u soukromé společnosti nebo u VŠ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prava a skladování"/>
    <x v="1"/>
  </r>
  <r>
    <x v="48"/>
    <m/>
    <n v="0"/>
    <s v="cs"/>
    <n v="52695491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49"/>
    <d v="1980-01-01T00:00:00"/>
    <n v="2"/>
    <s v="cs"/>
    <n v="57173121"/>
    <x v="1"/>
    <x v="1"/>
    <s v="Ne"/>
    <s v="Ne"/>
    <s v="Ano"/>
    <s v="Ne"/>
    <s v="Ne"/>
    <s v=""/>
    <s v="Ano"/>
    <s v="Ne"/>
    <s v="Ano"/>
    <s v="Ano"/>
    <s v="Ne"/>
    <s v="Ne"/>
    <s v="Ne"/>
    <s v="Vysokou školu"/>
    <s v=""/>
    <s v="Ano, na vysoké škole"/>
    <n v="4"/>
    <n v="4"/>
    <n v="4"/>
    <n v="2"/>
    <n v="2"/>
    <n v="2"/>
    <n v="2"/>
    <n v="3"/>
    <n v="3"/>
    <s v=""/>
    <s v="Kombinace (online + prezenčně)"/>
    <s v="Ano"/>
    <s v="Ano"/>
    <s v="Ne"/>
    <s v="Ne"/>
    <s v="Nedokážu posoudit"/>
    <s v="Kompetentní"/>
    <s v="Kompetentní"/>
    <s v="Kompetentní"/>
    <s v="Nedokážu posoudit"/>
    <s v="Nedokážu posoudit"/>
    <s v="Nedokážu posoudit"/>
    <s v="Kompetentní"/>
    <s v="Nedokážu posoudit"/>
    <s v=""/>
    <s v="Nedokážu posoudit"/>
    <s v="299 a méně"/>
    <s v="300-399"/>
    <s v="300-399"/>
    <s v="299 a méně"/>
    <s v="Nedokážu posoudit"/>
    <s v="Nedokážu posoudit"/>
    <s v="Nedokážu posoudit"/>
    <s v="300-399"/>
    <s v="Nedokážu posoudit"/>
    <s v="Dobré"/>
    <s v="Nedokážu posoudit"/>
    <s v="Nedokážu posoudit"/>
    <s v="Dobré"/>
    <s v="Nedokážu posoudit"/>
    <s v="Zdravotní a sociální péče"/>
    <x v="1"/>
  </r>
  <r>
    <x v="50"/>
    <d v="1980-01-01T00:00:00"/>
    <n v="2"/>
    <s v="cs"/>
    <n v="2088097711"/>
    <x v="1"/>
    <x v="2"/>
    <s v="Ano"/>
    <s v="Ne"/>
    <s v="Ne"/>
    <s v="Ne"/>
    <s v="Ne"/>
    <s v="nabídka ministerstev"/>
    <s v="Ne"/>
    <s v="Ne"/>
    <s v="Ano"/>
    <s v="Ne"/>
    <s v="Ne"/>
    <s v="Ne"/>
    <s v="Ne"/>
    <s v="Nezáleží mi na tom"/>
    <s v=""/>
    <s v="Ano, v soukromé firmě"/>
    <n v="3"/>
    <n v="5"/>
    <n v="3"/>
    <n v="5"/>
    <n v="1"/>
    <n v="3"/>
    <n v="1"/>
    <n v="5"/>
    <n v="1"/>
    <s v=""/>
    <s v="Online"/>
    <s v="N/A"/>
    <s v="N/A"/>
    <s v="N/A"/>
    <s v="N/A"/>
    <s v="Kompetentní"/>
    <s v="Expert"/>
    <s v="Zkušený začátečník"/>
    <s v="Zkušený začátečník"/>
    <s v="Kompetentní"/>
    <s v="Kompetentní"/>
    <s v="Kompetentní"/>
    <s v="Kompetentní"/>
    <s v="Začátečník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Činnosti v oblasti nemovitostí"/>
    <x v="1"/>
  </r>
  <r>
    <x v="51"/>
    <d v="1980-01-01T00:00:00"/>
    <n v="2"/>
    <s v="cs"/>
    <n v="2104956428"/>
    <x v="1"/>
    <x v="1"/>
    <s v="Ano"/>
    <s v="Ne"/>
    <s v="Ano"/>
    <s v="Ne"/>
    <s v="Ne"/>
    <s v=""/>
    <s v="Ne"/>
    <s v="Ano"/>
    <s v="Ano"/>
    <s v="Ne"/>
    <s v="Ne"/>
    <s v="Ne"/>
    <s v="Ne"/>
    <s v="Nezáleží mi na tom"/>
    <s v=""/>
    <s v="Ano, v soukromé firmě"/>
    <n v="2"/>
    <n v="4"/>
    <n v="4"/>
    <n v="3"/>
    <n v="3"/>
    <n v="3"/>
    <n v="2"/>
    <n v="3"/>
    <n v="3"/>
    <s v=""/>
    <s v="Kombinace (online + prezenčně)"/>
    <s v="Ne"/>
    <s v="Ne"/>
    <s v="Ne"/>
    <s v="Ano"/>
    <s v="Kompetentní"/>
    <s v="Zkušený začátečník"/>
    <s v="Kompetentní"/>
    <s v="Kompetentní"/>
    <s v="Začátečník"/>
    <s v="Zkušený začátečník"/>
    <s v="Kompetentní"/>
    <s v="Kompetentní"/>
    <s v="Zkušený začátečník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Stavebnictví"/>
    <x v="1"/>
  </r>
  <r>
    <x v="52"/>
    <m/>
    <n v="0"/>
    <s v="cs"/>
    <n v="72083300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53"/>
    <d v="1980-01-01T00:00:00"/>
    <n v="2"/>
    <s v="cs"/>
    <n v="1902658317"/>
    <x v="1"/>
    <x v="1"/>
    <s v="Ne"/>
    <s v="Ne"/>
    <s v="Ano"/>
    <s v="Ne"/>
    <s v="Ne"/>
    <s v=""/>
    <s v="Ano"/>
    <s v="Ne"/>
    <s v="Ano"/>
    <s v="Ne"/>
    <s v="Ne"/>
    <s v="Ne"/>
    <s v="Ne"/>
    <s v="Nezáleží mi na tom"/>
    <s v="Z pohledu úřadu územního samosprávného celku je však rozhodující, aby kurz měl akreditaci Ministerstva vnitra ČR"/>
    <s v="Ano, na vysoké škole"/>
    <n v="1"/>
    <n v="5"/>
    <n v="1"/>
    <n v="1"/>
    <n v="1"/>
    <n v="2"/>
    <n v="1"/>
    <n v="3"/>
    <n v="1"/>
    <s v=""/>
    <s v="Prezenčně"/>
    <s v="Ano"/>
    <s v="Ano"/>
    <s v="Ne"/>
    <s v="Ne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300-399"/>
    <s v="300-399"/>
    <s v="400-499"/>
    <s v="300-399"/>
    <s v="400-499"/>
    <s v="300-399"/>
    <s v="300-399"/>
    <s v="300-399"/>
    <s v="300-399"/>
    <s v="Dobré"/>
    <s v="Nedokážu posoudit"/>
    <s v="Nedokážu posoudit"/>
    <s v="Dobré"/>
    <s v="Nedokážu posoudit"/>
    <s v="Nedokážu posoudit"/>
    <s v="Veřejná správa a obrana; povinné sociální zabezpečení"/>
    <x v="1"/>
  </r>
  <r>
    <x v="54"/>
    <d v="1980-01-01T00:00:00"/>
    <n v="2"/>
    <s v="cs"/>
    <n v="2109127667"/>
    <x v="2"/>
    <x v="1"/>
    <s v="Ano"/>
    <s v="Ne"/>
    <s v="Ano"/>
    <s v="Ne"/>
    <s v="Ne"/>
    <s v=""/>
    <s v="Ne"/>
    <s v="Ne"/>
    <s v="Ne"/>
    <s v="Ne"/>
    <s v="Ne"/>
    <s v="Ano"/>
    <s v="Ne"/>
    <s v="Nezáleží mi na tom"/>
    <s v="Při vyhledávání vhodného kurzu se orientujeme podle nabídky většinou na internetu, nezáleží v té chvíli na tom, kdo je dodavatel."/>
    <s v="Ano, v soukromé firmě"/>
    <n v="5"/>
    <n v="5"/>
    <n v="4"/>
    <n v="3"/>
    <n v="3"/>
    <n v="4"/>
    <n v="1"/>
    <n v="3"/>
    <n v="3"/>
    <s v=""/>
    <s v="Nezáleží mi na tom"/>
    <s v="N/A"/>
    <s v="N/A"/>
    <s v="N/A"/>
    <s v="N/A"/>
    <s v="Expert"/>
    <s v="Expert"/>
    <s v="Expert"/>
    <s v="Expert"/>
    <s v="Odborník"/>
    <s v="Kompetentní"/>
    <s v="Expert"/>
    <s v="Odborník"/>
    <s v="Nedokážu posoudit"/>
    <s v=""/>
    <s v="300-399"/>
    <s v="400-499"/>
    <s v="600 a více"/>
    <s v="400-499"/>
    <s v="600 a více"/>
    <s v="400-499"/>
    <s v="400-499"/>
    <s v="400-499"/>
    <s v="400-499"/>
    <s v="Nedokážu posoudit"/>
    <s v="Nedokážu posoudit"/>
    <s v="Nedokážu posoudit"/>
    <s v="Nedokážu posoudit"/>
    <s v="Nedokážu posoudit"/>
    <s v="Nedokážu posoudit"/>
    <s v="Informační a komunikační činnosti"/>
    <x v="1"/>
  </r>
  <r>
    <x v="55"/>
    <d v="1980-01-01T00:00:00"/>
    <n v="2"/>
    <s v="cs"/>
    <n v="2052953984"/>
    <x v="2"/>
    <x v="1"/>
    <s v="Ano"/>
    <s v="Ne"/>
    <s v="Ano"/>
    <s v="Ano"/>
    <s v="Ne"/>
    <s v=""/>
    <s v="Ne"/>
    <s v="Ne"/>
    <s v="Ano"/>
    <s v="Ne"/>
    <s v="Ne"/>
    <s v="Ne"/>
    <s v="Ne"/>
    <s v="Soukromou firmu"/>
    <s v=""/>
    <s v="Ano, v soukromé firmě"/>
    <n v="3"/>
    <n v="4"/>
    <n v="5"/>
    <n v="4"/>
    <n v="4"/>
    <n v="1"/>
    <n v="4"/>
    <n v="3"/>
    <n v="1"/>
    <s v=""/>
    <s v="Prezenčně"/>
    <s v="Ne"/>
    <s v="Ano"/>
    <s v="Ano"/>
    <s v="Ne"/>
    <s v="Odborník"/>
    <s v="Kompetentní"/>
    <s v="Expert"/>
    <s v="Expert"/>
    <s v="Expert"/>
    <s v="Expert"/>
    <s v="Expert"/>
    <s v="Odborník"/>
    <s v="Nedokážu posoudit"/>
    <s v=""/>
    <s v="600 a více"/>
    <s v="600 a více"/>
    <s v="600 a více"/>
    <s v="600 a více"/>
    <s v="600 a více"/>
    <s v="600 a více"/>
    <s v="600 a více"/>
    <s v="600 a více"/>
    <s v="600 a více"/>
    <s v="Nedokážu posoudit"/>
    <s v="Nedokážu posoudit"/>
    <s v="Nedokážu posoudit"/>
    <s v="Nedokážu posoudit"/>
    <s v="Nedokážu posoudit"/>
    <s v="Nedokážu posoudit"/>
    <s v="Zpracovatelský průmysl"/>
    <x v="1"/>
  </r>
  <r>
    <x v="56"/>
    <m/>
    <n v="0"/>
    <s v="cs"/>
    <n v="81179643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57"/>
    <m/>
    <n v="0"/>
    <s v="cs"/>
    <n v="90372608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58"/>
    <m/>
    <n v="0"/>
    <s v="cs"/>
    <n v="203942780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59"/>
    <d v="1980-01-01T00:00:00"/>
    <n v="2"/>
    <s v="cs"/>
    <n v="1951134591"/>
    <x v="1"/>
    <x v="1"/>
    <s v="Ano"/>
    <s v="Ne"/>
    <s v="Ano"/>
    <s v="Ne"/>
    <s v="Ano"/>
    <s v=""/>
    <s v="Nedokážu posoudit"/>
    <s v="Ne"/>
    <s v="Ne"/>
    <s v="Ne"/>
    <s v="Ne"/>
    <s v="Ano"/>
    <s v="Ne"/>
    <s v="Nezáleží mi na tom"/>
    <s v="Záleží spíše na zaměření kurzu, jeho kvalitě a ceně, než na typu instituce."/>
    <s v="Ano, u obou institucí"/>
    <n v="2"/>
    <n v="5"/>
    <n v="5"/>
    <n v="5"/>
    <n v="5"/>
    <n v="5"/>
    <n v="1"/>
    <n v="4"/>
    <n v="2"/>
    <s v=""/>
    <s v="Nezáleží mi na tom"/>
    <s v="N/A"/>
    <s v="N/A"/>
    <s v="N/A"/>
    <s v="N/A"/>
    <s v="Odborník"/>
    <s v="Nedokážu posoudit"/>
    <s v="Kompetentní"/>
    <s v="Kompetentní"/>
    <s v="Kompetentní"/>
    <s v="Kompetentní"/>
    <s v="Odborník"/>
    <s v="Kompetentní"/>
    <s v="Nedokážu posoudit"/>
    <s v=""/>
    <s v="299 a méně"/>
    <s v="299 a méně"/>
    <s v="299 a méně"/>
    <s v="299 a méně"/>
    <s v="299 a méně"/>
    <s v="299 a méně"/>
    <s v="299 a méně"/>
    <s v="299 a méně"/>
    <s v="299 a méně"/>
    <s v="Nedokážu posoudit"/>
    <s v="Nedokážu posoudit"/>
    <s v="Nedokážu posoudit"/>
    <s v="Nedokážu posoudit"/>
    <s v="Nedokážu posoudit"/>
    <s v="Nedokážu posoudit"/>
    <s v="Ostatní činnosti"/>
    <x v="1"/>
  </r>
  <r>
    <x v="60"/>
    <m/>
    <n v="0"/>
    <s v="cs"/>
    <n v="87390555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1"/>
    <m/>
    <n v="0"/>
    <s v="cs"/>
    <n v="30180747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2"/>
    <m/>
    <n v="0"/>
    <s v="cs"/>
    <n v="180105966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3"/>
    <m/>
    <n v="0"/>
    <s v="cs"/>
    <n v="65497909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4"/>
    <m/>
    <n v="0"/>
    <s v="cs"/>
    <n v="115553278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5"/>
    <m/>
    <n v="0"/>
    <s v="cs"/>
    <n v="163221527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6"/>
    <m/>
    <n v="0"/>
    <s v="cs"/>
    <n v="46742627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67"/>
    <d v="1980-01-01T00:00:00"/>
    <n v="2"/>
    <s v="cs"/>
    <n v="351327003"/>
    <x v="1"/>
    <x v="1"/>
    <s v="Ne"/>
    <s v="Ne"/>
    <s v="Ano"/>
    <s v="Ne"/>
    <s v="Ne"/>
    <s v="newsletter do e-mailu"/>
    <s v="Ne"/>
    <s v="Ano"/>
    <s v="Ano"/>
    <s v="Ne"/>
    <s v="Ne"/>
    <s v="Ne"/>
    <s v="Ne"/>
    <s v="Nezáleží mi na tom"/>
    <s v=""/>
    <s v="Ano, v soukromé firmě"/>
    <n v="3"/>
    <n v="5"/>
    <n v="5"/>
    <n v="5"/>
    <n v="5"/>
    <n v="4"/>
    <n v="3"/>
    <n v="4"/>
    <n v="1"/>
    <s v=""/>
    <s v="Kombinace (online + prezenčně)"/>
    <s v="Ne"/>
    <s v="Ne"/>
    <s v="Ne"/>
    <s v="Ano"/>
    <s v="Kompetentní"/>
    <s v="Kompetentní"/>
    <s v="Kompetentní"/>
    <s v="Odborník"/>
    <s v="Odborník"/>
    <s v="Kompetentní"/>
    <s v="Odborník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Ostatní činnosti"/>
    <x v="1"/>
  </r>
  <r>
    <x v="68"/>
    <d v="1980-01-01T00:00:00"/>
    <n v="2"/>
    <s v="cs"/>
    <n v="961213296"/>
    <x v="1"/>
    <x v="1"/>
    <s v="Ano"/>
    <s v="Ne"/>
    <s v="Ano"/>
    <s v="Ne"/>
    <s v="Ne"/>
    <s v=""/>
    <s v="Ne"/>
    <s v="Ne"/>
    <s v="Ano"/>
    <s v="Ne"/>
    <s v="Ne"/>
    <s v="Ano"/>
    <s v="Ne"/>
    <s v="Nezáleží mi na tom"/>
    <s v=""/>
    <s v="Ano, u obou institucí"/>
    <n v="3"/>
    <n v="5"/>
    <n v="4"/>
    <n v="4"/>
    <n v="3"/>
    <n v="3"/>
    <n v="2"/>
    <n v="3"/>
    <n v="1"/>
    <s v=""/>
    <s v="Kombinace (online + prezenčně)"/>
    <s v="Ano"/>
    <s v="Ano"/>
    <s v="Ne"/>
    <s v="Ne"/>
    <s v="Expert"/>
    <s v="Expert"/>
    <s v="Expert"/>
    <s v="Nedokážu posoudit"/>
    <s v="Nedokážu posoudit"/>
    <s v="Nedokážu posoudit"/>
    <s v="Expert"/>
    <s v="Odborník"/>
    <s v="Nedokážu posoudit"/>
    <s v=""/>
    <s v="500-599"/>
    <s v="600 a více"/>
    <s v="600 a více"/>
    <s v="300-399"/>
    <s v="500-599"/>
    <s v="Nedokážu posoudit"/>
    <s v="Nedokážu posoudit"/>
    <s v="500-599"/>
    <s v="600 a více"/>
    <s v="Nedokážu posoudit"/>
    <s v="Dobré"/>
    <s v="Nedokážu posoudit"/>
    <s v="Dobré"/>
    <s v="Nedokážu posoudit"/>
    <s v="Nedokážu posoudit"/>
    <s v="Zásobování vodou; činnosti související s odpadními vodami, odpady a sanacemi"/>
    <x v="1"/>
  </r>
  <r>
    <x v="69"/>
    <m/>
    <n v="0"/>
    <s v="cs"/>
    <n v="160471971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0"/>
    <m/>
    <n v="0"/>
    <s v="cs"/>
    <n v="187285452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1"/>
    <m/>
    <n v="0"/>
    <s v="cs"/>
    <n v="71225941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2"/>
    <d v="1980-01-01T00:00:00"/>
    <n v="2"/>
    <s v="cs"/>
    <n v="422713966"/>
    <x v="1"/>
    <x v="1"/>
    <s v="Ano"/>
    <s v="Ne"/>
    <s v="Ano"/>
    <s v="Ne"/>
    <s v="Ne"/>
    <s v=""/>
    <s v="Ano"/>
    <s v="Ne"/>
    <s v="Ano"/>
    <s v="Ano"/>
    <s v="Ne"/>
    <s v="Ne"/>
    <s v="Ne"/>
    <s v="Nezáleží mi na tom"/>
    <s v=""/>
    <s v="Ano, u obou institucí"/>
    <n v="4"/>
    <n v="4"/>
    <n v="5"/>
    <n v="5"/>
    <n v="4"/>
    <n v="5"/>
    <n v="3"/>
    <n v="4"/>
    <n v="3"/>
    <s v=""/>
    <s v="Kombinace (online + prezenčně)"/>
    <s v="Ne"/>
    <s v="Ne"/>
    <s v="Ne"/>
    <s v="Ano"/>
    <s v="Odborník"/>
    <s v="Odborník"/>
    <s v="Kompetentní"/>
    <s v="Odborník"/>
    <s v="Odborník"/>
    <s v="Odborník"/>
    <s v="Odborník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lmi dobré"/>
    <s v="Velmi dobré"/>
    <s v="Velmi dobré"/>
    <s v="Velmi dobré"/>
    <s v="Velmi dobré"/>
    <s v="Velmi dobré"/>
    <s v="Stavebnictví"/>
    <x v="1"/>
  </r>
  <r>
    <x v="73"/>
    <m/>
    <n v="0"/>
    <s v="cs"/>
    <n v="95264302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4"/>
    <m/>
    <n v="0"/>
    <s v="cs"/>
    <n v="50241658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5"/>
    <m/>
    <n v="0"/>
    <s v="cs"/>
    <n v="199695461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6"/>
    <d v="1980-01-01T00:00:00"/>
    <n v="2"/>
    <s v="cs"/>
    <n v="1145765183"/>
    <x v="2"/>
    <x v="2"/>
    <s v="Ne"/>
    <s v="Ne"/>
    <s v="Ano"/>
    <s v="Ano"/>
    <s v="Ne"/>
    <s v=""/>
    <s v="Ne"/>
    <s v="Ne"/>
    <s v="Ne"/>
    <s v="Ne"/>
    <s v="Ne"/>
    <s v="Ano"/>
    <s v="Ne"/>
    <s v="Nezáleží mi na tom"/>
    <s v="důležitá je kvalita poskytovaného školení"/>
    <s v="Ano, v soukromé firmě"/>
    <n v="2"/>
    <n v="5"/>
    <n v="5"/>
    <n v="3"/>
    <n v="5"/>
    <n v="4"/>
    <n v="3"/>
    <n v="1"/>
    <n v="1"/>
    <s v=""/>
    <s v="Nezáleží mi na tom"/>
    <s v="N/A"/>
    <s v="N/A"/>
    <s v="N/A"/>
    <s v="N/A"/>
    <s v="Kompetentní"/>
    <s v="Nedokážu posoudit"/>
    <s v="Odborník"/>
    <s v="Expert"/>
    <s v="Odborník"/>
    <s v="Expert"/>
    <s v="Odborník"/>
    <s v="Odborník"/>
    <s v="Nedokážu posoudit"/>
    <s v=""/>
    <s v="300-399"/>
    <s v="Nedokážu posoudit"/>
    <s v="500-599"/>
    <s v="500-599"/>
    <s v="600 a více"/>
    <s v="400-499"/>
    <s v="500-599"/>
    <s v="400-499"/>
    <s v="400-499"/>
    <s v="Nedokážu posoudit"/>
    <s v="Nedokážu posoudit"/>
    <s v="Nedokážu posoudit"/>
    <s v="Nedokážu posoudit"/>
    <s v="Špatné"/>
    <s v="Nedokážu posoudit"/>
    <s v="Doprava a skladování"/>
    <x v="1"/>
  </r>
  <r>
    <x v="77"/>
    <d v="1980-01-01T00:00:00"/>
    <n v="2"/>
    <s v="cs"/>
    <n v="1617163835"/>
    <x v="1"/>
    <x v="1"/>
    <s v="Ano"/>
    <s v="Ano"/>
    <s v="Ano"/>
    <s v="Ne"/>
    <s v="Ne"/>
    <s v=""/>
    <s v="Ne"/>
    <s v="Ano"/>
    <s v="Ano"/>
    <s v="Ano"/>
    <s v="Ne"/>
    <s v="Ne"/>
    <s v="Ne"/>
    <s v="Nezáleží mi na tom"/>
    <s v=""/>
    <s v="Ano, u obou institucí"/>
    <n v="3"/>
    <n v="4"/>
    <n v="5"/>
    <n v="5"/>
    <n v="3"/>
    <n v="4"/>
    <n v="2"/>
    <n v="4"/>
    <n v="2"/>
    <s v=""/>
    <s v="Kombinace (online + prezenčně)"/>
    <s v="Ano"/>
    <s v="Ne"/>
    <s v="Ne"/>
    <s v="Ne"/>
    <s v="Kompetentní"/>
    <s v="Odborník"/>
    <s v="Kompetentní"/>
    <s v="Kompetentní"/>
    <s v="Kompetentní"/>
    <s v="Kompetentní"/>
    <s v="Kompetentní"/>
    <s v="Kompetentní"/>
    <s v="Nedokážu posoudit"/>
    <s v="lean problematika"/>
    <s v="300-399"/>
    <s v="300-399"/>
    <s v="400-499"/>
    <s v="400-499"/>
    <s v="400-499"/>
    <s v="300-399"/>
    <s v="300-399"/>
    <s v="400-499"/>
    <s v="400-499"/>
    <s v="Velmi dobré"/>
    <s v="Dobré"/>
    <s v="Dobré"/>
    <s v="Dobré"/>
    <s v="Nedokážu posoudit"/>
    <s v="Nedokážu posoudit"/>
    <s v="Zpracovatelský průmysl"/>
    <x v="1"/>
  </r>
  <r>
    <x v="78"/>
    <m/>
    <n v="0"/>
    <s v="cs"/>
    <n v="211695747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79"/>
    <m/>
    <n v="0"/>
    <s v="cs"/>
    <n v="186939196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0"/>
    <m/>
    <n v="0"/>
    <s v="cs"/>
    <n v="8219519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1"/>
    <m/>
    <n v="0"/>
    <s v="cs"/>
    <n v="104031806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2"/>
    <m/>
    <n v="0"/>
    <s v="cs"/>
    <n v="81569813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3"/>
    <m/>
    <n v="0"/>
    <s v="cs"/>
    <n v="64595623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84"/>
    <d v="1980-01-01T00:00:00"/>
    <n v="2"/>
    <s v="cs"/>
    <n v="231160881"/>
    <x v="2"/>
    <x v="1"/>
    <s v="Ne"/>
    <s v="Ne"/>
    <s v="Ano"/>
    <s v="Ne"/>
    <s v="Ne"/>
    <s v=""/>
    <s v="Ano"/>
    <s v="Ano"/>
    <s v="Ano"/>
    <s v="Ne"/>
    <s v="Ne"/>
    <s v="Ne"/>
    <s v="Ne"/>
    <s v="Nezáleží mi na tom"/>
    <s v=""/>
    <s v="Ano, v soukromé firmě"/>
    <n v="3"/>
    <n v="4"/>
    <n v="4"/>
    <n v="5"/>
    <n v="4"/>
    <n v="4"/>
    <n v="2"/>
    <n v="4"/>
    <n v="2"/>
    <s v=""/>
    <s v="Kombinace (online + prezenčně)"/>
    <s v="Ano"/>
    <s v="Ne"/>
    <s v="Ne"/>
    <s v="Ne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lmi dobré"/>
    <s v="Špatné"/>
    <s v="Špatné"/>
    <s v="Nedokážu posoudit"/>
    <s v="Špatné"/>
    <s v="Nedokážu posoudit"/>
    <s v="Doprava a skladování"/>
    <x v="2"/>
  </r>
  <r>
    <x v="85"/>
    <m/>
    <n v="1"/>
    <s v="cs"/>
    <n v="2203004"/>
    <x v="1"/>
    <x v="1"/>
    <s v="Ne"/>
    <s v="Ano"/>
    <s v="Ne"/>
    <s v="Ne"/>
    <s v="Ne"/>
    <s v=""/>
    <s v="Ne"/>
    <s v="Ne"/>
    <s v="Ne"/>
    <s v="Ne"/>
    <s v="Ne"/>
    <s v="Ano"/>
    <s v="Ne"/>
    <s v="Vysokou školu"/>
    <s v=""/>
    <s v="Ano, u obou institucí"/>
    <n v="3"/>
    <n v="2"/>
    <n v="3"/>
    <n v="3"/>
    <n v="1"/>
    <n v="1"/>
    <n v="1"/>
    <n v="2"/>
    <n v="1"/>
    <s v=""/>
    <s v="Kombinace (online + prezenčně)"/>
    <s v="Ano"/>
    <s v="Ano"/>
    <s v="Ne"/>
    <s v="Ne"/>
    <s v="Nedokážu posoudit"/>
    <s v="Zkušený začátečník"/>
    <s v="Nedokážu posoudit"/>
    <s v="Zkušený začátečník"/>
    <s v="Začátečník"/>
    <s v="Kompetentní"/>
    <s v="Začátečník"/>
    <s v="Zkušený začátečník"/>
    <s v="Začátečník"/>
    <s v=""/>
    <s v="Nedokážu posoudit"/>
    <s v="600 a více"/>
    <s v="Nedokážu posoudit"/>
    <s v="Nedokážu posoudit"/>
    <s v="600 a více"/>
    <s v="Nedokážu posoudit"/>
    <s v="Nedokážu posoudit"/>
    <s v="Nedokážu posoudit"/>
    <s v="Nedokážu posoudit"/>
    <s v=""/>
    <s v=""/>
    <s v=""/>
    <s v=""/>
    <s v=""/>
    <s v=""/>
    <s v=""/>
    <x v="0"/>
  </r>
  <r>
    <x v="86"/>
    <d v="1980-01-01T00:00:00"/>
    <n v="2"/>
    <s v="cs"/>
    <n v="1149565536"/>
    <x v="1"/>
    <x v="1"/>
    <s v="Ano"/>
    <s v="Ano"/>
    <s v="Ano"/>
    <s v="Ne"/>
    <s v="Ne"/>
    <s v=""/>
    <s v="Ne"/>
    <s v="Ne"/>
    <s v="Ano"/>
    <s v="Ano"/>
    <s v="Ne"/>
    <s v="Ne"/>
    <s v="Ne"/>
    <s v="Nezáleží mi na tom"/>
    <s v=""/>
    <s v="Ano, u obou institucí"/>
    <n v="5"/>
    <n v="5"/>
    <n v="4"/>
    <n v="4"/>
    <n v="4"/>
    <n v="4"/>
    <n v="3"/>
    <n v="5"/>
    <n v="1"/>
    <s v=""/>
    <s v="Kombinace (online + prezenčně)"/>
    <s v="Ano"/>
    <s v="Ano"/>
    <s v="Ne"/>
    <s v="Ne"/>
    <s v="Expert"/>
    <s v="Expert"/>
    <s v="Expert"/>
    <s v="Expert"/>
    <s v="Expert"/>
    <s v="Expert"/>
    <s v="Odborník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Nedokážu posoudit"/>
    <s v="Nedokážu posoudit"/>
    <s v="Velmi dobré"/>
    <s v="Dobré"/>
    <s v="Stavebnictví"/>
    <x v="1"/>
  </r>
  <r>
    <x v="87"/>
    <d v="1980-01-01T00:00:00"/>
    <n v="2"/>
    <s v="cs"/>
    <n v="1573584031"/>
    <x v="2"/>
    <x v="1"/>
    <s v="Ano"/>
    <s v="Ne"/>
    <s v="Ne"/>
    <s v="Ne"/>
    <s v="Ano"/>
    <s v=""/>
    <s v="Ano"/>
    <s v="Ano"/>
    <s v="Ano"/>
    <s v="Ne"/>
    <s v="Ne"/>
    <s v="Ne"/>
    <s v="Ne"/>
    <s v="Nezáleží mi na tom"/>
    <s v=""/>
    <s v="Ano, v soukromé firmě"/>
    <n v="2"/>
    <n v="5"/>
    <n v="5"/>
    <n v="5"/>
    <n v="3"/>
    <n v="3"/>
    <n v="1"/>
    <n v="5"/>
    <n v="1"/>
    <s v=""/>
    <s v="Prezenčně"/>
    <s v="Ano"/>
    <s v="Ne"/>
    <s v="Ne"/>
    <s v="Ne"/>
    <s v="Odborník"/>
    <s v="Expert"/>
    <s v="Nedokážu posoudit"/>
    <s v="Odborník"/>
    <s v="Kompetentní"/>
    <s v="Nedokážu posoudit"/>
    <s v="Odborník"/>
    <s v="Kompetentní"/>
    <s v="Začátečník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88"/>
    <d v="1980-01-01T00:00:00"/>
    <n v="2"/>
    <s v="cs"/>
    <n v="1961191984"/>
    <x v="2"/>
    <x v="2"/>
    <s v="Ano"/>
    <s v="Ne"/>
    <s v="Ano"/>
    <s v="Ne"/>
    <s v="Ne"/>
    <s v=""/>
    <s v="Ano"/>
    <s v="Ne"/>
    <s v="Ne"/>
    <s v="Ne"/>
    <s v="Ne"/>
    <s v="Ano"/>
    <s v="Ne"/>
    <s v="Nezáleží mi na tom"/>
    <s v=""/>
    <s v="Ano, v soukromé firmě"/>
    <n v="5"/>
    <n v="5"/>
    <n v="5"/>
    <n v="5"/>
    <n v="5"/>
    <n v="5"/>
    <n v="5"/>
    <n v="5"/>
    <n v="5"/>
    <s v=""/>
    <s v="Kombinace (online + prezenčně)"/>
    <s v="Ne"/>
    <s v="Ano"/>
    <s v="Ne"/>
    <s v="Ne"/>
    <s v="Odborník"/>
    <s v="Odborník"/>
    <s v="Začátečník"/>
    <s v="Kompetentní"/>
    <s v="Začátečník"/>
    <s v="Začátečník"/>
    <s v="Odborník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Administrativní a podpůrné činnosti"/>
    <x v="1"/>
  </r>
  <r>
    <x v="89"/>
    <d v="1980-01-01T00:00:00"/>
    <n v="2"/>
    <s v="cs"/>
    <n v="167220481"/>
    <x v="2"/>
    <x v="1"/>
    <s v="Ano"/>
    <s v="Ano"/>
    <s v="Ano"/>
    <s v="Ne"/>
    <s v="Ne"/>
    <s v=""/>
    <s v="Ne"/>
    <s v="Ano"/>
    <s v="Ano"/>
    <s v="Ne"/>
    <s v="Ne"/>
    <s v="Ne"/>
    <s v="Ne"/>
    <s v="Nezáleží mi na tom"/>
    <s v=""/>
    <s v="Ano, v soukromé firmě"/>
    <n v="1"/>
    <n v="5"/>
    <n v="5"/>
    <n v="5"/>
    <n v="5"/>
    <n v="5"/>
    <n v="5"/>
    <n v="3"/>
    <n v="1"/>
    <s v="."/>
    <s v="Kombinace (online + prezenčně)"/>
    <s v="Ano"/>
    <s v="Ne"/>
    <s v="Ano"/>
    <s v="Ne"/>
    <s v="Expert"/>
    <s v="Expert"/>
    <s v="Expert"/>
    <s v="Odborník"/>
    <s v="Odborník"/>
    <s v="Odborník"/>
    <s v="Expert"/>
    <s v="Odborník"/>
    <s v="Nedokážu posoudit"/>
    <s v="."/>
    <s v="299 a méně"/>
    <s v="300-399"/>
    <s v="600 a více"/>
    <s v="300-399"/>
    <s v="600 a více"/>
    <s v="299 a méně"/>
    <s v="299 a méně"/>
    <s v="300-399"/>
    <s v="600 a více"/>
    <s v="Nedokážu posoudit"/>
    <s v="Nedokážu posoudit"/>
    <s v="Nedokážu posoudit"/>
    <s v="Nedokážu posoudit"/>
    <s v="Nedokážu posoudit"/>
    <s v="Nedokážu posoudit"/>
    <s v="Velkoobchod a maloobchod; opravy a údržba motorových vozidel"/>
    <x v="1"/>
  </r>
  <r>
    <x v="90"/>
    <d v="1980-01-01T00:00:00"/>
    <n v="2"/>
    <s v="cs"/>
    <n v="2143948760"/>
    <x v="2"/>
    <x v="1"/>
    <s v="Ne"/>
    <s v="Ne"/>
    <s v="Ano"/>
    <s v="Ne"/>
    <s v="Ne"/>
    <s v=""/>
    <s v="Ano"/>
    <s v="Ne"/>
    <s v="Ne"/>
    <s v="Ne"/>
    <s v="Ne"/>
    <s v="Ano"/>
    <s v="Ne"/>
    <s v="Vysokou školu"/>
    <s v=""/>
    <s v="Ano, u obou institucí"/>
    <n v="2"/>
    <n v="1"/>
    <n v="1"/>
    <n v="2"/>
    <n v="2"/>
    <n v="1"/>
    <n v="2"/>
    <n v="2"/>
    <n v="5"/>
    <s v=""/>
    <s v="Prezenčně"/>
    <s v="Ne"/>
    <s v="Ne"/>
    <s v="Ne"/>
    <s v="Ano"/>
    <s v="Expert"/>
    <s v="Expert"/>
    <s v="Expert"/>
    <s v="Expert"/>
    <s v="Nedokážu posoudit"/>
    <s v="Nedokážu posoudit"/>
    <s v="Odborník"/>
    <s v="Kompetentní"/>
    <s v="Nedokážu posoudit"/>
    <s v=""/>
    <s v="600 a více"/>
    <s v="600 a více"/>
    <s v="600 a více"/>
    <s v="600 a více"/>
    <s v="600 a více"/>
    <s v="Nedokážu posoudit"/>
    <s v="Nedokážu posoudit"/>
    <s v="600 a více"/>
    <s v="Nedokážu posoudit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91"/>
    <m/>
    <n v="0"/>
    <s v="cs"/>
    <n v="68935197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2"/>
    <m/>
    <n v="0"/>
    <s v="cs"/>
    <n v="188682991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3"/>
    <m/>
    <n v="0"/>
    <s v="cs"/>
    <n v="161692608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4"/>
    <m/>
    <n v="0"/>
    <s v="cs"/>
    <n v="64837914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5"/>
    <m/>
    <n v="0"/>
    <s v="cs"/>
    <n v="16972967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6"/>
    <m/>
    <n v="0"/>
    <s v="cs"/>
    <n v="2105399614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7"/>
    <m/>
    <n v="0"/>
    <s v="cs"/>
    <n v="81604950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8"/>
    <m/>
    <n v="0"/>
    <s v="cs"/>
    <n v="69954407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99"/>
    <d v="1980-01-01T00:00:00"/>
    <n v="2"/>
    <s v="cs"/>
    <n v="938176294"/>
    <x v="1"/>
    <x v="2"/>
    <s v="Ne"/>
    <s v="Ano"/>
    <s v="Ano"/>
    <s v="Ano"/>
    <s v="Ne"/>
    <s v="informační brožury"/>
    <s v="Ano"/>
    <s v="Ne"/>
    <s v="Ano"/>
    <s v="Ne"/>
    <s v="Ne"/>
    <s v="Ne"/>
    <s v="Ne"/>
    <s v="Nezáleží mi na tom"/>
    <s v=""/>
    <s v="Ano, u obou institucí"/>
    <n v="4"/>
    <n v="4"/>
    <n v="4"/>
    <n v="4"/>
    <n v="3"/>
    <n v="4"/>
    <n v="3"/>
    <n v="4"/>
    <n v="1"/>
    <s v=""/>
    <s v="Kombinace (online + prezenčně)"/>
    <s v="Ano"/>
    <s v="Ne"/>
    <s v="Ne"/>
    <s v="Ne"/>
    <s v="Kompetentní"/>
    <s v="Kompetentní"/>
    <s v="Kompetentní"/>
    <s v="Kompetentní"/>
    <s v="Kompetentní"/>
    <s v="Kompetentní"/>
    <s v="Kompetentní"/>
    <s v="Kompetentní"/>
    <s v="Kompetentní"/>
    <s v="vždy naleznu to, co potřebuji"/>
    <s v="299 a méně"/>
    <s v="400-499"/>
    <s v="300-399"/>
    <s v="300-399"/>
    <s v="500-599"/>
    <s v="400-499"/>
    <s v="300-399"/>
    <s v="600 a více"/>
    <s v="400-499"/>
    <s v="Dobré"/>
    <s v="Nedokážu posoudit"/>
    <s v="Nedokážu posoudit"/>
    <s v="Dobré"/>
    <s v="Velmi špatné"/>
    <s v="Špatné"/>
    <s v="Zpracovatelský průmysl"/>
    <x v="1"/>
  </r>
  <r>
    <x v="100"/>
    <m/>
    <n v="0"/>
    <s v="cs"/>
    <n v="1415594163"/>
    <x v="0"/>
    <x v="1"/>
    <s v="Ne"/>
    <s v="Ne"/>
    <s v="Ano"/>
    <s v="Ne"/>
    <s v="Ne"/>
    <s v=""/>
    <s v="Ne"/>
    <s v="Ne"/>
    <s v="Ano"/>
    <s v="Ano"/>
    <s v="Ano"/>
    <s v="Ne"/>
    <s v="Ne"/>
    <s v="Nezáleží mi na tom"/>
    <s v=""/>
    <s v="Ano, u obou institucí"/>
    <n v="5"/>
    <n v="5"/>
    <n v="5"/>
    <n v="5"/>
    <n v="4"/>
    <n v="4"/>
    <n v="4"/>
    <n v="3"/>
    <m/>
    <s v=""/>
    <s v="Prezenčně"/>
    <s v="Ne"/>
    <s v="Ne"/>
    <s v="Ne"/>
    <s v="Ano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s v=""/>
    <x v="0"/>
  </r>
  <r>
    <x v="101"/>
    <d v="1980-01-01T00:00:00"/>
    <n v="2"/>
    <s v="cs"/>
    <n v="669564604"/>
    <x v="2"/>
    <x v="1"/>
    <s v="Ano"/>
    <s v="Ne"/>
    <s v="Ne"/>
    <s v="Ne"/>
    <s v="Ne"/>
    <s v=""/>
    <s v="Ano"/>
    <s v="Ne"/>
    <s v="Ano"/>
    <s v="Ne"/>
    <s v="Ne"/>
    <s v="Ne"/>
    <s v="Ne"/>
    <s v="Nezáleží mi na tom"/>
    <s v=""/>
    <s v="Ano, v soukromé firmě"/>
    <n v="3"/>
    <n v="5"/>
    <n v="5"/>
    <n v="5"/>
    <n v="5"/>
    <n v="5"/>
    <n v="5"/>
    <n v="3"/>
    <n v="5"/>
    <s v=""/>
    <s v="Kombinace (online + prezenčně)"/>
    <s v="Ano"/>
    <s v="Ne"/>
    <s v="Ano"/>
    <s v="Ne"/>
    <s v="Odborník"/>
    <s v="Odborník"/>
    <s v="Kompetentní"/>
    <s v="Kompetentní"/>
    <s v="Zkušený začátečník"/>
    <s v="Zkušený začátečník"/>
    <s v="Odborník"/>
    <s v="Kompetentní"/>
    <s v="Začátečník"/>
    <s v=""/>
    <s v="299 a méně"/>
    <s v="299 a méně"/>
    <s v="299 a méně"/>
    <s v="299 a méně"/>
    <s v="299 a méně"/>
    <s v="299 a méně"/>
    <s v="299 a méně"/>
    <s v="299 a méně"/>
    <s v="299 a méně"/>
    <s v="Velmi dobré"/>
    <s v="Špatné"/>
    <s v="Špatné"/>
    <s v="Špatné"/>
    <s v="Velmi špatné"/>
    <s v="Špatné"/>
    <s v="Výroba a rozvod elektřiny, plynu, tepla a klimatizovaného vzduchu"/>
    <x v="1"/>
  </r>
  <r>
    <x v="102"/>
    <m/>
    <n v="0"/>
    <s v="cs"/>
    <n v="1997074816"/>
    <x v="2"/>
    <x v="1"/>
    <s v="Ne"/>
    <s v="Ne"/>
    <s v="Ano"/>
    <s v="Ne"/>
    <s v="Ne"/>
    <s v=""/>
    <s v="Ano"/>
    <s v="Ano"/>
    <s v="Ano"/>
    <s v="Ano"/>
    <s v="Ne"/>
    <s v="Ne"/>
    <s v="Ne"/>
    <s v="Nezáleží mi na tom"/>
    <s v=""/>
    <s v="Ano, v soukromé firmě"/>
    <m/>
    <n v="5"/>
    <n v="5"/>
    <m/>
    <n v="5"/>
    <m/>
    <n v="5"/>
    <m/>
    <n v="5"/>
    <s v="nedá se takto obecně specifikovat při počtu zaměstnanců (nad 500), jsou povinná školení - tam stačí přednáška, potom např. vzdělávání manažerů - outdoor forma, manažerské hry, apod. Tzn. různí zaměstnanci potřebují různá školení v různých formách. Musím vyplnit tabulku, abych se mohla posunout dál v průzkumu."/>
    <s v="Kombinace (online + prezenčně)"/>
    <s v="Ne"/>
    <s v="Ne"/>
    <s v="Ne"/>
    <s v="Ano"/>
    <s v="Kompetentní"/>
    <s v="Odborník"/>
    <s v="Kompetentní"/>
    <s v=""/>
    <s v=""/>
    <s v=""/>
    <s v=""/>
    <s v="Zkušený začátečník"/>
    <s v=""/>
    <s v="opět záleží, jakého pracovníka přijmeme do prac. poměru - když např. absolvent, klidně mu, když bude potřeba, zaplatíme školení na nižší úrovni znalostí... a můžeme každým rokem zvyšovat úroveň. V ekonomické oblasti jsou potřeba i školení např DPH, mzdy, apod. ve smyslu aktualizace na nové vyhlášky a zákony - nedokážu posoudit dle vaši škály, jestli je začátečník či expert. Vyplňuji tabulku, abych se mohla posunout v průzkumu...např. marketing nemáme vůbec...:-)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103"/>
    <m/>
    <n v="0"/>
    <s v="cs"/>
    <n v="873081411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04"/>
    <m/>
    <n v="0"/>
    <s v="cs"/>
    <n v="125565002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05"/>
    <m/>
    <n v="0"/>
    <s v="cs"/>
    <n v="872417189"/>
    <x v="1"/>
    <x v="1"/>
    <s v="Ano"/>
    <s v="Ne"/>
    <s v="Ano"/>
    <s v="Ne"/>
    <s v="Ne"/>
    <s v=""/>
    <s v="Ano"/>
    <s v="Ne"/>
    <s v="Ne"/>
    <s v="Ne"/>
    <s v="Ne"/>
    <s v="Ano"/>
    <s v="Ne"/>
    <s v="Nezáleží mi na tom"/>
    <s v=""/>
    <s v="Ano, u obou institucí"/>
    <n v="3"/>
    <n v="5"/>
    <n v="4"/>
    <n v="4"/>
    <n v="4"/>
    <n v="4"/>
    <n v="5"/>
    <n v="4"/>
    <n v="1"/>
    <s v=""/>
    <s v="Nezáleží mi na tom"/>
    <s v="N/A"/>
    <s v="N/A"/>
    <s v="N/A"/>
    <s v="N/A"/>
    <s v="Odborník"/>
    <s v="Expert"/>
    <s v="Odborník"/>
    <s v="Odborník"/>
    <s v="Odborník"/>
    <s v="Odborník"/>
    <s v="Kompetentní"/>
    <s v="Kompetentní"/>
    <s v="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106"/>
    <m/>
    <n v="0"/>
    <s v="cs"/>
    <n v="47778434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07"/>
    <m/>
    <n v="0"/>
    <s v="cs"/>
    <n v="70049387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08"/>
    <d v="1980-01-01T00:00:00"/>
    <n v="2"/>
    <s v="cs"/>
    <n v="1420135170"/>
    <x v="2"/>
    <x v="1"/>
    <s v="Ano"/>
    <s v="Ano"/>
    <s v="Ano"/>
    <s v="Ne"/>
    <s v="Ne"/>
    <s v=""/>
    <s v="Ne"/>
    <s v="Ne"/>
    <s v="Ano"/>
    <s v="Ne"/>
    <s v="Ne"/>
    <s v="Ne"/>
    <s v="Ne"/>
    <s v="Nezáleží mi na tom"/>
    <s v=""/>
    <s v="Ne"/>
    <n v="5"/>
    <n v="5"/>
    <n v="5"/>
    <n v="3"/>
    <n v="5"/>
    <n v="5"/>
    <n v="5"/>
    <n v="1"/>
    <n v="1"/>
    <s v=""/>
    <s v="Prezenčně"/>
    <s v="Ano"/>
    <s v="Ano"/>
    <s v="Ne"/>
    <s v="Ne"/>
    <s v="Odborník"/>
    <s v="Nedokážu posoudit"/>
    <s v="Nedokážu posoudit"/>
    <s v="Expert"/>
    <s v="Nedokážu posoudit"/>
    <s v="Zkušený začátečník"/>
    <s v="Expert"/>
    <s v="Exper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lmi dobré"/>
    <s v="Nedokážu posoudit"/>
    <s v="Nedokážu posoudit"/>
    <s v="Nedokážu posoudit"/>
    <s v="Nedokážu posoudit"/>
    <s v="Nedokážu posoudit"/>
    <s v="Zpracovatelský průmysl"/>
    <x v="1"/>
  </r>
  <r>
    <x v="109"/>
    <m/>
    <n v="0"/>
    <s v="cs"/>
    <n v="206783762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0"/>
    <m/>
    <n v="0"/>
    <s v="cs"/>
    <n v="210119925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1"/>
    <m/>
    <n v="1"/>
    <s v="cs"/>
    <n v="1985786503"/>
    <x v="2"/>
    <x v="1"/>
    <s v="Ne"/>
    <s v="Ne"/>
    <s v="Ano"/>
    <s v="Ne"/>
    <s v="Ne"/>
    <s v="průzkum trhu"/>
    <s v="Ne"/>
    <s v="Ne"/>
    <s v="Ano"/>
    <s v="Ne"/>
    <s v="Ne"/>
    <s v="Ne"/>
    <s v="Ne"/>
    <s v="Nezáleží mi na tom"/>
    <s v=""/>
    <s v="Ano, v soukromé firmě"/>
    <n v="4"/>
    <n v="2"/>
    <n v="5"/>
    <n v="5"/>
    <n v="2"/>
    <n v="1"/>
    <n v="1"/>
    <n v="5"/>
    <n v="5"/>
    <s v=""/>
    <s v="Nezáleží mi na tom"/>
    <s v="N/A"/>
    <s v="N/A"/>
    <s v="N/A"/>
    <s v="N/A"/>
    <s v="Nedokážu posoudit"/>
    <s v="Kompetentní"/>
    <s v="Nedokážu posoudit"/>
    <s v="Nedokážu posoudit"/>
    <s v="Nedokážu posoudit"/>
    <s v="Nedokážu posoudit"/>
    <s v="Nedokážu posoudit"/>
    <s v="Nedokážu posoudit"/>
    <s v="Nedokážu posoudit"/>
    <s v="bezpečnost práce, pracovní právo, zákon o zaměstnanosti, správní řád, kontrolní řád 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112"/>
    <m/>
    <n v="0"/>
    <s v="cs"/>
    <n v="202604763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3"/>
    <m/>
    <n v="0"/>
    <s v="cs"/>
    <n v="158340948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4"/>
    <d v="1980-01-01T00:00:00"/>
    <n v="2"/>
    <s v="cs"/>
    <n v="744942400"/>
    <x v="2"/>
    <x v="1"/>
    <s v="Ne"/>
    <s v="Ne"/>
    <s v="Ano"/>
    <s v="Ano"/>
    <s v="Ne"/>
    <s v=""/>
    <s v="Ano"/>
    <s v="Ne"/>
    <s v="Ano"/>
    <s v="Ne"/>
    <s v="Ne"/>
    <s v="Ne"/>
    <s v="Ne"/>
    <s v="Nezáleží mi na tom"/>
    <s v=""/>
    <s v="Ano, v soukromé firmě"/>
    <n v="3"/>
    <n v="5"/>
    <n v="4"/>
    <n v="4"/>
    <n v="3"/>
    <n v="1"/>
    <n v="1"/>
    <n v="1"/>
    <n v="1"/>
    <s v="workshopy - část teoretická, poté vyzkoušení v praxi_x000a_ideální je, když následuje nějaký follow up - například &quot;domácí úkol&quot; do 14 dní po ukončení školení, povinnost předat nově nabyté zkušenosti kolegům atd."/>
    <s v="Prezenčně"/>
    <s v="Ano"/>
    <s v="Ano"/>
    <s v="Ne"/>
    <s v="Ne"/>
    <s v="Odborník"/>
    <s v="Kompetentní"/>
    <s v="Odborník"/>
    <s v="Expert"/>
    <s v="Odborník"/>
    <s v="Kompetentní"/>
    <s v="Odborník"/>
    <s v="Odborník"/>
    <s v="Začátečník"/>
    <s v="specializovaná vzdělávání pro konkrétní odbornost 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dravotní a sociální péče"/>
    <x v="1"/>
  </r>
  <r>
    <x v="115"/>
    <m/>
    <n v="0"/>
    <s v="cs"/>
    <n v="88144208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6"/>
    <m/>
    <n v="0"/>
    <s v="cs"/>
    <n v="189173573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7"/>
    <d v="1980-01-01T00:00:00"/>
    <n v="2"/>
    <s v="cs"/>
    <n v="490893520"/>
    <x v="1"/>
    <x v="1"/>
    <s v="Ne"/>
    <s v="Ne"/>
    <s v="Ne"/>
    <s v="Ne"/>
    <s v="Ne"/>
    <s v=""/>
    <s v="Ano"/>
    <s v="Ano"/>
    <s v="Ne"/>
    <s v="Ne"/>
    <s v="Ne"/>
    <s v="Ne"/>
    <s v="Ne"/>
    <s v="Nezáleží mi na tom"/>
    <s v=""/>
    <s v="Ano, v soukromé firmě"/>
    <n v="5"/>
    <n v="3"/>
    <n v="3"/>
    <n v="3"/>
    <n v="1"/>
    <n v="3"/>
    <n v="3"/>
    <n v="1"/>
    <n v="2"/>
    <s v=""/>
    <s v="Kombinace (online + prezenčně)"/>
    <s v="Ne"/>
    <s v="Ano"/>
    <s v="Ne"/>
    <s v="Ne"/>
    <s v="Kompetentní"/>
    <s v="Kompetentní"/>
    <s v="Odborník"/>
    <s v="Kompetentní"/>
    <s v="Odborník"/>
    <s v="Začátečník"/>
    <s v="Začátečník"/>
    <s v="Začátečník"/>
    <s v="Začátečník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Kulturní, zábavní a rekreační činnosti"/>
    <x v="1"/>
  </r>
  <r>
    <x v="118"/>
    <m/>
    <n v="0"/>
    <s v="cs"/>
    <n v="199676379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19"/>
    <m/>
    <n v="0"/>
    <s v="cs"/>
    <n v="54360384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0"/>
    <d v="1980-01-01T00:00:00"/>
    <n v="2"/>
    <s v="cs"/>
    <n v="378088411"/>
    <x v="1"/>
    <x v="1"/>
    <s v="Ne"/>
    <s v="Ano"/>
    <s v="Ano"/>
    <s v="Ne"/>
    <s v="Ne"/>
    <s v=""/>
    <s v="Ano"/>
    <s v="Ne"/>
    <s v="Ano"/>
    <s v="Ne"/>
    <s v="Ano"/>
    <s v="Ne"/>
    <s v="Ne"/>
    <s v="Nezáleží mi na tom"/>
    <s v=""/>
    <s v="Ano, u obou institucí"/>
    <n v="2"/>
    <n v="4"/>
    <n v="5"/>
    <n v="4"/>
    <n v="4"/>
    <n v="4"/>
    <n v="3"/>
    <n v="4"/>
    <n v="2"/>
    <s v=""/>
    <s v="Kombinace (online + prezenčně)"/>
    <s v="Ne"/>
    <s v="Ne"/>
    <s v="Ano"/>
    <s v="Ano"/>
    <s v="Nedokážu posoudit"/>
    <s v="Nedokážu posoudit"/>
    <s v="Expert"/>
    <s v="Odborník"/>
    <s v="Odborník"/>
    <s v="Kompetentní"/>
    <s v="Kompetentní"/>
    <s v="Kompetentní"/>
    <s v="Kompetentní"/>
    <s v=""/>
    <s v="Nedokážu posoudit"/>
    <s v="Nedokážu posoudit"/>
    <s v="400-499"/>
    <s v="300-399"/>
    <s v="400-499"/>
    <s v="400-499"/>
    <s v="400-499"/>
    <s v="400-499"/>
    <s v="400-499"/>
    <s v="Dobré"/>
    <s v="Nedokážu posoudit"/>
    <s v="Nedokážu posoudit"/>
    <s v="Nedokážu posoudit"/>
    <s v="Nedokážu posoudit"/>
    <s v="Nedokážu posoudit"/>
    <s v="Ostatní činnosti"/>
    <x v="1"/>
  </r>
  <r>
    <x v="121"/>
    <m/>
    <n v="0"/>
    <s v="cs"/>
    <n v="115843613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2"/>
    <d v="1980-01-01T00:00:00"/>
    <n v="2"/>
    <s v="cs"/>
    <n v="2121816121"/>
    <x v="1"/>
    <x v="1"/>
    <s v="Ano"/>
    <s v="Ne"/>
    <s v="Ano"/>
    <s v="Ne"/>
    <s v="Ano"/>
    <s v=""/>
    <s v="Ano"/>
    <s v="Ne"/>
    <s v="Ano"/>
    <s v="Ano"/>
    <s v="Ne"/>
    <s v="Ne"/>
    <s v="Ne"/>
    <s v="Soukromou firmu"/>
    <s v=""/>
    <s v="Ano, v soukromé firmě"/>
    <n v="5"/>
    <n v="5"/>
    <n v="2"/>
    <n v="3"/>
    <n v="4"/>
    <n v="1"/>
    <n v="5"/>
    <n v="3"/>
    <n v="1"/>
    <s v=""/>
    <s v="Prezenčně"/>
    <s v="Ano"/>
    <s v="Ano"/>
    <s v="Ne"/>
    <s v="Ne"/>
    <s v="Odborník"/>
    <s v="Odborník"/>
    <s v="Nedokážu posoudit"/>
    <s v="Expert"/>
    <s v="Kompetentní"/>
    <s v="Odborník"/>
    <s v="Expert"/>
    <s v="Odborník"/>
    <s v="Nedokážu posoudit"/>
    <s v="kurzy spojené s kolektivním vyjednáváním a vyjednáváním vůbec"/>
    <s v="300-399"/>
    <s v="400-499"/>
    <s v="400-499"/>
    <s v="299 a méně"/>
    <s v="400-499"/>
    <s v="300-399"/>
    <s v="300-399"/>
    <s v="400-499"/>
    <s v="500-599"/>
    <s v="Nedokážu posoudit"/>
    <s v="Nedokážu posoudit"/>
    <s v="Nedokážu posoudit"/>
    <s v="Nedokážu posoudit"/>
    <s v="Nedokážu posoudit"/>
    <s v="Nedokážu posoudit"/>
    <s v="Doprava a skladování"/>
    <x v="1"/>
  </r>
  <r>
    <x v="123"/>
    <d v="1980-01-01T00:00:00"/>
    <n v="2"/>
    <s v="cs"/>
    <n v="1078775353"/>
    <x v="1"/>
    <x v="1"/>
    <s v="Ne"/>
    <s v="Ne"/>
    <s v="Ano"/>
    <s v="Ne"/>
    <s v="Ne"/>
    <s v=""/>
    <s v="Ne"/>
    <s v="Ne"/>
    <s v="Ne"/>
    <s v="Ne"/>
    <s v="Ne"/>
    <s v="Ano"/>
    <s v="Ne"/>
    <s v="Nezáleží mi na tom"/>
    <s v=""/>
    <s v="Ano, u obou institucí"/>
    <n v="2"/>
    <n v="4"/>
    <n v="3"/>
    <n v="3"/>
    <n v="4"/>
    <n v="3"/>
    <n v="3"/>
    <n v="4"/>
    <n v="1"/>
    <s v=""/>
    <s v="Kombinace (online + prezenčně)"/>
    <s v="Ne"/>
    <s v="Ne"/>
    <s v="Ne"/>
    <s v="Ano"/>
    <s v="Odborník"/>
    <s v="Kompetentní"/>
    <s v="Kompetentní"/>
    <s v="Kompetentní"/>
    <s v="Kompetentní"/>
    <s v="Kompetentní"/>
    <s v="Kompetentní"/>
    <s v="Kompetentní"/>
    <s v="Nedokážu posoudit"/>
    <s v=""/>
    <s v="300-399"/>
    <s v="300-399"/>
    <s v="300-399"/>
    <s v="300-399"/>
    <s v="300-399"/>
    <s v="300-399"/>
    <s v="300-399"/>
    <s v="300-399"/>
    <s v="300-399"/>
    <s v="Dobré"/>
    <s v="Dobré"/>
    <s v="Nedokážu posoudit"/>
    <s v="Dobré"/>
    <s v="Dobré"/>
    <s v="Dobré"/>
    <s v="Zpracovatelský průmysl"/>
    <x v="1"/>
  </r>
  <r>
    <x v="124"/>
    <m/>
    <n v="0"/>
    <s v="cs"/>
    <n v="51529300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5"/>
    <m/>
    <n v="0"/>
    <s v="cs"/>
    <n v="42441497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6"/>
    <m/>
    <n v="0"/>
    <s v="cs"/>
    <n v="70116325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7"/>
    <d v="1980-01-01T00:00:00"/>
    <n v="2"/>
    <s v="cs"/>
    <n v="839804341"/>
    <x v="2"/>
    <x v="1"/>
    <s v="Ne"/>
    <s v="Ne"/>
    <s v="Ano"/>
    <s v="Ne"/>
    <s v="Ne"/>
    <s v=""/>
    <s v="Ano"/>
    <s v="Ano"/>
    <s v="Ano"/>
    <s v="Ano"/>
    <s v="Ne"/>
    <s v="Ne"/>
    <s v="Ne"/>
    <s v="Nezáleží mi na tom"/>
    <s v=""/>
    <s v="Ano, v soukromé firmě"/>
    <n v="3"/>
    <n v="5"/>
    <n v="3"/>
    <n v="5"/>
    <n v="5"/>
    <n v="1"/>
    <n v="5"/>
    <n v="3"/>
    <n v="1"/>
    <s v="nedá se obecně vyplnit při počtu zaměstnanců nad 500 a různých pracovních pozicích (dělnické i THP, manažeři). E-leaarning volím nyní při covid, jinak je vždy lepší prezenční forma. Stejně tak záleží, co školíme, podle toho je i přizpůsobená forma."/>
    <s v="Kombinace (online + prezenčně)"/>
    <s v="Ne"/>
    <s v="Ne"/>
    <s v="Ne"/>
    <s v="Ano"/>
    <s v="Kompetentní"/>
    <s v="Kompetentní"/>
    <s v="Zkušený začátečník"/>
    <s v="Kompetentní"/>
    <s v="Nedokážu posoudit"/>
    <s v="Nedokážu posoudit"/>
    <s v="Odborník"/>
    <s v="Zkušený začátečník"/>
    <s v="Začátečník"/>
    <s v="opět nedá se obecně odpovědět. Přijmu- li absolventa, nabídnu mu jinou úroveň školení než zkušenému zaměstnanci. Jsou také školení nutná při změně legislativy, nevím, kam spadají a do jaké úrovně.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Stavebnictví"/>
    <x v="1"/>
  </r>
  <r>
    <x v="128"/>
    <m/>
    <n v="0"/>
    <s v="cs"/>
    <n v="100127256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29"/>
    <m/>
    <n v="0"/>
    <s v="cs"/>
    <n v="614494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30"/>
    <d v="1980-01-01T00:00:00"/>
    <n v="2"/>
    <s v="cs"/>
    <n v="617473316"/>
    <x v="1"/>
    <x v="1"/>
    <s v="Ne"/>
    <s v="Ne"/>
    <s v="Ano"/>
    <s v="Ne"/>
    <s v="Ne"/>
    <s v=""/>
    <s v="Ano"/>
    <s v="Ano"/>
    <s v="Ne"/>
    <s v="Ne"/>
    <s v="Ne"/>
    <s v="Ne"/>
    <s v="Ne"/>
    <s v="Soukromou firmu"/>
    <s v=""/>
    <s v="Ano, v soukromé firmě"/>
    <n v="2"/>
    <n v="1"/>
    <n v="3"/>
    <n v="3"/>
    <n v="2"/>
    <n v="2"/>
    <n v="5"/>
    <n v="2"/>
    <n v="5"/>
    <s v=""/>
    <s v="Prezenčně"/>
    <s v="Ne"/>
    <s v="Ano"/>
    <s v="Ne"/>
    <s v="Ne"/>
    <s v="Expert"/>
    <s v="Expert"/>
    <s v="Odborník"/>
    <s v="Odborník"/>
    <s v="Kompetentní"/>
    <s v="Zkušený začátečník"/>
    <s v="Expert"/>
    <s v="Expert"/>
    <s v="Začátečník"/>
    <s v=""/>
    <s v="400-499"/>
    <s v="600 a více"/>
    <s v="300-399"/>
    <s v="300-399"/>
    <s v="600 a více"/>
    <s v="500-599"/>
    <s v="500-599"/>
    <s v="600 a více"/>
    <s v="500-599"/>
    <s v="Nedokážu posoudit"/>
    <s v="Nedokážu posoudit"/>
    <s v="Nedokážu posoudit"/>
    <s v="Nedokážu posoudit"/>
    <s v="Velmi špatné"/>
    <s v="Velmi špatné"/>
    <s v="Stavebnictví"/>
    <x v="1"/>
  </r>
  <r>
    <x v="131"/>
    <d v="1980-01-01T00:00:00"/>
    <n v="2"/>
    <s v="cs"/>
    <n v="131204104"/>
    <x v="2"/>
    <x v="2"/>
    <s v="Ne"/>
    <s v="Ne"/>
    <s v="Ano"/>
    <s v="Ne"/>
    <s v="Ne"/>
    <s v="aktivní oslovování a nabídky ze strany dodavatelů"/>
    <s v="Ne"/>
    <s v="Ne"/>
    <s v="Ano"/>
    <s v="Ano"/>
    <s v="Ne"/>
    <s v="Ne"/>
    <s v="Ne"/>
    <s v="Soukromou firmu"/>
    <s v=""/>
    <s v="Ano, u obou institucí"/>
    <n v="4"/>
    <n v="4"/>
    <n v="5"/>
    <n v="5"/>
    <n v="5"/>
    <n v="5"/>
    <n v="3"/>
    <n v="3"/>
    <n v="1"/>
    <s v=""/>
    <s v="Prezenčně"/>
    <s v="Ano"/>
    <s v="Ano"/>
    <s v="Ne"/>
    <s v="Ne"/>
    <s v="Nedokážu posoudit"/>
    <s v="Nedokážu posoudit"/>
    <s v="Nedokážu posoudit"/>
    <s v="Expert"/>
    <s v="Nedokážu posoudit"/>
    <s v="Nedokážu posoudit"/>
    <s v="Nedokážu posoudit"/>
    <s v="Expert"/>
    <s v="Nedokážu posoudit"/>
    <s v=""/>
    <s v="Nedokážu posoudit"/>
    <s v="Nedokážu posoudit"/>
    <s v="Nedokážu posoudit"/>
    <s v="400-499"/>
    <s v="600 a více"/>
    <s v="Nedokážu posoudit"/>
    <s v="Nedokážu posoudit"/>
    <s v="600 a více"/>
    <s v="600 a více"/>
    <s v="Nedokážu posoudit"/>
    <s v="Nedokážu posoudit"/>
    <s v="Nedokážu posoudit"/>
    <s v="Nedokážu posoudit"/>
    <s v="Nedokážu posoudit"/>
    <s v="Nedokážu posoudit"/>
    <s v="Profesní, vědecké a technické činnosti"/>
    <x v="1"/>
  </r>
  <r>
    <x v="132"/>
    <m/>
    <n v="0"/>
    <s v="cs"/>
    <n v="118992057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33"/>
    <d v="1980-01-01T00:00:00"/>
    <n v="2"/>
    <s v="cs"/>
    <n v="1728879834"/>
    <x v="2"/>
    <x v="1"/>
    <s v="Ano"/>
    <s v="Ne"/>
    <s v="Ano"/>
    <s v="Ne"/>
    <s v="Ano"/>
    <s v=""/>
    <s v="Ano"/>
    <s v="Ne"/>
    <s v="Ano"/>
    <s v="Ne"/>
    <s v="Ne"/>
    <s v="Ano"/>
    <s v="Ne"/>
    <s v="Nezáleží mi na tom"/>
    <s v=""/>
    <s v="Ano, v soukromé firmě"/>
    <n v="2"/>
    <n v="4"/>
    <n v="5"/>
    <n v="5"/>
    <n v="5"/>
    <n v="1"/>
    <n v="5"/>
    <n v="5"/>
    <n v="3"/>
    <s v=""/>
    <s v="Kombinace (online + prezenčně)"/>
    <s v="Ne"/>
    <s v="Ano"/>
    <s v="Ne"/>
    <s v="Ne"/>
    <s v="Odborník"/>
    <s v="Nedokážu posoudit"/>
    <s v="Odborník"/>
    <s v="Odborník"/>
    <s v="Nedokážu posoudit"/>
    <s v="Odborník"/>
    <s v="Odborník"/>
    <s v="Odborník"/>
    <s v="Nedokážu posoudit"/>
    <s v=""/>
    <s v="500-599"/>
    <s v="500-599"/>
    <s v="400-499"/>
    <s v="500-599"/>
    <s v="Nedokážu posoudit"/>
    <s v="Nedokážu posoudit"/>
    <s v="400-499"/>
    <s v="500-599"/>
    <s v="500-599"/>
    <s v="Nedokážu posoudit"/>
    <s v="Nedokážu posoudit"/>
    <s v="Nedokážu posoudit"/>
    <s v="Nedokážu posoudit"/>
    <s v="Nedokážu posoudit"/>
    <s v="Nedokážu posoudit"/>
    <s v="Zpracovatelský průmysl"/>
    <x v="1"/>
  </r>
  <r>
    <x v="134"/>
    <m/>
    <n v="0"/>
    <s v="cs"/>
    <n v="143071614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35"/>
    <d v="1980-01-01T00:00:00"/>
    <n v="2"/>
    <s v="cs"/>
    <n v="1002284311"/>
    <x v="1"/>
    <x v="1"/>
    <s v="Ne"/>
    <s v="Ano"/>
    <s v="Ano"/>
    <s v="Ne"/>
    <s v="Ne"/>
    <s v=""/>
    <s v="Ano"/>
    <s v="Ne"/>
    <s v="Ano"/>
    <s v="Ne"/>
    <s v="Ne"/>
    <s v="Ne"/>
    <s v="Ne"/>
    <s v="Nezáleží mi na tom"/>
    <s v=""/>
    <s v="Ano, u obou institucí"/>
    <n v="5"/>
    <n v="5"/>
    <n v="5"/>
    <n v="2"/>
    <n v="1"/>
    <n v="1"/>
    <n v="1"/>
    <n v="3"/>
    <n v="5"/>
    <s v=""/>
    <s v="Kombinace (online + prezenčně)"/>
    <s v="Ano"/>
    <s v="Ne"/>
    <s v="Ne"/>
    <s v="Ne"/>
    <s v="Odborník"/>
    <s v="Odborník"/>
    <s v="Kompetentní"/>
    <s v="Kompetentní"/>
    <s v="Kompetentní"/>
    <s v="Kompetentní"/>
    <s v="Kompetentní"/>
    <s v="Kompetentní"/>
    <s v="Nedokážu posoudit"/>
    <s v=""/>
    <s v="299 a méně"/>
    <s v="299 a méně"/>
    <s v="299 a méně"/>
    <s v="Nedokážu posoudit"/>
    <s v="Nedokážu posoudit"/>
    <s v="Nedokážu posoudit"/>
    <s v="Nedokážu posoudit"/>
    <s v="Nedokážu posoudit"/>
    <s v="Nedokážu posoudit"/>
    <s v="Dobré"/>
    <s v="Špatné"/>
    <s v="Nedokážu posoudit"/>
    <s v="Nedokážu posoudit"/>
    <s v="Nedokážu posoudit"/>
    <s v="Nedokážu posoudit"/>
    <s v="Veřejná správa a obrana; povinné sociální zabezpečení"/>
    <x v="1"/>
  </r>
  <r>
    <x v="136"/>
    <m/>
    <n v="0"/>
    <s v="cs"/>
    <n v="33264583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37"/>
    <d v="1980-01-01T00:00:00"/>
    <n v="2"/>
    <s v="cs"/>
    <n v="1404971109"/>
    <x v="1"/>
    <x v="1"/>
    <s v="Ano"/>
    <s v="Ne"/>
    <s v="Ano"/>
    <s v="Ne"/>
    <s v="Ne"/>
    <s v=""/>
    <s v="Ano"/>
    <s v="Ne"/>
    <s v="Ano"/>
    <s v="Ne"/>
    <s v="Ano"/>
    <s v="Ne"/>
    <s v="Ne"/>
    <s v="Soukromou firmu"/>
    <s v=""/>
    <s v="Ano, v soukromé firmě"/>
    <n v="4"/>
    <n v="5"/>
    <n v="3"/>
    <n v="4"/>
    <n v="5"/>
    <n v="3"/>
    <n v="3"/>
    <n v="3"/>
    <n v="4"/>
    <s v="Je dostačující"/>
    <s v="Prezenčně"/>
    <s v="Ano"/>
    <s v="Ano"/>
    <s v="Ne"/>
    <s v="Ne"/>
    <s v="Odborník"/>
    <s v="Kompetentní"/>
    <s v="Kompetentní"/>
    <s v="Odborník"/>
    <s v="Odborník"/>
    <s v="Odborník"/>
    <s v="Odborník"/>
    <s v="Kompetentní"/>
    <s v="Kompetentní"/>
    <s v="výroba, plánování, údržba"/>
    <s v="400-499"/>
    <s v="600 a více"/>
    <s v="500-599"/>
    <s v="500-599"/>
    <s v="600 a více"/>
    <s v="500-599"/>
    <s v="500-599"/>
    <s v="500-599"/>
    <s v="500-599"/>
    <s v="Nedokážu posoudit"/>
    <s v="Nedokážu posoudit"/>
    <s v="Nedokážu posoudit"/>
    <s v="Nedokážu posoudit"/>
    <s v="Špatné"/>
    <s v="Nedokážu posoudit"/>
    <s v="Zpracovatelský průmysl"/>
    <x v="1"/>
  </r>
  <r>
    <x v="138"/>
    <d v="1980-01-01T00:00:00"/>
    <n v="2"/>
    <s v="cs"/>
    <n v="932090693"/>
    <x v="2"/>
    <x v="1"/>
    <s v="Ne"/>
    <s v="Ne"/>
    <s v="Ne"/>
    <s v="Ne"/>
    <s v="Ne"/>
    <s v=""/>
    <s v="Ano"/>
    <s v="Ne"/>
    <s v="Ano"/>
    <s v="Ne"/>
    <s v="Ne"/>
    <s v="Ne"/>
    <s v="Ne"/>
    <s v="Nezáleží mi na tom"/>
    <s v=""/>
    <s v="Ano, v soukromé firmě"/>
    <n v="1"/>
    <n v="1"/>
    <n v="1"/>
    <n v="2"/>
    <n v="2"/>
    <n v="2"/>
    <n v="2"/>
    <n v="5"/>
    <n v="5"/>
    <s v=""/>
    <s v="Prezenčně"/>
    <s v="Ne"/>
    <s v="Ne"/>
    <s v="Ne"/>
    <s v="Ano"/>
    <s v="Nedokážu posoudit"/>
    <s v="Nedokážu posoudit"/>
    <s v="Nedokážu posoudit"/>
    <s v="Nedokážu posoudit"/>
    <s v="Kompetentní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600 a více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Stavebnictví"/>
    <x v="2"/>
  </r>
  <r>
    <x v="139"/>
    <d v="1980-01-01T00:00:00"/>
    <n v="2"/>
    <s v="cs"/>
    <n v="187634252"/>
    <x v="1"/>
    <x v="1"/>
    <s v="Ano"/>
    <s v="Ne"/>
    <s v="Ano"/>
    <s v="Ne"/>
    <s v="Ne"/>
    <s v=""/>
    <s v="Ano"/>
    <s v="Ano"/>
    <s v="Ano"/>
    <s v="Ne"/>
    <s v="Ne"/>
    <s v="Ne"/>
    <s v="Ne"/>
    <s v="Nezáleží mi na tom"/>
    <s v=""/>
    <s v="Ano, u obou institucí"/>
    <n v="3"/>
    <n v="4"/>
    <n v="4"/>
    <n v="5"/>
    <n v="5"/>
    <n v="4"/>
    <n v="1"/>
    <n v="3"/>
    <n v="1"/>
    <s v=""/>
    <s v="Prezenčně"/>
    <s v="Ano"/>
    <s v="Ne"/>
    <s v="Ne"/>
    <s v="Ne"/>
    <s v="Expert"/>
    <s v="Expert"/>
    <s v="Expert"/>
    <s v="Expert"/>
    <s v="Expert"/>
    <s v="Kompetentní"/>
    <s v="Expert"/>
    <s v="Expert"/>
    <s v="Nedokážu posoudit"/>
    <s v=""/>
    <s v="Nedokážu posoudit"/>
    <s v="600 a více"/>
    <s v="600 a více"/>
    <s v="500-599"/>
    <s v="600 a více"/>
    <s v="500-599"/>
    <s v="Nedokážu posoudit"/>
    <s v="600 a více"/>
    <s v="500-599"/>
    <s v="Dobré"/>
    <s v="Dobré"/>
    <s v="Nedokážu posoudit"/>
    <s v="Nedokážu posoudit"/>
    <s v="Špatné"/>
    <s v="Dobré"/>
    <s v="Veřejná správa a obrana; povinné sociální zabezpečení"/>
    <x v="1"/>
  </r>
  <r>
    <x v="140"/>
    <m/>
    <n v="1"/>
    <s v="cs"/>
    <n v="1310274066"/>
    <x v="1"/>
    <x v="2"/>
    <s v="Ano"/>
    <s v="Ne"/>
    <s v="Ne"/>
    <s v="Ne"/>
    <s v="Ne"/>
    <s v=""/>
    <s v="Ano"/>
    <s v="Ne"/>
    <s v="Ne"/>
    <s v="Ne"/>
    <s v="Ne"/>
    <s v="Ano"/>
    <s v="Ne"/>
    <s v="Nezáleží mi na tom"/>
    <s v=""/>
    <s v="Ano, na vysoké škole"/>
    <n v="5"/>
    <n v="5"/>
    <n v="5"/>
    <n v="1"/>
    <n v="5"/>
    <n v="1"/>
    <n v="5"/>
    <n v="1"/>
    <n v="5"/>
    <s v=""/>
    <s v="Prezenčně"/>
    <s v="Ano"/>
    <s v="Ano"/>
    <s v="Ne"/>
    <s v="Ano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141"/>
    <d v="1980-01-01T00:00:00"/>
    <n v="2"/>
    <s v="cs"/>
    <n v="528520034"/>
    <x v="1"/>
    <x v="1"/>
    <s v="Ne"/>
    <s v="Ne"/>
    <s v="Ano"/>
    <s v="Ne"/>
    <s v="Ano"/>
    <s v="nabídky vzdělávacích zařízení zaslané mailem, konference, reference "/>
    <s v="Ne"/>
    <s v="Ano"/>
    <s v="Ano"/>
    <s v="Ano"/>
    <s v="Ne"/>
    <s v="Ne"/>
    <s v="Ne"/>
    <s v="Nezáleží mi na tom"/>
    <s v="záleží na tématu školení, spolupracujeme jak s VŠ, tak vzdělávacími agenturami"/>
    <s v="Ano, v soukromé firmě"/>
    <n v="3"/>
    <n v="5"/>
    <n v="5"/>
    <n v="3"/>
    <n v="4"/>
    <n v="4"/>
    <n v="2"/>
    <n v="3"/>
    <n v="3"/>
    <s v=""/>
    <s v="Nezáleží mi na tom"/>
    <s v="N/A"/>
    <s v="N/A"/>
    <s v="N/A"/>
    <s v="N/A"/>
    <s v="Odborník"/>
    <s v="Odborník"/>
    <s v="Odborník"/>
    <s v="Odborník"/>
    <s v="Odborník"/>
    <s v="Odborník"/>
    <s v="Odborník"/>
    <s v="Kompetentní"/>
    <s v="Začátečník"/>
    <s v="zákonná školení, jazykové kurzy, "/>
    <s v="400-499"/>
    <s v="400-499"/>
    <s v="400-499"/>
    <s v="300-399"/>
    <s v="600 a více"/>
    <s v="400-499"/>
    <s v="300-399"/>
    <s v="400-499"/>
    <s v="400-499"/>
    <s v="Dobré"/>
    <s v="Dobré"/>
    <s v="Nedokážu posoudit"/>
    <s v="Dobré"/>
    <s v="Nedokážu posoudit"/>
    <s v="Dobré"/>
    <s v="Výroba a rozvod elektřiny, plynu, tepla a klimatizovaného vzduchu"/>
    <x v="1"/>
  </r>
  <r>
    <x v="142"/>
    <d v="1980-01-01T00:00:00"/>
    <n v="2"/>
    <s v="cs"/>
    <n v="220506043"/>
    <x v="1"/>
    <x v="1"/>
    <s v="Ano"/>
    <s v="Ne"/>
    <s v="Ano"/>
    <s v="Ne"/>
    <s v="Ne"/>
    <s v=""/>
    <s v="Ano"/>
    <s v="Ano"/>
    <s v="Ano"/>
    <s v="Ne"/>
    <s v="Ano"/>
    <s v="Ne"/>
    <s v="Ne"/>
    <s v="Soukromou firmu"/>
    <s v=""/>
    <s v="Ano, v soukromé firmě"/>
    <n v="2"/>
    <n v="5"/>
    <n v="4"/>
    <n v="5"/>
    <n v="4"/>
    <n v="3"/>
    <n v="3"/>
    <n v="4"/>
    <n v="1"/>
    <s v=""/>
    <s v="Kombinace (online + prezenčně)"/>
    <s v="Ano"/>
    <s v="Ano"/>
    <s v="Ano"/>
    <s v="Ne"/>
    <s v="Kompetentní"/>
    <s v="Zkušený začátečník"/>
    <s v="Odborník"/>
    <s v="Kompetentní"/>
    <s v="Zkušený začátečník"/>
    <s v="Zkušený začátečník"/>
    <s v="Kompetentní"/>
    <s v="Kompetentní"/>
    <s v="Začátečník"/>
    <s v=""/>
    <s v="299 a méně"/>
    <s v="300-399"/>
    <s v="300-399"/>
    <s v="300-399"/>
    <s v="300-399"/>
    <s v="300-399"/>
    <s v="300-399"/>
    <s v="300-399"/>
    <s v="300-399"/>
    <s v="Nedokážu posoudit"/>
    <s v="Nedokážu posoudit"/>
    <s v="Nedokážu posoudit"/>
    <s v="Nedokážu posoudit"/>
    <s v="Nedokážu posoudit"/>
    <s v="Nedokážu posoudit"/>
    <s v="Doprava a skladování"/>
    <x v="1"/>
  </r>
  <r>
    <x v="143"/>
    <m/>
    <n v="0"/>
    <s v="cs"/>
    <n v="68746427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44"/>
    <d v="1980-01-01T00:00:00"/>
    <n v="2"/>
    <s v="cs"/>
    <n v="877078599"/>
    <x v="1"/>
    <x v="1"/>
    <s v="Ano"/>
    <s v="Ne"/>
    <s v="Ano"/>
    <s v="Ne"/>
    <s v="Ne"/>
    <s v=""/>
    <s v="Ano"/>
    <s v="Ne"/>
    <s v="Ano"/>
    <s v="Ne"/>
    <s v="Ano"/>
    <s v="Ne"/>
    <s v="Ne"/>
    <s v="Nezáleží mi na tom"/>
    <s v=""/>
    <s v="Ano, v soukromé firmě"/>
    <n v="3"/>
    <n v="3"/>
    <n v="4"/>
    <n v="4"/>
    <n v="2"/>
    <n v="3"/>
    <n v="2"/>
    <n v="4"/>
    <n v="1"/>
    <s v=""/>
    <s v="Prezenčně"/>
    <s v="Ano"/>
    <s v="Ne"/>
    <s v="Ne"/>
    <s v="Ne"/>
    <s v="Odborník"/>
    <s v="Kompetentní"/>
    <s v="Kompetentní"/>
    <s v="Odborník"/>
    <s v="Kompetentní"/>
    <s v="Kompetentní"/>
    <s v="Odborník"/>
    <s v="Odborník"/>
    <s v="Kompetentní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pracovatelský průmysl"/>
    <x v="1"/>
  </r>
  <r>
    <x v="145"/>
    <d v="1980-01-01T00:00:00"/>
    <n v="2"/>
    <s v="cs"/>
    <n v="1275876998"/>
    <x v="1"/>
    <x v="1"/>
    <s v="Ne"/>
    <s v="Ne"/>
    <s v="Ano"/>
    <s v="Ne"/>
    <s v="Ne"/>
    <s v=""/>
    <s v="Ano"/>
    <s v="Ne"/>
    <s v="Ano"/>
    <s v="Ne"/>
    <s v="Ne"/>
    <s v="Ne"/>
    <s v="Ne"/>
    <s v="Nezáleží mi na tom"/>
    <s v=""/>
    <s v="Ano, u obou institucí"/>
    <n v="4"/>
    <n v="5"/>
    <n v="3"/>
    <n v="4"/>
    <n v="2"/>
    <n v="1"/>
    <n v="1"/>
    <n v="2"/>
    <n v="1"/>
    <s v=""/>
    <s v="Prezenčně"/>
    <s v="Ne"/>
    <s v="Ano"/>
    <s v="Ne"/>
    <s v="Ne"/>
    <s v="Odborník"/>
    <s v="Odborník"/>
    <s v="Odborník"/>
    <s v="Odborník"/>
    <s v="Odborník"/>
    <s v="Odborník"/>
    <s v="Odborník"/>
    <s v="Odborník"/>
    <s v="Nedokážu posoudit"/>
    <s v=""/>
    <s v="299 a méně"/>
    <s v="300-399"/>
    <s v="299 a méně"/>
    <s v="299 a méně"/>
    <s v="300-399"/>
    <s v="Nedokážu posoudit"/>
    <s v="Nedokážu posoudit"/>
    <s v="299 a méně"/>
    <s v="300-399"/>
    <s v="Dobré"/>
    <s v="Špatné"/>
    <s v="Nedokážu posoudit"/>
    <s v="Dobré"/>
    <s v="Dobré"/>
    <s v="Špatné"/>
    <s v="Veřejná správa a obrana; povinné sociální zabezpečení"/>
    <x v="1"/>
  </r>
  <r>
    <x v="146"/>
    <d v="1980-01-01T00:00:00"/>
    <n v="2"/>
    <s v="cs"/>
    <n v="1741518005"/>
    <x v="1"/>
    <x v="1"/>
    <s v="Ne"/>
    <s v="Ano"/>
    <s v="Ano"/>
    <s v="Ne"/>
    <s v="Ne"/>
    <s v=""/>
    <s v="Ne"/>
    <s v="Ne"/>
    <s v="Ne"/>
    <s v="Ne"/>
    <s v="Ne"/>
    <s v="Ano"/>
    <s v="Ne"/>
    <s v="Nezáleží mi na tom"/>
    <s v=""/>
    <s v="Ano, v soukromé firmě"/>
    <n v="1"/>
    <n v="4"/>
    <n v="4"/>
    <n v="4"/>
    <n v="5"/>
    <n v="2"/>
    <n v="3"/>
    <n v="3"/>
    <n v="5"/>
    <s v=""/>
    <s v="Kombinace (online + prezenčně)"/>
    <s v="Ne"/>
    <s v="Ne"/>
    <s v="Ne"/>
    <s v="Ano"/>
    <s v="Odborník"/>
    <s v="Kompetentní"/>
    <s v="Kompetentní"/>
    <s v="Odborník"/>
    <s v="Začátečník"/>
    <s v="Odborník"/>
    <s v="Odborník"/>
    <s v="Kompetentní"/>
    <s v="Začátečník"/>
    <s v=""/>
    <s v="400-499"/>
    <s v="400-499"/>
    <s v="400-499"/>
    <s v="400-499"/>
    <s v="500-599"/>
    <s v="299 a méně"/>
    <s v="500-599"/>
    <s v="500-599"/>
    <s v="500-599"/>
    <s v="Nedokážu posoudit"/>
    <s v="Nedokážu posoudit"/>
    <s v="Nedokážu posoudit"/>
    <s v="Nedokážu posoudit"/>
    <s v="Nedokážu posoudit"/>
    <s v="Nedokážu posoudit"/>
    <s v="Zpracovatelský průmysl"/>
    <x v="1"/>
  </r>
  <r>
    <x v="147"/>
    <m/>
    <n v="0"/>
    <s v="cs"/>
    <n v="205807486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48"/>
    <m/>
    <n v="0"/>
    <s v="cs"/>
    <n v="46284244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49"/>
    <d v="1980-01-01T00:00:00"/>
    <n v="2"/>
    <s v="cs"/>
    <n v="1370137444"/>
    <x v="1"/>
    <x v="2"/>
    <s v="Ano"/>
    <s v="Ne"/>
    <s v="Ano"/>
    <s v="Ne"/>
    <s v="Ne"/>
    <s v=""/>
    <s v="Ano"/>
    <s v="Ne"/>
    <s v="Ano"/>
    <s v="Ne"/>
    <s v="Ne"/>
    <s v="Ne"/>
    <s v="Ne"/>
    <s v="Nezáleží mi na tom"/>
    <s v=""/>
    <s v="Ano, v soukromé firmě"/>
    <n v="3"/>
    <n v="4"/>
    <n v="4"/>
    <n v="2"/>
    <n v="2"/>
    <n v="4"/>
    <n v="1"/>
    <n v="3"/>
    <n v="2"/>
    <s v=""/>
    <s v="Kombinace (online + prezenčně)"/>
    <s v="Ano"/>
    <s v="Ne"/>
    <s v="Ne"/>
    <s v="Ne"/>
    <s v="Nedokážu posoudit"/>
    <s v="Kompetentní"/>
    <s v="Kompetentní"/>
    <s v="Kompetentní"/>
    <s v="Odborník"/>
    <s v="Zkušený začátečník"/>
    <s v="Odborník"/>
    <s v="Kompetentní"/>
    <s v="Začátečník"/>
    <s v=""/>
    <s v="299 a méně"/>
    <s v="299 a méně"/>
    <s v="299 a méně"/>
    <s v="300-399"/>
    <s v="299 a méně"/>
    <s v="299 a méně"/>
    <s v="299 a méně"/>
    <s v="299 a méně"/>
    <s v="299 a méně"/>
    <s v="Nedokážu posoudit"/>
    <s v="Nedokážu posoudit"/>
    <s v="Nedokážu posoudit"/>
    <s v="Nedokážu posoudit"/>
    <s v="Nedokážu posoudit"/>
    <s v="Nedokážu posoudit"/>
    <s v="Zdravotní a sociální péče"/>
    <x v="1"/>
  </r>
  <r>
    <x v="150"/>
    <m/>
    <n v="0"/>
    <s v="cs"/>
    <n v="108572091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1"/>
    <m/>
    <n v="0"/>
    <s v="cs"/>
    <n v="205673055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2"/>
    <m/>
    <n v="0"/>
    <s v="cs"/>
    <n v="168381116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3"/>
    <d v="1980-01-01T00:00:00"/>
    <n v="2"/>
    <s v="cs"/>
    <n v="1889286629"/>
    <x v="1"/>
    <x v="1"/>
    <s v="Ano"/>
    <s v="Ne"/>
    <s v="Ano"/>
    <s v="Ne"/>
    <s v="Ne"/>
    <s v=""/>
    <s v="Ano"/>
    <s v="Ne"/>
    <s v="Ano"/>
    <s v="Ne"/>
    <s v="Ne"/>
    <s v="Ne"/>
    <s v="Ne"/>
    <s v="Nezáleží mi na tom"/>
    <s v=""/>
    <s v="Ano, u obou institucí"/>
    <n v="3"/>
    <n v="5"/>
    <n v="3"/>
    <n v="4"/>
    <n v="3"/>
    <n v="4"/>
    <n v="1"/>
    <n v="4"/>
    <n v="1"/>
    <s v=""/>
    <s v="Kombinace (online + prezenčně)"/>
    <s v="Ano"/>
    <s v="Ano"/>
    <s v="Ne"/>
    <s v="Ne"/>
    <s v="Expert"/>
    <s v="Kompetentní"/>
    <s v="Kompetentní"/>
    <s v="Odborník"/>
    <s v="Odborník"/>
    <s v="Začátečník"/>
    <s v="Expert"/>
    <s v="Exper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Nedokážu posoudit"/>
    <s v="Nedokážu posoudit"/>
    <s v="Nedokážu posoudit"/>
    <s v="Nedokážu posoudit"/>
    <s v="Zdravotní a sociální péče"/>
    <x v="1"/>
  </r>
  <r>
    <x v="154"/>
    <m/>
    <n v="0"/>
    <s v="cs"/>
    <n v="175746637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5"/>
    <d v="1980-01-01T00:00:00"/>
    <n v="2"/>
    <s v="cs"/>
    <n v="1923980585"/>
    <x v="1"/>
    <x v="2"/>
    <s v="Ne"/>
    <s v="Ne"/>
    <s v="Ne"/>
    <s v="Ano"/>
    <s v="Ne"/>
    <s v=""/>
    <s v="Ne"/>
    <s v="Ne"/>
    <s v="Ne"/>
    <s v="Ano"/>
    <s v="Ne"/>
    <s v="Ne"/>
    <s v="Ne"/>
    <s v="Vysokou školu"/>
    <s v=""/>
    <s v="Ano, v soukromé firmě"/>
    <n v="3"/>
    <n v="3"/>
    <n v="4"/>
    <n v="4"/>
    <n v="4"/>
    <n v="4"/>
    <n v="5"/>
    <n v="2"/>
    <n v="1"/>
    <s v=""/>
    <s v="Prezenčně"/>
    <s v="Ne"/>
    <s v="Ano"/>
    <s v="Ne"/>
    <s v="Ne"/>
    <s v="Nedokážu posoudit"/>
    <s v="Nedokážu posoudit"/>
    <s v="Nedokážu posoudit"/>
    <s v="Nedokážu posoudit"/>
    <s v="Nedokážu posoudit"/>
    <s v="Nedokážu posoudit"/>
    <s v="Kompetentní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lmi dobré"/>
    <s v="Špatné"/>
    <s v="Špatné"/>
    <s v="Dobré"/>
    <s v="Nedokážu posoudit"/>
    <s v="Špatné"/>
    <s v="Kulturní, zábavní a rekreační činnosti"/>
    <x v="1"/>
  </r>
  <r>
    <x v="156"/>
    <m/>
    <n v="0"/>
    <s v="cs"/>
    <n v="73294004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7"/>
    <m/>
    <n v="0"/>
    <s v="cs"/>
    <n v="164376218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58"/>
    <m/>
    <n v="0"/>
    <s v="cs"/>
    <n v="1356377841"/>
    <x v="2"/>
    <x v="2"/>
    <s v="Ne"/>
    <s v="Ne"/>
    <s v="Ne"/>
    <s v="Ne"/>
    <s v="Ne"/>
    <s v=""/>
    <s v="Ano"/>
    <s v="Ne"/>
    <s v="Ano"/>
    <s v="Ne"/>
    <s v="Ne"/>
    <s v="Ne"/>
    <s v="Ne"/>
    <s v="Nezáleží mi na tom"/>
    <s v=""/>
    <s v="Ano, u obou institucí"/>
    <n v="5"/>
    <n v="4"/>
    <n v="1"/>
    <n v="1"/>
    <n v="1"/>
    <n v="1"/>
    <n v="1"/>
    <n v="1"/>
    <n v="1"/>
    <s v=""/>
    <s v="Prezenčně"/>
    <s v="Ne"/>
    <s v="Ne"/>
    <s v="Ne"/>
    <s v="Ano"/>
    <s v="Nedokážu posoudit"/>
    <s v="Odborník"/>
    <s v="Kompetentní"/>
    <s v="Nedokážu posoudit"/>
    <s v="Nedokážu posoudit"/>
    <s v="Nedokážu posoudit"/>
    <s v="Nedokážu posoudit"/>
    <s v="Nedokážu posoudit"/>
    <s v="Nedokážu posoudit"/>
    <s v=""/>
    <s v="299 a méně"/>
    <s v="299 a méně"/>
    <s v="299 a méně"/>
    <s v="299 a méně"/>
    <s v="299 a méně"/>
    <s v="299 a méně"/>
    <s v="299 a méně"/>
    <s v="299 a méně"/>
    <s v="299 a méně"/>
    <s v=""/>
    <s v=""/>
    <s v=""/>
    <s v=""/>
    <s v=""/>
    <s v=""/>
    <s v=""/>
    <x v="0"/>
  </r>
  <r>
    <x v="159"/>
    <m/>
    <n v="0"/>
    <s v="cs"/>
    <n v="551716935"/>
    <x v="0"/>
    <x v="1"/>
    <s v="Ne"/>
    <s v="Ne"/>
    <s v="Ano"/>
    <s v="Ne"/>
    <s v="Ne"/>
    <s v=""/>
    <s v="Ano"/>
    <s v="Ne"/>
    <s v="Ne"/>
    <s v="Ne"/>
    <s v="Ne"/>
    <s v="Ano"/>
    <s v="Ne"/>
    <s v="Nezáleží mi na tom"/>
    <s v=""/>
    <s v="Ano, v soukromé firmě"/>
    <n v="5"/>
    <n v="5"/>
    <n v="5"/>
    <n v="5"/>
    <n v="3"/>
    <n v="3"/>
    <n v="1"/>
    <n v="5"/>
    <m/>
    <s v=""/>
    <s v="Online"/>
    <s v="N/A"/>
    <s v="N/A"/>
    <s v="N/A"/>
    <s v="N/A"/>
    <s v="Kompetentní"/>
    <s v="Začátečník"/>
    <s v="Kompetentní"/>
    <s v="Kompetentní"/>
    <s v="Kompetentní"/>
    <s v="Kompetentní"/>
    <s v="Kompetentní"/>
    <s v="Kompetentní"/>
    <s v="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s v=""/>
    <x v="0"/>
  </r>
  <r>
    <x v="160"/>
    <m/>
    <n v="0"/>
    <s v="cs"/>
    <n v="1383142642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1"/>
    <m/>
    <n v="0"/>
    <s v="cs"/>
    <n v="3893987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2"/>
    <m/>
    <n v="0"/>
    <s v="cs"/>
    <n v="1444011750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3"/>
    <d v="1980-01-01T00:00:00"/>
    <n v="2"/>
    <s v="cs"/>
    <n v="1524430296"/>
    <x v="1"/>
    <x v="1"/>
    <s v="Ano"/>
    <s v="Ne"/>
    <s v="Ne"/>
    <s v="Ne"/>
    <s v="Ne"/>
    <s v=""/>
    <s v="Ano"/>
    <s v="Ne"/>
    <s v="Ano"/>
    <s v="Ne"/>
    <s v="Ne"/>
    <s v="Ne"/>
    <s v="Ne"/>
    <s v="Vysokou školu"/>
    <s v=""/>
    <s v="Ne"/>
    <n v="1"/>
    <n v="1"/>
    <n v="5"/>
    <n v="5"/>
    <n v="5"/>
    <n v="5"/>
    <n v="1"/>
    <n v="1"/>
    <n v="1"/>
    <s v=""/>
    <s v="Prezenčně"/>
    <s v="Ne"/>
    <s v="Ano"/>
    <s v="Ne"/>
    <s v="Ne"/>
    <s v="Kompetentní"/>
    <s v="Kompetentní"/>
    <s v="Kompetentní"/>
    <s v="Kompetentní"/>
    <s v="Kompetentní"/>
    <s v="Kompetentní"/>
    <s v="Kompetentní"/>
    <s v="Kompetentní"/>
    <s v="Nedokážu posoudit"/>
    <s v=""/>
    <s v="400-499"/>
    <s v="400-499"/>
    <s v="400-499"/>
    <s v="400-499"/>
    <s v="400-499"/>
    <s v="400-499"/>
    <s v="400-499"/>
    <s v="400-499"/>
    <s v="400-499"/>
    <s v="Nedokážu posoudit"/>
    <s v="Nedokážu posoudit"/>
    <s v="Nedokážu posoudit"/>
    <s v="Nedokážu posoudit"/>
    <s v="Nedokážu posoudit"/>
    <s v="Nedokážu posoudit"/>
    <s v="Velkoobchod a maloobchod; opravy a údržba motorových vozidel"/>
    <x v="1"/>
  </r>
  <r>
    <x v="164"/>
    <m/>
    <n v="0"/>
    <s v="cs"/>
    <n v="824556337"/>
    <x v="0"/>
    <x v="1"/>
    <s v="Ano"/>
    <s v="Ne"/>
    <s v="Ano"/>
    <s v="Ne"/>
    <s v="Ne"/>
    <s v=""/>
    <s v="Ne"/>
    <s v="Ano"/>
    <s v="Ano"/>
    <s v="Ano"/>
    <s v="Ne"/>
    <s v="Ne"/>
    <s v="Ne"/>
    <s v="Soukromou firmu"/>
    <s v=""/>
    <s v="Ano, v soukromé firmě"/>
    <m/>
    <n v="3"/>
    <n v="4"/>
    <n v="4"/>
    <n v="1"/>
    <n v="2"/>
    <n v="1"/>
    <n v="3"/>
    <m/>
    <s v="Ne"/>
    <s v="Kombinace (online + prezenčně)"/>
    <s v="Ano"/>
    <s v="Ne"/>
    <s v="Ne"/>
    <s v="Ne"/>
    <s v="Expert"/>
    <s v="Expert"/>
    <s v="Odborník"/>
    <s v="Odborník"/>
    <s v="Kompetentní"/>
    <s v="Kompetentní"/>
    <s v="Expert"/>
    <s v="Kompetentní"/>
    <s v=""/>
    <s v="Žádné"/>
    <s v="300-399"/>
    <s v="300-399"/>
    <s v="400-499"/>
    <s v="300-399"/>
    <s v="400-499"/>
    <s v="300-399"/>
    <s v="300-399"/>
    <s v="500-599"/>
    <s v="299 a méně"/>
    <s v=""/>
    <s v=""/>
    <s v=""/>
    <s v=""/>
    <s v=""/>
    <s v=""/>
    <s v=""/>
    <x v="0"/>
  </r>
  <r>
    <x v="165"/>
    <d v="1980-01-01T00:00:00"/>
    <n v="2"/>
    <s v="cs"/>
    <n v="1497168701"/>
    <x v="1"/>
    <x v="1"/>
    <s v="Ne"/>
    <s v="Ano"/>
    <s v="Ne"/>
    <s v="Ne"/>
    <s v="Ne"/>
    <s v=""/>
    <s v="Ne"/>
    <s v="Ne"/>
    <s v="Ano"/>
    <s v="Ne"/>
    <s v="Ne"/>
    <s v="Ne"/>
    <s v="Ne"/>
    <s v="Nezáleží mi na tom"/>
    <s v=""/>
    <s v="Ano, u obou institucí"/>
    <n v="3"/>
    <n v="5"/>
    <n v="3"/>
    <n v="3"/>
    <n v="2"/>
    <n v="2"/>
    <n v="2"/>
    <n v="2"/>
    <n v="3"/>
    <s v=""/>
    <s v="Nezáleží mi na tom"/>
    <s v="N/A"/>
    <s v="N/A"/>
    <s v="N/A"/>
    <s v="N/A"/>
    <s v="Odborník"/>
    <s v="Odborník"/>
    <s v="Kompetentní"/>
    <s v="Odborník"/>
    <s v="Kompetentní"/>
    <s v="Odborník"/>
    <s v="Nedokážu posoudit"/>
    <s v="Odborník"/>
    <s v="Nedokážu posoudit"/>
    <s v="Zemědělské zaměření : RV, ŽV, Mech.  "/>
    <s v="299 a méně"/>
    <s v="299 a méně"/>
    <s v="299 a méně"/>
    <s v="299 a méně"/>
    <s v="299 a méně"/>
    <s v="299 a méně"/>
    <s v="299 a méně"/>
    <s v="299 a méně"/>
    <s v="299 a méně"/>
    <s v="Nedokážu posoudit"/>
    <s v="Nedokážu posoudit"/>
    <s v="Nedokážu posoudit"/>
    <s v="Nedokážu posoudit"/>
    <s v="Nedokážu posoudit"/>
    <s v="Nedokážu posoudit"/>
    <s v="Zemědělství, lesnictví, rybářství"/>
    <x v="1"/>
  </r>
  <r>
    <x v="166"/>
    <d v="1980-01-01T00:00:00"/>
    <n v="2"/>
    <s v="cs"/>
    <n v="372749973"/>
    <x v="2"/>
    <x v="1"/>
    <s v="Ne"/>
    <s v="Ano"/>
    <s v="Ne"/>
    <s v="Ano"/>
    <s v="Ano"/>
    <s v=""/>
    <s v="Nedokážu posoudit"/>
    <s v="Ano"/>
    <s v="Ne"/>
    <s v="Ano"/>
    <s v="Ne"/>
    <s v="Ne"/>
    <s v="Ne"/>
    <s v="Nezáleží mi na tom"/>
    <s v=""/>
    <s v="Ano, u obou institucí"/>
    <n v="4"/>
    <n v="5"/>
    <n v="4"/>
    <n v="3"/>
    <n v="3"/>
    <n v="3"/>
    <n v="4"/>
    <n v="4"/>
    <n v="1"/>
    <s v=""/>
    <s v="Kombinace (online + prezenčně)"/>
    <s v="Ano"/>
    <s v="Ne"/>
    <s v="Ne"/>
    <s v="Ne"/>
    <s v="Nedokážu posoudit"/>
    <s v="Nedokážu posoudit"/>
    <s v="Nedokážu posoudit"/>
    <s v="Nedokážu posoudit"/>
    <s v="Odborník"/>
    <s v="Nedokážu posoudit"/>
    <s v="Odborník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Profesní, vědecké a technické činnosti"/>
    <x v="1"/>
  </r>
  <r>
    <x v="167"/>
    <m/>
    <n v="0"/>
    <s v="cs"/>
    <n v="144296869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8"/>
    <m/>
    <n v="-1"/>
    <s v="cs"/>
    <n v="1827395528"/>
    <x v="0"/>
    <x v="1"/>
    <s v="Ano"/>
    <s v="Ano"/>
    <s v="Ne"/>
    <s v="Ne"/>
    <s v="Ne"/>
    <s v=""/>
    <s v="Ne"/>
    <s v="Ne"/>
    <s v="Ano"/>
    <s v="Ne"/>
    <s v="Ne"/>
    <s v="Ne"/>
    <s v="Ne"/>
    <s v="Nezáleží mi na tom"/>
    <s v=""/>
    <s v="Ne"/>
    <n v="4"/>
    <n v="5"/>
    <n v="3"/>
    <n v="4"/>
    <n v="3"/>
    <n v="4"/>
    <n v="1"/>
    <n v="3"/>
    <m/>
    <s v=""/>
    <s v="Nezáleží mi na tom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69"/>
    <m/>
    <n v="0"/>
    <s v="cs"/>
    <n v="165891778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0"/>
    <d v="1980-01-01T00:00:00"/>
    <n v="2"/>
    <s v="cs"/>
    <n v="1511386819"/>
    <x v="2"/>
    <x v="1"/>
    <s v="Ne"/>
    <s v="Ano"/>
    <s v="Ano"/>
    <s v="Ne"/>
    <s v="Ne"/>
    <s v=""/>
    <s v="Ne"/>
    <s v="Ano"/>
    <s v="Ano"/>
    <s v="Ano"/>
    <s v="Ne"/>
    <s v="Ne"/>
    <s v="Ne"/>
    <s v="Nezáleží mi na tom"/>
    <s v=""/>
    <s v="Ano, v soukromé firmě"/>
    <n v="4"/>
    <n v="3"/>
    <n v="4"/>
    <n v="4"/>
    <n v="1"/>
    <n v="1"/>
    <n v="1"/>
    <n v="4"/>
    <n v="1"/>
    <s v=""/>
    <s v="Kombinace (online + prezenčně)"/>
    <s v="Ano"/>
    <s v="Ne"/>
    <s v="Ne"/>
    <s v="Ne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300-399"/>
    <s v="Nedokážu posoudit"/>
    <s v="Nedokážu posoudit"/>
    <s v="Nedokážu posoudit"/>
    <s v="Nedokážu posoudit"/>
    <s v="Nedokážu posoudit"/>
    <s v="Nedokážu posoudit"/>
    <s v="Ostatní činnosti"/>
    <x v="2"/>
  </r>
  <r>
    <x v="171"/>
    <d v="1980-01-01T00:00:00"/>
    <n v="2"/>
    <s v="cs"/>
    <n v="1042174233"/>
    <x v="1"/>
    <x v="1"/>
    <s v="Ano"/>
    <s v="Ne"/>
    <s v="Ne"/>
    <s v="Ne"/>
    <s v="Ne"/>
    <s v="Klub absolventů VŠE"/>
    <s v="Ne"/>
    <s v="Ne"/>
    <s v="Ne"/>
    <s v="Ne"/>
    <s v="Ne"/>
    <s v="Ano"/>
    <s v="Ne"/>
    <s v="Nezáleží mi na tom"/>
    <s v="Záleží na tom jak téma a obsah pokrývá naše požadavky, na referencích. "/>
    <s v="Ano, v soukromé firmě"/>
    <n v="5"/>
    <n v="5"/>
    <n v="3"/>
    <n v="3"/>
    <n v="2"/>
    <n v="3"/>
    <n v="2"/>
    <n v="2"/>
    <n v="3"/>
    <s v="Asi by se dala absolvovat i nějaká rozumná kombinace především prvních 4 typů v předchozí otázce. "/>
    <s v="Kombinace (online + prezenčně)"/>
    <s v="Ne"/>
    <s v="Ne"/>
    <s v="Ne"/>
    <s v="Ano"/>
    <s v="Expert"/>
    <s v="Zkušený začátečník"/>
    <s v="Odborník"/>
    <s v="Odborník"/>
    <s v="Kompetentní"/>
    <s v="Odborník"/>
    <s v="Odborník"/>
    <s v="Zkušený začátečník"/>
    <s v="Nedokážu posoudit"/>
    <s v="technické obory, BOZP, životní prostředí, mzdová agenda, ..."/>
    <s v="500-599"/>
    <s v="500-599"/>
    <s v="500-599"/>
    <s v="500-599"/>
    <s v="500-599"/>
    <s v="500-599"/>
    <s v="500-599"/>
    <s v="500-599"/>
    <s v="300-399"/>
    <s v="Dobré"/>
    <s v="Nedokážu posoudit"/>
    <s v="Nedokážu posoudit"/>
    <s v="Nedokážu posoudit"/>
    <s v="Dobré"/>
    <s v="Dobré"/>
    <s v="Zpracovatelský průmysl"/>
    <x v="1"/>
  </r>
  <r>
    <x v="172"/>
    <m/>
    <n v="0"/>
    <s v="cs"/>
    <n v="33570446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3"/>
    <m/>
    <n v="0"/>
    <s v="cs"/>
    <n v="205803213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4"/>
    <m/>
    <n v="0"/>
    <s v="cs"/>
    <n v="121412839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5"/>
    <m/>
    <n v="0"/>
    <s v="cs"/>
    <n v="503330341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6"/>
    <m/>
    <n v="0"/>
    <s v="cs"/>
    <n v="116268452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77"/>
    <d v="1980-01-01T00:00:00"/>
    <n v="2"/>
    <s v="cs"/>
    <n v="1780707440"/>
    <x v="1"/>
    <x v="1"/>
    <s v="Ano"/>
    <s v="Ano"/>
    <s v="Ano"/>
    <s v="Ne"/>
    <s v="Ne"/>
    <s v=""/>
    <s v="Ano"/>
    <s v="Ne"/>
    <s v="Ano"/>
    <s v="Ne"/>
    <s v="Ne"/>
    <s v="Ne"/>
    <s v="Ne"/>
    <s v="Vysokou školu"/>
    <s v=""/>
    <s v="Ano, u obou institucí"/>
    <n v="3"/>
    <n v="4"/>
    <n v="2"/>
    <n v="2"/>
    <n v="2"/>
    <n v="2"/>
    <n v="2"/>
    <n v="3"/>
    <n v="1"/>
    <s v=""/>
    <s v="Kombinace (online + prezenčně)"/>
    <s v="Ano"/>
    <s v="Ne"/>
    <s v="Ne"/>
    <s v="Ne"/>
    <s v="Zkušený začátečník"/>
    <s v="Odborník"/>
    <s v="Odborník"/>
    <s v="Odborník"/>
    <s v="Začátečník"/>
    <s v="Začátečník"/>
    <s v="Začátečník"/>
    <s v="Kompetentní"/>
    <s v="Začátečník"/>
    <s v=""/>
    <s v="299 a méně"/>
    <s v="299 a méně"/>
    <s v="299 a méně"/>
    <s v="299 a méně"/>
    <s v="299 a méně"/>
    <s v="299 a méně"/>
    <s v="299 a méně"/>
    <s v="299 a méně"/>
    <s v="299 a méně"/>
    <s v="Dobré"/>
    <s v="Špatné"/>
    <s v="Nedokážu posoudit"/>
    <s v="Dobré"/>
    <s v="Dobré"/>
    <s v="Dobré"/>
    <s v="Činnosti v oblasti nemovitostí"/>
    <x v="1"/>
  </r>
  <r>
    <x v="178"/>
    <d v="1980-01-01T00:00:00"/>
    <n v="2"/>
    <s v="cs"/>
    <n v="1597559896"/>
    <x v="1"/>
    <x v="2"/>
    <s v="Ne"/>
    <s v="Ano"/>
    <s v="Ano"/>
    <s v="Ne"/>
    <s v="Ne"/>
    <s v=""/>
    <s v="Ne"/>
    <s v="Ne"/>
    <s v="Ne"/>
    <s v="Ne"/>
    <s v="Ne"/>
    <s v="Ano"/>
    <s v="Ne"/>
    <s v="Nezáleží mi na tom"/>
    <s v="asi bych vyzkoušel obojí ale pak bych volil dle toho jak se mi bude jevit lektor, jeho zkušenosti z praxe a použitelnost jeho zkušeností na systémy zavedené ve firmě"/>
    <s v="Ano, v soukromé firmě"/>
    <n v="2"/>
    <n v="5"/>
    <n v="5"/>
    <n v="5"/>
    <n v="5"/>
    <n v="4"/>
    <n v="5"/>
    <n v="4"/>
    <n v="1"/>
    <s v=""/>
    <s v="Nezáleží mi na tom"/>
    <s v="N/A"/>
    <s v="N/A"/>
    <s v="N/A"/>
    <s v="N/A"/>
    <s v="Nedokážu posoudit"/>
    <s v="Nedokážu posoudit"/>
    <s v="Kompetentní"/>
    <s v="Odborník"/>
    <s v="Odborník"/>
    <s v="Odborník"/>
    <s v="Expert"/>
    <s v="Kompetentní"/>
    <s v="Nedokážu posoudit"/>
    <s v=""/>
    <s v="Nedokážu posoudit"/>
    <s v="Nedokážu posoudit"/>
    <s v="Nedokážu posoudit"/>
    <s v="299 a méně"/>
    <s v="300-399"/>
    <s v="299 a méně"/>
    <s v="299 a méně"/>
    <s v="300-399"/>
    <s v="300-399"/>
    <s v="Nedokážu posoudit"/>
    <s v="Nedokážu posoudit"/>
    <s v="Nedokážu posoudit"/>
    <s v="Nedokážu posoudit"/>
    <s v="Nedokážu posoudit"/>
    <s v="Nedokážu posoudit"/>
    <s v="Ostatní činnosti"/>
    <x v="1"/>
  </r>
  <r>
    <x v="179"/>
    <m/>
    <n v="0"/>
    <s v="cs"/>
    <n v="644802553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0"/>
    <m/>
    <n v="0"/>
    <s v="cs"/>
    <n v="20049843"/>
    <x v="2"/>
    <x v="2"/>
    <s v="Ano"/>
    <s v="Ne"/>
    <s v="Ano"/>
    <s v="Ne"/>
    <s v="Ne"/>
    <s v=""/>
    <s v=""/>
    <s v="Ano"/>
    <s v="Ano"/>
    <s v="Ne"/>
    <s v="Ne"/>
    <s v="Ne"/>
    <s v="Ne"/>
    <s v="Vysokou školu"/>
    <s v="Prověřenou vzdělávací agenturu."/>
    <s v="Ano, v soukromé firmě"/>
    <m/>
    <m/>
    <n v="5"/>
    <n v="5"/>
    <m/>
    <m/>
    <m/>
    <n v="4"/>
    <m/>
    <s v=""/>
    <s v="Prezenčně"/>
    <s v="Ano"/>
    <s v="Ano"/>
    <s v="Ne"/>
    <s v="Ne"/>
    <s v=""/>
    <s v=""/>
    <s v=""/>
    <s v=""/>
    <s v=""/>
    <s v=""/>
    <s v=""/>
    <s v=""/>
    <s v="Nedokážu posoudit"/>
    <s v=""/>
    <s v=""/>
    <s v=""/>
    <s v=""/>
    <s v=""/>
    <s v=""/>
    <s v=""/>
    <s v=""/>
    <s v=""/>
    <s v="Nedokážu posoudit"/>
    <s v=""/>
    <s v=""/>
    <s v=""/>
    <s v=""/>
    <s v=""/>
    <s v=""/>
    <s v=""/>
    <x v="0"/>
  </r>
  <r>
    <x v="181"/>
    <d v="1980-01-01T00:00:00"/>
    <n v="2"/>
    <s v="cs"/>
    <n v="700473357"/>
    <x v="2"/>
    <x v="1"/>
    <s v="Ne"/>
    <s v="Ne"/>
    <s v="Ano"/>
    <s v="Ne"/>
    <s v="Ne"/>
    <s v=""/>
    <s v="Ne"/>
    <s v="Ne"/>
    <s v="Ano"/>
    <s v="Ne"/>
    <s v="Ano"/>
    <s v="Ne"/>
    <s v="Ne"/>
    <s v="Nezáleží mi na tom"/>
    <s v=""/>
    <s v="Ano, u obou institucí"/>
    <n v="3"/>
    <n v="5"/>
    <n v="5"/>
    <n v="3"/>
    <n v="3"/>
    <n v="5"/>
    <n v="1"/>
    <n v="5"/>
    <n v="3"/>
    <s v=""/>
    <s v="Kombinace (online + prezenčně)"/>
    <s v="Ano"/>
    <s v="Ano"/>
    <s v="Ne"/>
    <s v="Ne"/>
    <s v="Expert"/>
    <s v="Expert"/>
    <s v="Odborník"/>
    <s v="Odborník"/>
    <s v="Odborník"/>
    <s v="Kompetentní"/>
    <s v="Expert"/>
    <s v="Kompetentní"/>
    <s v="Nedokážu posoudit"/>
    <s v=""/>
    <s v="300-399"/>
    <s v="300-399"/>
    <s v="300-399"/>
    <s v="299 a méně"/>
    <s v="300-399"/>
    <s v="300-399"/>
    <s v="299 a méně"/>
    <s v="300-399"/>
    <s v="299 a méně"/>
    <s v="Velmi dobré"/>
    <s v="Špatné"/>
    <s v="Špatné"/>
    <s v="Nedokážu posoudit"/>
    <s v="Špatné"/>
    <s v="Nedokážu posoudit"/>
    <s v="Zdravotní a sociální péče"/>
    <x v="1"/>
  </r>
  <r>
    <x v="182"/>
    <m/>
    <n v="0"/>
    <s v="cs"/>
    <n v="88576285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3"/>
    <d v="1980-01-01T00:00:00"/>
    <n v="2"/>
    <s v="cs"/>
    <n v="1216174359"/>
    <x v="1"/>
    <x v="1"/>
    <s v="Ano"/>
    <s v="Ne"/>
    <s v="Ano"/>
    <s v="Ne"/>
    <s v="Ne"/>
    <s v=""/>
    <s v="Ano"/>
    <s v="Ano"/>
    <s v="Ano"/>
    <s v="Ano"/>
    <s v="Ne"/>
    <s v="Ne"/>
    <s v="Ne"/>
    <s v="Nezáleží mi na tom"/>
    <s v=""/>
    <s v="Ano, u obou institucí"/>
    <n v="1"/>
    <n v="4"/>
    <n v="5"/>
    <n v="4"/>
    <n v="4"/>
    <n v="5"/>
    <n v="1"/>
    <n v="2"/>
    <n v="3"/>
    <s v=""/>
    <s v="Kombinace (online + prezenčně)"/>
    <s v="Ano"/>
    <s v="Ano"/>
    <s v="Ano"/>
    <s v="Ne"/>
    <s v="Kompetentní"/>
    <s v="Kompetentní"/>
    <s v="Kompetentní"/>
    <s v="Kompetentní"/>
    <s v="Kompetentní"/>
    <s v="Kompetentní"/>
    <s v="Kompetentní"/>
    <s v="Kompetentní"/>
    <s v="Kompetentní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pracovatelský průmysl"/>
    <x v="1"/>
  </r>
  <r>
    <x v="184"/>
    <m/>
    <n v="0"/>
    <s v="cs"/>
    <n v="34880572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5"/>
    <m/>
    <n v="0"/>
    <s v="cs"/>
    <n v="134615032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6"/>
    <m/>
    <n v="0"/>
    <s v="cs"/>
    <n v="152549606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87"/>
    <m/>
    <n v="1"/>
    <s v="cs"/>
    <n v="729140155"/>
    <x v="1"/>
    <x v="1"/>
    <s v="Ne"/>
    <s v="Ne"/>
    <s v="Ne"/>
    <s v="Ne"/>
    <s v="Ne"/>
    <s v=""/>
    <s v="Ano"/>
    <s v="Ne"/>
    <s v="Ano"/>
    <s v="Ne"/>
    <s v="Ne"/>
    <s v="Ne"/>
    <s v="Ne"/>
    <s v="Nezáleží mi na tom"/>
    <s v=""/>
    <s v="Ano, v soukromé firmě"/>
    <n v="4"/>
    <n v="5"/>
    <n v="5"/>
    <n v="4"/>
    <n v="4"/>
    <n v="1"/>
    <n v="1"/>
    <n v="4"/>
    <n v="1"/>
    <s v=""/>
    <s v="Kombinace (online + prezenčně)"/>
    <s v="Ne"/>
    <s v="Ne"/>
    <s v="Ne"/>
    <s v="Ano"/>
    <s v="Odborník"/>
    <s v="Zkušený začátečník"/>
    <s v="Kompetentní"/>
    <s v="Kompetentní"/>
    <s v="Kompetentní"/>
    <s v="Kompetentní"/>
    <s v="Kompetentní"/>
    <s v="Zkušený začátečník"/>
    <s v="Začátečník"/>
    <s v=""/>
    <s v="400-499"/>
    <s v="300-399"/>
    <s v="400-499"/>
    <s v="299 a méně"/>
    <s v="300-399"/>
    <s v="300-399"/>
    <s v="300-399"/>
    <s v="300-399"/>
    <s v="299 a méně"/>
    <s v=""/>
    <s v=""/>
    <s v=""/>
    <s v=""/>
    <s v=""/>
    <s v=""/>
    <s v=""/>
    <x v="0"/>
  </r>
  <r>
    <x v="188"/>
    <d v="1980-01-01T00:00:00"/>
    <n v="2"/>
    <s v="cs"/>
    <n v="171828562"/>
    <x v="1"/>
    <x v="1"/>
    <s v="Ano"/>
    <s v="Ano"/>
    <s v="Ne"/>
    <s v="Ne"/>
    <s v="Ne"/>
    <s v=""/>
    <s v="Ne"/>
    <s v="Ne"/>
    <s v="Ano"/>
    <s v="Ne"/>
    <s v="Ne"/>
    <s v="Ne"/>
    <s v="Ne"/>
    <s v="Nezáleží mi na tom"/>
    <s v=""/>
    <s v="Ano, v soukromé firmě"/>
    <n v="3"/>
    <n v="4"/>
    <n v="4"/>
    <n v="3"/>
    <n v="4"/>
    <n v="3"/>
    <n v="3"/>
    <n v="3"/>
    <n v="3"/>
    <s v="000000000"/>
    <s v="Kombinace (online + prezenčně)"/>
    <s v="Ano"/>
    <s v="Ne"/>
    <s v="Ne"/>
    <s v="Ne"/>
    <s v="Kompetentní"/>
    <s v="Začátečník"/>
    <s v="Kompetentní"/>
    <s v="Kompetentní"/>
    <s v="Začátečník"/>
    <s v="Kompetentní"/>
    <s v="Kompetentní"/>
    <s v="Kompetentní"/>
    <s v="Začátečník"/>
    <s v="0"/>
    <s v="299 a méně"/>
    <s v="400-499"/>
    <s v="400-499"/>
    <s v="400-499"/>
    <s v="400-499"/>
    <s v="400-499"/>
    <s v="400-499"/>
    <s v="400-499"/>
    <s v="400-499"/>
    <s v="Velmi špatné"/>
    <s v="Velmi špatné"/>
    <s v="Velmi špatné"/>
    <s v="Nedokážu posoudit"/>
    <s v="Velmi špatné"/>
    <s v="Velmi špatné"/>
    <s v="Informační a komunikační činnosti"/>
    <x v="1"/>
  </r>
  <r>
    <x v="189"/>
    <m/>
    <n v="0"/>
    <s v="cs"/>
    <n v="1852045066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0"/>
    <d v="1980-01-01T00:00:00"/>
    <n v="2"/>
    <s v="cs"/>
    <n v="413961531"/>
    <x v="1"/>
    <x v="1"/>
    <s v="Ne"/>
    <s v="Ne"/>
    <s v="Ne"/>
    <s v="Ne"/>
    <s v="Ne"/>
    <s v=""/>
    <s v="Ne"/>
    <s v="Ne"/>
    <s v="Ne"/>
    <s v="Ne"/>
    <s v="Ne"/>
    <s v="Ano"/>
    <s v="Ne"/>
    <s v="Nezáleží mi na tom"/>
    <s v="Ověřená agentura (příp. reference)._x000a_Ověření lektoři s příslušnou specializací."/>
    <s v="Ano, u obou institucí"/>
    <n v="5"/>
    <n v="5"/>
    <n v="5"/>
    <n v="5"/>
    <n v="1"/>
    <n v="1"/>
    <n v="1"/>
    <n v="5"/>
    <n v="1"/>
    <s v=""/>
    <s v="Kombinace (online + prezenčně)"/>
    <s v="Ne"/>
    <s v="Ne"/>
    <s v="Ne"/>
    <s v="Ano"/>
    <s v="Odborník"/>
    <s v="Expert"/>
    <s v="Kompetentní"/>
    <s v="Expert"/>
    <s v="Odborník"/>
    <s v="Kompetentní"/>
    <s v="Expert"/>
    <s v="Odborník"/>
    <s v="Nedokážu posoudit"/>
    <s v=""/>
    <s v="400-499"/>
    <s v="600 a více"/>
    <s v="299 a méně"/>
    <s v="299 a méně"/>
    <s v="600 a více"/>
    <s v="500-599"/>
    <s v="299 a méně"/>
    <s v="600 a více"/>
    <s v="400-499"/>
    <s v="Dobré"/>
    <s v="Dobré"/>
    <s v="Nedokážu posoudit"/>
    <s v="Dobré"/>
    <s v="Nedokážu posoudit"/>
    <s v="Nedokážu posoudit"/>
    <s v="Zdravotní a sociální péče"/>
    <x v="1"/>
  </r>
  <r>
    <x v="191"/>
    <d v="1980-01-01T00:00:00"/>
    <n v="2"/>
    <s v="cs"/>
    <n v="531921776"/>
    <x v="2"/>
    <x v="1"/>
    <s v="Ne"/>
    <s v="Ano"/>
    <s v="Ano"/>
    <s v="Ne"/>
    <s v="Ne"/>
    <s v="interní vzdělávání"/>
    <s v="Ne"/>
    <s v="Ano"/>
    <s v="Ne"/>
    <s v="Ne"/>
    <s v="Ne"/>
    <s v="Ne"/>
    <s v="Ne"/>
    <s v="Soukromou firmu"/>
    <s v=""/>
    <s v="Ano, v soukromé firmě"/>
    <n v="1"/>
    <n v="5"/>
    <n v="5"/>
    <n v="5"/>
    <n v="5"/>
    <n v="5"/>
    <n v="1"/>
    <n v="5"/>
    <n v="5"/>
    <s v=""/>
    <s v="Kombinace (online + prezenčně)"/>
    <s v="Ano"/>
    <s v="Ne"/>
    <s v="Ne"/>
    <s v="Ano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rozvoj soft skills_x000a_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Nedokážu posoudit"/>
    <s v="Nedokážu posoudit"/>
    <s v="Nedokážu posoudit"/>
    <s v="Nedokážu posoudit"/>
    <s v="Nedokážu posoudit"/>
    <s v="Velkoobchod a maloobchod; opravy a údržba motorových vozidel"/>
    <x v="1"/>
  </r>
  <r>
    <x v="192"/>
    <m/>
    <n v="0"/>
    <s v="cs"/>
    <n v="206586153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3"/>
    <m/>
    <n v="0"/>
    <s v="cs"/>
    <n v="25772883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4"/>
    <m/>
    <n v="0"/>
    <s v="cs"/>
    <n v="90702897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5"/>
    <d v="1980-01-01T00:00:00"/>
    <n v="2"/>
    <s v="cs"/>
    <n v="177411013"/>
    <x v="2"/>
    <x v="1"/>
    <s v="Ano"/>
    <s v="Ne"/>
    <s v="Ano"/>
    <s v="Ne"/>
    <s v="Ne"/>
    <s v=""/>
    <s v="Nedokážu posoudit"/>
    <s v="Ne"/>
    <s v="Ne"/>
    <s v="Ne"/>
    <s v="Ne"/>
    <s v="Ano"/>
    <s v="Ne"/>
    <s v="Nezáleží mi na tom"/>
    <s v=""/>
    <s v="Ano, v soukromé firmě"/>
    <n v="5"/>
    <n v="5"/>
    <n v="5"/>
    <n v="5"/>
    <n v="5"/>
    <n v="5"/>
    <n v="5"/>
    <n v="5"/>
    <n v="5"/>
    <s v=""/>
    <s v="Kombinace (online + prezenčně)"/>
    <s v="Ano"/>
    <s v="Ne"/>
    <s v="Ne"/>
    <s v="Ne"/>
    <s v="Expert"/>
    <s v="Expert"/>
    <s v="Expert"/>
    <s v="Expert"/>
    <s v="Expert"/>
    <s v="Nedokážu posoudit"/>
    <s v="Expert"/>
    <s v="Expert"/>
    <s v="Expert"/>
    <s v="Co tým, jiné potřeby, a jiná úroveň znalostí (tj právní tým potřebuje právní vzdělání, daňový zase daňové)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Ostatní činnosti"/>
    <x v="1"/>
  </r>
  <r>
    <x v="196"/>
    <d v="1980-01-01T00:00:00"/>
    <n v="2"/>
    <s v="cs"/>
    <n v="1721146258"/>
    <x v="1"/>
    <x v="1"/>
    <s v="Ano"/>
    <s v="Ano"/>
    <s v="Ano"/>
    <s v="Ne"/>
    <s v="Ne"/>
    <s v=""/>
    <s v="Ne"/>
    <s v="Ne"/>
    <s v="Ano"/>
    <s v="Ne"/>
    <s v="Ne"/>
    <s v="Ne"/>
    <s v="Ne"/>
    <s v="Nezáleží mi na tom"/>
    <s v=""/>
    <s v="Ano, na vysoké škole"/>
    <n v="3"/>
    <n v="4"/>
    <n v="5"/>
    <n v="3"/>
    <n v="3"/>
    <n v="3"/>
    <n v="1"/>
    <n v="2"/>
    <n v="3"/>
    <s v=""/>
    <s v="Nezáleží mi na tom"/>
    <s v="N/A"/>
    <s v="N/A"/>
    <s v="N/A"/>
    <s v="N/A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emědělství, lesnictví, rybářství"/>
    <x v="1"/>
  </r>
  <r>
    <x v="197"/>
    <m/>
    <n v="0"/>
    <s v="cs"/>
    <n v="43475040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8"/>
    <m/>
    <n v="0"/>
    <s v="cs"/>
    <n v="945275933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199"/>
    <d v="1980-01-01T00:00:00"/>
    <n v="2"/>
    <s v="cs"/>
    <n v="566327396"/>
    <x v="1"/>
    <x v="2"/>
    <s v="Ne"/>
    <s v="Ne"/>
    <s v="Ne"/>
    <s v="Ne"/>
    <s v="Ne"/>
    <s v="vzdělávání zamstnanců si zajišťujeme sami"/>
    <s v="Nedokážu posoudit"/>
    <s v="Ne"/>
    <s v="Ne"/>
    <s v="Ne"/>
    <s v="Ne"/>
    <s v="Ne"/>
    <s v="Ano"/>
    <s v=""/>
    <s v=""/>
    <s v="Ne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Velmi dobré"/>
    <s v="Velmi dobré"/>
    <s v="Velmi dobré"/>
    <s v="Dobré"/>
    <s v="Dobré"/>
    <s v="Dobré"/>
    <s v="Veřejná správa a obrana; povinné sociální zabezpečení"/>
    <x v="1"/>
  </r>
  <r>
    <x v="200"/>
    <d v="1980-01-01T00:00:00"/>
    <n v="2"/>
    <s v="cs"/>
    <n v="2036045171"/>
    <x v="2"/>
    <x v="1"/>
    <s v="Ne"/>
    <s v="Ne"/>
    <s v="Ano"/>
    <s v="Ne"/>
    <s v="Ne"/>
    <s v=""/>
    <s v="Ano"/>
    <s v="Ne"/>
    <s v="Ano"/>
    <s v="Ne"/>
    <s v="Ne"/>
    <s v="Ne"/>
    <s v="Ne"/>
    <s v="Nezáleží mi na tom"/>
    <s v=""/>
    <s v="Ano, v soukromé firmě"/>
    <n v="2"/>
    <n v="3"/>
    <n v="3"/>
    <n v="2"/>
    <n v="4"/>
    <n v="4"/>
    <n v="2"/>
    <n v="5"/>
    <n v="1"/>
    <s v=""/>
    <s v="Kombinace (online + prezenčně)"/>
    <s v="Ano"/>
    <s v="Ne"/>
    <s v="Ne"/>
    <s v="Ne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600 a více"/>
    <s v="Nedokážu posoudit"/>
    <s v="Nedokážu posoudit"/>
    <s v="Nedokážu posoudit"/>
    <s v="Nedokážu posoudit"/>
    <s v="600 a více"/>
    <s v="600 a více"/>
    <s v="Nedokážu posoudit"/>
    <s v="Nedokážu posoudit"/>
    <s v="Dobré"/>
    <s v="Velmi dobré"/>
    <s v="Nedokážu posoudit"/>
    <s v="Velmi dobré"/>
    <s v="Zdravotní a sociální péče"/>
    <x v="1"/>
  </r>
  <r>
    <x v="201"/>
    <m/>
    <n v="0"/>
    <s v="cs"/>
    <n v="208063221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02"/>
    <d v="1980-01-01T00:00:00"/>
    <n v="2"/>
    <s v="cs"/>
    <n v="1556845644"/>
    <x v="1"/>
    <x v="1"/>
    <s v="Ano"/>
    <s v="Ne"/>
    <s v="Ano"/>
    <s v="Ano"/>
    <s v="Ne"/>
    <s v=""/>
    <s v="Ne"/>
    <s v="Ano"/>
    <s v="Ano"/>
    <s v="Ne"/>
    <s v="Ano"/>
    <s v="Ne"/>
    <s v="Ne"/>
    <s v="Nezáleží mi na tom"/>
    <s v=""/>
    <s v="Ano, u obou institucí"/>
    <n v="4"/>
    <n v="4"/>
    <n v="5"/>
    <n v="5"/>
    <n v="2"/>
    <n v="2"/>
    <n v="3"/>
    <n v="5"/>
    <n v="5"/>
    <s v="kurz s rýchlou teóriou, prípadovou štúdiou, následným hravým testom na overenie vedomostí, v menších skupinkách, v teréne alebo online a materiálmi na opakovanie"/>
    <s v="Kombinace (online + prezenčně)"/>
    <s v="Ano"/>
    <s v="Ano"/>
    <s v="Ne"/>
    <s v="Ne"/>
    <s v="Expert"/>
    <s v="Expert"/>
    <s v="Odborník"/>
    <s v="Expert"/>
    <s v="Expert"/>
    <s v="Odborník"/>
    <s v="Expert"/>
    <s v="Expert"/>
    <s v="Nedokážu posoudit"/>
    <s v="soft skills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Špatné"/>
    <s v="Dobré"/>
    <s v="Špatné"/>
    <s v="Nedokážu posoudit"/>
    <s v="Zdravotní a sociální péče"/>
    <x v="3"/>
  </r>
  <r>
    <x v="203"/>
    <m/>
    <n v="0"/>
    <s v="cs"/>
    <n v="32115900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04"/>
    <d v="1980-01-01T00:00:00"/>
    <n v="2"/>
    <s v="cs"/>
    <n v="1848052597"/>
    <x v="1"/>
    <x v="1"/>
    <s v="Ano"/>
    <s v="Ne"/>
    <s v="Ano"/>
    <s v="Ne"/>
    <s v="Ano"/>
    <s v=""/>
    <s v="Ne"/>
    <s v="Ne"/>
    <s v="Ano"/>
    <s v="Ano"/>
    <s v="Ne"/>
    <s v="Ne"/>
    <s v="Ne"/>
    <s v="Nezáleží mi na tom"/>
    <s v=""/>
    <s v="Ano, v soukromé firmě"/>
    <n v="5"/>
    <n v="1"/>
    <n v="1"/>
    <n v="2"/>
    <n v="1"/>
    <n v="4"/>
    <n v="2"/>
    <n v="2"/>
    <n v="5"/>
    <s v=""/>
    <s v="Kombinace (online + prezenčně)"/>
    <s v="Ano"/>
    <s v="Ano"/>
    <s v="Ne"/>
    <s v="Ne"/>
    <s v="Nedokážu posoudit"/>
    <s v="Nedokážu posoudit"/>
    <s v="Nedokážu posoudit"/>
    <s v="Nedokážu posoudit"/>
    <s v="Nedokážu posoudit"/>
    <s v="Odborník"/>
    <s v="Nedokážu posoudit"/>
    <s v="Kompetentní"/>
    <s v="Nedokážu posoudit"/>
    <s v=""/>
    <s v="Nedokážu posoudit"/>
    <s v="Nedokážu posoudit"/>
    <s v="Nedokážu posoudit"/>
    <s v="299 a méně"/>
    <s v="300-399"/>
    <s v="Nedokážu posoudit"/>
    <s v="300-399"/>
    <s v="299 a méně"/>
    <s v="300-399"/>
    <s v="Nedokážu posoudit"/>
    <s v="Velmi špatné"/>
    <s v="Velmi špatné"/>
    <s v="Špatné"/>
    <s v="Špatné"/>
    <s v="Velmi špatné"/>
    <s v="Doprava a skladování"/>
    <x v="1"/>
  </r>
  <r>
    <x v="205"/>
    <m/>
    <n v="0"/>
    <s v="cs"/>
    <n v="16421452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06"/>
    <d v="1980-01-01T00:00:00"/>
    <n v="2"/>
    <s v="cs"/>
    <n v="1922702901"/>
    <x v="1"/>
    <x v="1"/>
    <s v="Ne"/>
    <s v="Ne"/>
    <s v="Ano"/>
    <s v="Ne"/>
    <s v="Ano"/>
    <s v=""/>
    <s v="Ne"/>
    <s v="Ne"/>
    <s v="Ano"/>
    <s v="Ne"/>
    <s v="Ne"/>
    <s v="Ne"/>
    <s v="Ne"/>
    <s v="Vysokou školu"/>
    <s v=""/>
    <s v="Ano, na vysoké škole"/>
    <n v="2"/>
    <n v="5"/>
    <n v="5"/>
    <n v="4"/>
    <n v="4"/>
    <n v="4"/>
    <n v="3"/>
    <n v="3"/>
    <n v="5"/>
    <s v=""/>
    <s v="Kombinace (online + prezenčně)"/>
    <s v="Ano"/>
    <s v="Ne"/>
    <s v="Ne"/>
    <s v="Ne"/>
    <s v="Kompetentní"/>
    <s v="Odborník"/>
    <s v="Odborník"/>
    <s v="Kompetentní"/>
    <s v="Odborník"/>
    <s v="Kompetentní"/>
    <s v="Odborník"/>
    <s v="Kompetentní"/>
    <s v="Nedokážu posoudit"/>
    <s v=""/>
    <s v="300-399"/>
    <s v="400-499"/>
    <s v="300-399"/>
    <s v="400-499"/>
    <s v="300-399"/>
    <s v="300-399"/>
    <s v="300-399"/>
    <s v="400-499"/>
    <s v="300-399"/>
    <s v="Velmi dobré"/>
    <s v="Dobré"/>
    <s v="Dobré"/>
    <s v="Dobré"/>
    <s v="Dobré"/>
    <s v="Velmi dobré"/>
    <s v="Veřejná správa a obrana; povinné sociální zabezpečení"/>
    <x v="1"/>
  </r>
  <r>
    <x v="207"/>
    <m/>
    <n v="0"/>
    <s v="cs"/>
    <n v="76575306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08"/>
    <m/>
    <n v="0"/>
    <s v="cs"/>
    <n v="110218794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09"/>
    <d v="1980-01-01T00:00:00"/>
    <n v="2"/>
    <s v="cs"/>
    <n v="1489459331"/>
    <x v="1"/>
    <x v="1"/>
    <s v="Ano"/>
    <s v="Ne"/>
    <s v="Ne"/>
    <s v="Ano"/>
    <s v="Ne"/>
    <s v=""/>
    <s v="Nedokážu posoudit"/>
    <s v="Ano"/>
    <s v="Ano"/>
    <s v="Ne"/>
    <s v="Ne"/>
    <s v="Ne"/>
    <s v="Ne"/>
    <s v="Soukromou firmu"/>
    <s v=""/>
    <s v="Ano, v soukromé firmě"/>
    <n v="5"/>
    <n v="5"/>
    <n v="5"/>
    <n v="3"/>
    <n v="3"/>
    <n v="2"/>
    <n v="2"/>
    <n v="3"/>
    <n v="2"/>
    <s v=""/>
    <s v="Prezenčně"/>
    <s v="Ano"/>
    <s v="Ano"/>
    <s v="Ne"/>
    <s v="Ne"/>
    <s v="Odborník"/>
    <s v="Odborník"/>
    <s v="Odborník"/>
    <s v="Odborník"/>
    <s v="Odborník"/>
    <s v="Kompetentní"/>
    <s v="Odborník"/>
    <s v="Odborník"/>
    <s v="Odborník"/>
    <s v=""/>
    <s v="400-499"/>
    <s v="400-499"/>
    <s v="400-499"/>
    <s v="400-499"/>
    <s v="400-499"/>
    <s v="400-499"/>
    <s v="400-499"/>
    <s v="400-499"/>
    <s v="400-499"/>
    <s v="Nedokážu posoudit"/>
    <s v="Nedokážu posoudit"/>
    <s v="Nedokážu posoudit"/>
    <s v="Nedokážu posoudit"/>
    <s v="Nedokážu posoudit"/>
    <s v="Nedokážu posoudit"/>
    <s v="Administrativní a podpůrné činnosti"/>
    <x v="1"/>
  </r>
  <r>
    <x v="210"/>
    <d v="1980-01-01T00:00:00"/>
    <n v="2"/>
    <s v="cs"/>
    <n v="1796894250"/>
    <x v="1"/>
    <x v="1"/>
    <s v="Ne"/>
    <s v="Ne"/>
    <s v="Ano"/>
    <s v="Ne"/>
    <s v="Ano"/>
    <s v=""/>
    <s v="Ano"/>
    <s v="Ne"/>
    <s v="Ano"/>
    <s v="Ano"/>
    <s v="Ne"/>
    <s v="Ne"/>
    <s v="Ne"/>
    <s v="Nezáleží mi na tom"/>
    <s v=""/>
    <s v="Ano, v soukromé firmě"/>
    <n v="3"/>
    <n v="5"/>
    <n v="5"/>
    <n v="5"/>
    <n v="4"/>
    <n v="2"/>
    <n v="2"/>
    <n v="3"/>
    <n v="1"/>
    <s v=""/>
    <s v="Prezenčně"/>
    <s v="Ano"/>
    <s v="Ano"/>
    <s v="Ne"/>
    <s v="Ne"/>
    <s v="Nedokážu posoudit"/>
    <s v="Nedokážu posoudit"/>
    <s v="Nedokážu posoudit"/>
    <s v="Odborník"/>
    <s v="Nedokážu posoudit"/>
    <s v="Nedokážu posoudit"/>
    <s v="Nedokážu posoudit"/>
    <s v="Odbor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pracovatelský průmysl"/>
    <x v="1"/>
  </r>
  <r>
    <x v="211"/>
    <m/>
    <n v="0"/>
    <s v="cs"/>
    <n v="748216382"/>
    <x v="1"/>
    <x v="1"/>
    <s v="Ano"/>
    <s v="Ano"/>
    <s v="Ano"/>
    <s v="Ne"/>
    <s v="Ne"/>
    <s v=""/>
    <s v="Ano"/>
    <s v="Ne"/>
    <s v="Ano"/>
    <s v="Ano"/>
    <s v="Ano"/>
    <s v="Ne"/>
    <s v="Ne"/>
    <s v="Nezáleží mi na tom"/>
    <s v=""/>
    <s v="Ano, v soukromé firmě"/>
    <n v="4"/>
    <n v="5"/>
    <n v="5"/>
    <n v="5"/>
    <n v="4"/>
    <n v="5"/>
    <n v="3"/>
    <n v="2"/>
    <m/>
    <s v=""/>
    <s v="Kombinace (online + prezenčně)"/>
    <s v="Ne"/>
    <s v="Ano"/>
    <s v="Ne"/>
    <s v="Ne"/>
    <s v="Expert"/>
    <s v="Odborník"/>
    <s v="Expert"/>
    <s v="Odborník"/>
    <s v="Odborník"/>
    <s v="Expert"/>
    <s v="Kompetentní"/>
    <s v="Expert"/>
    <s v=""/>
    <s v=""/>
    <s v="500-599"/>
    <s v="500-599"/>
    <s v="500-599"/>
    <s v="500-599"/>
    <s v="500-599"/>
    <s v="500-599"/>
    <s v="600 a více"/>
    <s v="500-599"/>
    <s v="500-599"/>
    <s v=""/>
    <s v=""/>
    <s v=""/>
    <s v=""/>
    <s v=""/>
    <s v=""/>
    <s v=""/>
    <x v="0"/>
  </r>
  <r>
    <x v="212"/>
    <m/>
    <n v="0"/>
    <s v="cs"/>
    <n v="1428409466"/>
    <x v="0"/>
    <x v="2"/>
    <s v="Ne"/>
    <s v="Ne"/>
    <s v="Ne"/>
    <s v="Ne"/>
    <s v="Ne"/>
    <s v=""/>
    <s v=""/>
    <s v="Ne"/>
    <s v="Ne"/>
    <s v="Ne"/>
    <s v="Ne"/>
    <s v="Ne"/>
    <s v="Ne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13"/>
    <d v="1980-01-01T00:00:00"/>
    <n v="2"/>
    <s v="cs"/>
    <n v="1176162629"/>
    <x v="1"/>
    <x v="1"/>
    <s v="Ano"/>
    <s v="Ne"/>
    <s v="Ne"/>
    <s v="Ne"/>
    <s v="Ne"/>
    <s v=""/>
    <s v="Ano"/>
    <s v="Ne"/>
    <s v="Ano"/>
    <s v="Ne"/>
    <s v="Ne"/>
    <s v="Ne"/>
    <s v="Ne"/>
    <s v="Nezáleží mi na tom"/>
    <s v=""/>
    <s v="Ano, u obou institucí"/>
    <n v="5"/>
    <n v="4"/>
    <n v="3"/>
    <n v="1"/>
    <n v="1"/>
    <n v="1"/>
    <n v="1"/>
    <n v="3"/>
    <n v="1"/>
    <s v=""/>
    <s v="Kombinace (online + prezenčně)"/>
    <s v="Ne"/>
    <s v="Ne"/>
    <s v="Ne"/>
    <s v="Ano"/>
    <s v="Odborník"/>
    <s v="Expert"/>
    <s v="Nedokážu posoudit"/>
    <s v="Nedokážu posoudit"/>
    <s v="Nedokážu posoudit"/>
    <s v="Nedokážu posoudit"/>
    <s v="Nedokážu posoudit"/>
    <s v="Nedokážu posoudit"/>
    <s v="Nedokážu posoudit"/>
    <s v="odborné - na činnosti, které převážně vykonávají zaměstnanci úřadu, tj. zeměměřictví a katastr nemovitostí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214"/>
    <d v="1980-01-01T00:00:00"/>
    <n v="2"/>
    <s v="cs"/>
    <n v="166940534"/>
    <x v="1"/>
    <x v="1"/>
    <s v="Ano"/>
    <s v="Ne"/>
    <s v="Ano"/>
    <s v="Ne"/>
    <s v="Ne"/>
    <s v="obdržení nabídky e-mailem"/>
    <s v="Ne"/>
    <s v="Ne"/>
    <s v="Ano"/>
    <s v="Ano"/>
    <s v="Ne"/>
    <s v="Ne"/>
    <s v="Ne"/>
    <s v="Soukromou firmu"/>
    <s v=""/>
    <s v="Ano, u obou institucí"/>
    <n v="5"/>
    <n v="3"/>
    <n v="5"/>
    <n v="3"/>
    <n v="5"/>
    <n v="2"/>
    <n v="2"/>
    <n v="3"/>
    <n v="3"/>
    <s v=""/>
    <s v="Kombinace (online + prezenčně)"/>
    <s v="Ne"/>
    <s v="Ano"/>
    <s v="Ano"/>
    <s v="Ne"/>
    <s v="Odborník"/>
    <s v="Odborník"/>
    <s v="Odborník"/>
    <s v="Odborník"/>
    <s v="Kompetentní"/>
    <s v="Kompetentní"/>
    <s v="Kompetentní"/>
    <s v="Odborník"/>
    <s v="Kompetentní"/>
    <s v="Nechybí"/>
    <s v="299 a méně"/>
    <s v="300-399"/>
    <s v="300-399"/>
    <s v="400-499"/>
    <s v="400-499"/>
    <s v="299 a méně"/>
    <s v="299 a méně"/>
    <s v="300-399"/>
    <s v="400-499"/>
    <s v="Dobré"/>
    <s v="Nedokážu posoudit"/>
    <s v="Nedokážu posoudit"/>
    <s v="Nedokážu posoudit"/>
    <s v="Dobré"/>
    <s v="Nedokážu posoudit"/>
    <s v="Ostatní činnosti"/>
    <x v="1"/>
  </r>
  <r>
    <x v="215"/>
    <d v="1980-01-01T00:00:00"/>
    <n v="2"/>
    <s v="cs"/>
    <n v="1522448524"/>
    <x v="1"/>
    <x v="1"/>
    <s v="Ne"/>
    <s v="Ne"/>
    <s v="Ano"/>
    <s v="Ne"/>
    <s v="Ne"/>
    <s v=""/>
    <s v="Ne"/>
    <s v="Ne"/>
    <s v="Ano"/>
    <s v="Ano"/>
    <s v="Ne"/>
    <s v="Ne"/>
    <s v="Ne"/>
    <s v="Vysokou školu"/>
    <s v=""/>
    <s v="Ano, u obou institucí"/>
    <n v="3"/>
    <n v="5"/>
    <n v="5"/>
    <n v="5"/>
    <n v="5"/>
    <n v="5"/>
    <n v="1"/>
    <n v="4"/>
    <n v="1"/>
    <s v=""/>
    <s v="Prezenčně"/>
    <s v="Ano"/>
    <s v="Ano"/>
    <s v="Ne"/>
    <s v="Ne"/>
    <s v="Odborník"/>
    <s v="Odborník"/>
    <s v="Odborník"/>
    <s v="Odborník"/>
    <s v="Nedokážu posoudit"/>
    <s v="Nedokážu posoudit"/>
    <s v="Nedokážu posoudit"/>
    <s v="Zkušený začáteč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lmi dobré"/>
    <s v="Velmi dobré"/>
    <s v="Špatné"/>
    <s v="Velmi dobré"/>
    <s v="Velmi dobré"/>
    <s v="Velmi dobré"/>
    <s v="Veřejná správa a obrana; povinné sociální zabezpečení"/>
    <x v="1"/>
  </r>
  <r>
    <x v="216"/>
    <m/>
    <n v="0"/>
    <s v="cs"/>
    <n v="389087602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17"/>
    <d v="1980-01-01T00:00:00"/>
    <n v="2"/>
    <s v="cs"/>
    <n v="1885678377"/>
    <x v="1"/>
    <x v="1"/>
    <s v="Ano"/>
    <s v="Ne"/>
    <s v="Ano"/>
    <s v="Ne"/>
    <s v="Ne"/>
    <s v=""/>
    <s v="Ano"/>
    <s v="Ano"/>
    <s v="Ano"/>
    <s v="Ano"/>
    <s v="Ne"/>
    <s v="Ne"/>
    <s v="Ne"/>
    <s v="Nezáleží mi na tom"/>
    <s v=""/>
    <s v="Ano, v soukromé firmě"/>
    <n v="4"/>
    <n v="4"/>
    <n v="3"/>
    <n v="3"/>
    <n v="1"/>
    <n v="1"/>
    <n v="1"/>
    <n v="3"/>
    <n v="3"/>
    <s v=""/>
    <s v="Prezenčně"/>
    <s v="Ano"/>
    <s v="Ano"/>
    <s v="Ne"/>
    <s v="Ne"/>
    <s v="Kompetentní"/>
    <s v="Odborník"/>
    <s v="Kompetentní"/>
    <s v="Kompetentní"/>
    <s v="Kompetentní"/>
    <s v="Zkušený začátečník"/>
    <s v="Odborník"/>
    <s v="Kompetentní"/>
    <s v="Začátečník"/>
    <s v=""/>
    <s v="299 a méně"/>
    <s v="300-399"/>
    <s v="299 a méně"/>
    <s v="300-399"/>
    <s v="300-399"/>
    <s v="299 a méně"/>
    <s v="299 a méně"/>
    <s v="300-399"/>
    <s v="299 a méně"/>
    <s v="Nedokážu posoudit"/>
    <s v="Špatné"/>
    <s v="Nedokážu posoudit"/>
    <s v="Nedokážu posoudit"/>
    <s v="Velmi špatné"/>
    <s v="Nedokážu posoudit"/>
    <s v="Veřejná správa a obrana; povinné sociální zabezpečení"/>
    <x v="1"/>
  </r>
  <r>
    <x v="218"/>
    <m/>
    <n v="0"/>
    <s v="cs"/>
    <n v="366018615"/>
    <x v="1"/>
    <x v="1"/>
    <s v="Ne"/>
    <s v="Ne"/>
    <s v="Ne"/>
    <s v="Ne"/>
    <s v="Ne"/>
    <s v=""/>
    <s v="Nedokážu posoudit"/>
    <s v="Ne"/>
    <s v="Ano"/>
    <s v="Ne"/>
    <s v="Ne"/>
    <s v="Ne"/>
    <s v="Ne"/>
    <s v="Nezáleží mi na tom"/>
    <s v=""/>
    <s v="Ano, u obou institucí"/>
    <n v="4"/>
    <n v="5"/>
    <n v="4"/>
    <n v="4"/>
    <n v="2"/>
    <n v="2"/>
    <n v="1"/>
    <n v="3"/>
    <n v="3"/>
    <s v=""/>
    <s v="Online"/>
    <s v="N/A"/>
    <s v="N/A"/>
    <s v="N/A"/>
    <s v="N/A"/>
    <s v="Odborník"/>
    <s v="Odborník"/>
    <s v="Odborník"/>
    <s v="Odborník"/>
    <s v="Nedokážu posoudit"/>
    <s v="Nedokážu posoudit"/>
    <s v="Odborník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"/>
    <s v=""/>
    <s v=""/>
    <s v=""/>
    <s v=""/>
    <s v=""/>
    <x v="0"/>
  </r>
  <r>
    <x v="219"/>
    <d v="1980-01-01T00:00:00"/>
    <n v="2"/>
    <s v="cs"/>
    <n v="921297173"/>
    <x v="1"/>
    <x v="1"/>
    <s v="Ne"/>
    <s v="Ne"/>
    <s v="Ano"/>
    <s v="Ne"/>
    <s v="Ne"/>
    <s v=""/>
    <s v="Ne"/>
    <s v="Ne"/>
    <s v="Ano"/>
    <s v="Ne"/>
    <s v="Ne"/>
    <s v="Ne"/>
    <s v="Ne"/>
    <s v="Nezáleží mi na tom"/>
    <s v=""/>
    <s v="Ano, v soukromé firmě"/>
    <n v="3"/>
    <n v="5"/>
    <n v="3"/>
    <n v="3"/>
    <n v="1"/>
    <n v="2"/>
    <n v="1"/>
    <n v="4"/>
    <n v="4"/>
    <s v=""/>
    <s v="Kombinace (online + prezenčně)"/>
    <s v="Ne"/>
    <s v="Ano"/>
    <s v="Ne"/>
    <s v="Ne"/>
    <s v="Expert"/>
    <s v="Nedokážu posoudit"/>
    <s v="Expert"/>
    <s v="Odborník"/>
    <s v="Odborník"/>
    <s v="Nedokážu posoudit"/>
    <s v="Odborník"/>
    <s v="Kompetentní"/>
    <s v="Nedokážu posoudit"/>
    <s v=""/>
    <s v="300-399"/>
    <s v="300-399"/>
    <s v="300-399"/>
    <s v="300-399"/>
    <s v="300-399"/>
    <s v="300-399"/>
    <s v="300-399"/>
    <s v="300-399"/>
    <s v="300-399"/>
    <s v="Nedokážu posoudit"/>
    <s v="Nedokážu posoudit"/>
    <s v="Nedokážu posoudit"/>
    <s v="Nedokážu posoudit"/>
    <s v="Nedokážu posoudit"/>
    <s v="Nedokážu posoudit"/>
    <s v="Zpracovatelský průmysl"/>
    <x v="2"/>
  </r>
  <r>
    <x v="220"/>
    <d v="1980-01-01T00:00:00"/>
    <n v="2"/>
    <s v="cs"/>
    <n v="1856460124"/>
    <x v="1"/>
    <x v="1"/>
    <s v="Ano"/>
    <s v="Ne"/>
    <s v="Ano"/>
    <s v="Ano"/>
    <s v="Ne"/>
    <s v=""/>
    <s v="Ano"/>
    <s v="Ano"/>
    <s v="Ano"/>
    <s v="Ano"/>
    <s v="Ne"/>
    <s v="Ne"/>
    <s v="Ne"/>
    <s v="Nezáleží mi na tom"/>
    <s v=""/>
    <s v="Ano, u obou institucí"/>
    <n v="2"/>
    <n v="5"/>
    <n v="5"/>
    <n v="3"/>
    <n v="5"/>
    <n v="5"/>
    <n v="4"/>
    <n v="3"/>
    <n v="1"/>
    <s v=""/>
    <s v="Prezenčně"/>
    <s v="Ne"/>
    <s v="Ano"/>
    <s v="Ano"/>
    <s v="Ne"/>
    <s v="Nedokážu posoudit"/>
    <s v="Nedokážu posoudit"/>
    <s v="Expert"/>
    <s v="Expert"/>
    <s v="Kompetentní"/>
    <s v="Nedokážu posoudit"/>
    <s v="Kompetentní"/>
    <s v="Expert"/>
    <s v="Nedokážu posoudit"/>
    <s v=""/>
    <s v="299 a méně"/>
    <s v="300-399"/>
    <s v="400-499"/>
    <s v="400-499"/>
    <s v="400-499"/>
    <s v="300-399"/>
    <s v="Nedokážu posoudit"/>
    <s v="300-399"/>
    <s v="400-499"/>
    <s v="Dobré"/>
    <s v="Dobré"/>
    <s v="Dobré"/>
    <s v="Dobré"/>
    <s v="Dobré"/>
    <s v="Dobré"/>
    <s v="Informační a komunikační činnosti"/>
    <x v="1"/>
  </r>
  <r>
    <x v="221"/>
    <m/>
    <n v="0"/>
    <s v="cs"/>
    <n v="1876405869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2"/>
    <m/>
    <n v="0"/>
    <s v="cs"/>
    <n v="129359892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3"/>
    <m/>
    <n v="0"/>
    <s v="cs"/>
    <n v="404917698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4"/>
    <m/>
    <n v="0"/>
    <s v="cs"/>
    <n v="1822969584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5"/>
    <m/>
    <n v="0"/>
    <s v="cs"/>
    <n v="2002984074"/>
    <x v="2"/>
    <x v="1"/>
    <s v="Ano"/>
    <s v="Ne"/>
    <s v="Ano"/>
    <s v="Ne"/>
    <s v="Ne"/>
    <s v=""/>
    <s v=""/>
    <s v="Ano"/>
    <s v="Ano"/>
    <s v="Ano"/>
    <s v="Ne"/>
    <s v="Ne"/>
    <s v="Ne"/>
    <s v="Soukromou firmu"/>
    <s v=""/>
    <s v="Ano, v soukromé firmě"/>
    <n v="2"/>
    <n v="4"/>
    <n v="4"/>
    <n v="3"/>
    <n v="2"/>
    <n v="4"/>
    <n v="1"/>
    <n v="4"/>
    <n v="1"/>
    <s v=""/>
    <s v="Kombinace (online + prezenčně)"/>
    <s v="Ne"/>
    <s v="Ano"/>
    <s v="Ne"/>
    <s v="Ne"/>
    <s v="Odborník"/>
    <s v="Odborník"/>
    <s v="Odborník"/>
    <s v="Odborník"/>
    <s v="Kompetentní"/>
    <s v="Kompetentní"/>
    <s v="Odborník"/>
    <s v="Odborník"/>
    <s v=""/>
    <s v=""/>
    <s v="400-499"/>
    <s v="400-499"/>
    <s v="400-499"/>
    <s v="400-499"/>
    <s v="500-599"/>
    <s v="300-399"/>
    <s v="300-399"/>
    <s v="500-599"/>
    <s v="400-499"/>
    <s v=""/>
    <s v=""/>
    <s v=""/>
    <s v=""/>
    <s v=""/>
    <s v=""/>
    <s v=""/>
    <x v="0"/>
  </r>
  <r>
    <x v="226"/>
    <m/>
    <n v="0"/>
    <s v="cs"/>
    <n v="284329025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27"/>
    <d v="1980-01-01T00:00:00"/>
    <n v="2"/>
    <s v="cs"/>
    <n v="775321843"/>
    <x v="2"/>
    <x v="2"/>
    <s v="Ano"/>
    <s v="Ne"/>
    <s v="Ano"/>
    <s v="Ano"/>
    <s v="Ne"/>
    <s v="vlastní interní systém vzdělávání"/>
    <s v="Ne"/>
    <s v="Ano"/>
    <s v="Ano"/>
    <s v="Ne"/>
    <s v="Ne"/>
    <s v="Ne"/>
    <s v="Ne"/>
    <s v="Nezáleží mi na tom"/>
    <s v="záleží na knkrétní nabídce a referencích"/>
    <s v="Ano, v soukromé firmě"/>
    <n v="2"/>
    <n v="5"/>
    <n v="5"/>
    <n v="4"/>
    <n v="4"/>
    <n v="2"/>
    <n v="2"/>
    <n v="4"/>
    <n v="1"/>
    <s v=""/>
    <s v="Kombinace (online + prezenčně)"/>
    <s v="Ano"/>
    <s v="Ano"/>
    <s v="Ano"/>
    <s v="Ne"/>
    <s v="Kompetentní"/>
    <s v="Zkušený začátečník"/>
    <s v="Kompetentní"/>
    <s v="Kompetentní"/>
    <s v="Zkušený začátečník"/>
    <s v="Kompetentní"/>
    <s v="Odborník"/>
    <s v="Kompetentní"/>
    <s v="Začátečník"/>
    <s v="Oblasti vzdělávání hodnotím ze své pozice, tedy pozice HR manažera (vedoucí jiných oddělení by pravděpodobně volili jiná témata kurzů). V nabídce mi nic nechybí."/>
    <s v="500-599"/>
    <s v="500-599"/>
    <s v="500-599"/>
    <s v="500-599"/>
    <s v="500-599"/>
    <s v="500-599"/>
    <s v="500-599"/>
    <s v="500-599"/>
    <s v="500-599"/>
    <s v="Nedokážu posoudit"/>
    <s v="Nedokážu posoudit"/>
    <s v="Nedokážu posoudit"/>
    <s v="Nedokážu posoudit"/>
    <s v="Nedokážu posoudit"/>
    <s v="Nedokážu posoudit"/>
    <s v="Zdravotní a sociální péče"/>
    <x v="1"/>
  </r>
  <r>
    <x v="228"/>
    <d v="1980-01-01T00:00:00"/>
    <n v="2"/>
    <s v="cs"/>
    <n v="662786481"/>
    <x v="1"/>
    <x v="1"/>
    <s v="Ano"/>
    <s v="Ne"/>
    <s v="Ano"/>
    <s v="Ano"/>
    <s v="Ne"/>
    <s v=""/>
    <s v="Ne"/>
    <s v="Ne"/>
    <s v="Ne"/>
    <s v="Ne"/>
    <s v="Ne"/>
    <s v="Ano"/>
    <s v="Ne"/>
    <s v="Nezáleží mi na tom"/>
    <s v="stejně jako v předchozí otázce jde o splnění požadavku, někdy je lepší realizace od VŠ, někdy od firmy. Někdy je rozsah na půl dne, někdy dlohodobější. Vždy musím vědět, co od daného školení očekávám."/>
    <s v="Ano, u obou institucí"/>
    <n v="2"/>
    <n v="3"/>
    <n v="5"/>
    <n v="5"/>
    <n v="5"/>
    <n v="5"/>
    <n v="4"/>
    <n v="4"/>
    <n v="1"/>
    <s v=""/>
    <s v="Prezenčně"/>
    <s v="Ano"/>
    <s v="Ano"/>
    <s v="Ano"/>
    <s v="Ne"/>
    <s v="Odborník"/>
    <s v="Nedokážu posoudit"/>
    <s v="Expert"/>
    <s v="Expert"/>
    <s v="Nedokážu posoudit"/>
    <s v="Nedokážu posoudit"/>
    <s v="Expert"/>
    <s v="Kompetentní"/>
    <s v="Nedokážu posoudit"/>
    <s v="odborné kurzy např. v oboru strojírenství"/>
    <s v="299 a méně"/>
    <s v="Nedokážu posoudit"/>
    <s v="Nedokážu posoudit"/>
    <s v="299 a méně"/>
    <s v="500-599"/>
    <s v="500-599"/>
    <s v="500-599"/>
    <s v="600 a více"/>
    <s v="500-599"/>
    <s v="Velmi dobré"/>
    <s v="Špatné"/>
    <s v="Nedokážu posoudit"/>
    <s v="Dobré"/>
    <s v="Velmi špatné"/>
    <s v="Nedokážu posoudit"/>
    <s v="Zpracovatelský průmysl"/>
    <x v="1"/>
  </r>
  <r>
    <x v="229"/>
    <d v="1980-01-01T00:00:00"/>
    <n v="2"/>
    <s v="cs"/>
    <n v="1112970768"/>
    <x v="1"/>
    <x v="1"/>
    <s v="Ne"/>
    <s v="Ne"/>
    <s v="Ne"/>
    <s v="Ne"/>
    <s v="Ne"/>
    <s v=""/>
    <s v="Ano"/>
    <s v="Ne"/>
    <s v="Ano"/>
    <s v="Ne"/>
    <s v="Ne"/>
    <s v="Ne"/>
    <s v="Ne"/>
    <s v="Soukromou firmu"/>
    <s v=""/>
    <s v="Ano, v soukromé firmě"/>
    <n v="4"/>
    <n v="2"/>
    <n v="1"/>
    <n v="1"/>
    <n v="1"/>
    <n v="2"/>
    <n v="1"/>
    <n v="5"/>
    <n v="1"/>
    <s v=""/>
    <s v="Kombinace (online + prezenčně)"/>
    <s v="Ano"/>
    <s v="Ne"/>
    <s v="Ne"/>
    <s v="Ne"/>
    <s v="Expert"/>
    <s v="Expert"/>
    <s v="Expert"/>
    <s v="Expert"/>
    <s v="Nedokážu posoudit"/>
    <s v="Nedokážu posoudit"/>
    <s v="Expert"/>
    <s v="Expert"/>
    <s v="Nedokážu posoudit"/>
    <s v=""/>
    <s v="300-399"/>
    <s v="600 a více"/>
    <s v="600 a více"/>
    <s v="400-499"/>
    <s v="600 a více"/>
    <s v="Nedokážu posoudit"/>
    <s v="Nedokážu posoudit"/>
    <s v="400-499"/>
    <s v="500-599"/>
    <s v="Dobré"/>
    <s v="Dobré"/>
    <s v="Velmi dobré"/>
    <s v="Velmi dobré"/>
    <s v="Špatné"/>
    <s v="Nedokážu posoudit"/>
    <s v="Veřejná správa a obrana; povinné sociální zabezpečení"/>
    <x v="1"/>
  </r>
  <r>
    <x v="230"/>
    <d v="1980-01-01T00:00:00"/>
    <n v="2"/>
    <s v="cs"/>
    <n v="1554146783"/>
    <x v="1"/>
    <x v="1"/>
    <s v="Ano"/>
    <s v="Ne"/>
    <s v="Ne"/>
    <s v="Ne"/>
    <s v="Ne"/>
    <s v=""/>
    <s v="Ano"/>
    <s v="Ne"/>
    <s v="Ne"/>
    <s v="Ne"/>
    <s v="Ne"/>
    <s v="Ano"/>
    <s v="Ne"/>
    <s v="Vysokou školu"/>
    <s v=""/>
    <s v="Ano, v soukromé firmě"/>
    <n v="5"/>
    <n v="5"/>
    <n v="4"/>
    <n v="5"/>
    <n v="2"/>
    <n v="3"/>
    <n v="1"/>
    <n v="2"/>
    <n v="3"/>
    <s v=""/>
    <s v="Prezenčně"/>
    <s v="Ne"/>
    <s v="Ne"/>
    <s v="Ne"/>
    <s v="Ano"/>
    <s v="Nedokážu posoudit"/>
    <s v="Odborník"/>
    <s v="Zkušený začátečník"/>
    <s v="Nedokážu posoudit"/>
    <s v="Nedokážu posoudit"/>
    <s v="Nedokážu posoudit"/>
    <s v="Nedokážu posoudit"/>
    <s v="Kompetentní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Nedokážu posoudit"/>
    <s v="Nedokážu posoudit"/>
    <s v="Nedokážu posoudit"/>
    <s v="Špatné"/>
    <s v="Dobré"/>
    <s v="Ostatní činnosti"/>
    <x v="1"/>
  </r>
  <r>
    <x v="231"/>
    <d v="1980-01-01T00:00:00"/>
    <n v="2"/>
    <s v="cs"/>
    <n v="548437337"/>
    <x v="2"/>
    <x v="1"/>
    <s v="Ne"/>
    <s v="Ne"/>
    <s v="Ano"/>
    <s v="Ne"/>
    <s v="Ne"/>
    <s v=""/>
    <s v="Ano"/>
    <s v="Ne"/>
    <s v="Ano"/>
    <s v="Ne"/>
    <s v="Ne"/>
    <s v="Ne"/>
    <s v="Ne"/>
    <s v="Nezáleží mi na tom"/>
    <s v=""/>
    <s v="Ano, v soukromé firmě"/>
    <n v="4"/>
    <n v="4"/>
    <n v="3"/>
    <n v="2"/>
    <n v="3"/>
    <n v="2"/>
    <n v="3"/>
    <n v="5"/>
    <n v="1"/>
    <s v=""/>
    <s v="Kombinace (online + prezenčně)"/>
    <s v="Ano"/>
    <s v="Ne"/>
    <s v="Ne"/>
    <s v="Ne"/>
    <s v="Odborník"/>
    <s v="Expert"/>
    <s v="Odborník"/>
    <s v="Odborník"/>
    <s v="Odborník"/>
    <s v="Kompetentní"/>
    <s v="Odborník"/>
    <s v="Odborník"/>
    <s v="Začátečník"/>
    <s v=""/>
    <s v="300-399"/>
    <s v="500-599"/>
    <s v="400-499"/>
    <s v="500-599"/>
    <s v="400-499"/>
    <s v="400-499"/>
    <s v="300-399"/>
    <s v="500-599"/>
    <s v="299 a méně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232"/>
    <d v="1980-01-01T00:00:00"/>
    <n v="2"/>
    <s v="cs"/>
    <n v="642280035"/>
    <x v="1"/>
    <x v="1"/>
    <s v="Ne"/>
    <s v="Ne"/>
    <s v="Ne"/>
    <s v="Ne"/>
    <s v="Ano"/>
    <s v=""/>
    <s v="Ne"/>
    <s v="Ne"/>
    <s v="Ne"/>
    <s v="Ne"/>
    <s v="Ne"/>
    <s v="Ano"/>
    <s v="Ne"/>
    <s v="Nezáleží mi na tom"/>
    <s v=""/>
    <s v="Ano, na vysoké škole"/>
    <n v="4"/>
    <n v="3"/>
    <n v="4"/>
    <n v="4"/>
    <n v="4"/>
    <n v="4"/>
    <n v="1"/>
    <n v="4"/>
    <n v="4"/>
    <s v=""/>
    <s v="Nezáleží mi na tom"/>
    <s v="N/A"/>
    <s v="N/A"/>
    <s v="N/A"/>
    <s v="N/A"/>
    <s v="Kompetentní"/>
    <s v="Odborník"/>
    <s v="Odborník"/>
    <s v="Kompetentní"/>
    <s v="Kompetentní"/>
    <s v="Kompetentní"/>
    <s v="Odborník"/>
    <s v="Kompetentní"/>
    <s v="Nedokážu posoudit"/>
    <s v=""/>
    <s v="299 a méně"/>
    <s v="299 a méně"/>
    <s v="299 a méně"/>
    <s v="299 a méně"/>
    <s v="299 a méně"/>
    <s v="299 a méně"/>
    <s v="299 a méně"/>
    <s v="299 a méně"/>
    <s v="299 a méně"/>
    <s v="Nedokážu posoudit"/>
    <s v="Nedokážu posoudit"/>
    <s v="Nedokážu posoudit"/>
    <s v="Nedokážu posoudit"/>
    <s v="Nedokážu posoudit"/>
    <s v="Nedokážu posoudit"/>
    <s v="Zpracovatelský průmysl"/>
    <x v="1"/>
  </r>
  <r>
    <x v="233"/>
    <d v="1980-01-01T00:00:00"/>
    <n v="2"/>
    <s v="cs"/>
    <n v="1232963461"/>
    <x v="1"/>
    <x v="2"/>
    <s v="Ne"/>
    <s v="Ne"/>
    <s v="Ne"/>
    <s v="Ne"/>
    <s v="Ne"/>
    <s v="komplexně"/>
    <s v="Nedokážu posoudit"/>
    <s v="Ano"/>
    <s v="Ano"/>
    <s v="Ne"/>
    <s v="Ne"/>
    <s v="Ne"/>
    <s v="Ne"/>
    <s v="Nezáleží mi na tom"/>
    <s v="Záleží na vyhodnocení efektu nabídky."/>
    <s v="Ano, v soukromé firmě"/>
    <n v="4"/>
    <n v="4"/>
    <n v="1"/>
    <n v="1"/>
    <n v="1"/>
    <n v="1"/>
    <n v="1"/>
    <n v="3"/>
    <n v="1"/>
    <s v=""/>
    <s v="Kombinace (online + prezenčně)"/>
    <s v="Ne"/>
    <s v="Ne"/>
    <s v="Ne"/>
    <s v="Ano"/>
    <s v="Kompetentní"/>
    <s v="Kompetentní"/>
    <s v="Začátečník"/>
    <s v="Nedokážu posoudit"/>
    <s v="Nedokážu posoudit"/>
    <s v="Nedokážu posoudit"/>
    <s v="Nedokážu posoudit"/>
    <s v="Zkušený začáteč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Dobré"/>
    <s v="Dobré"/>
    <s v="Nedokážu posoudit"/>
    <s v="Nedokážu posoudit"/>
    <s v="Doprava a skladování"/>
    <x v="1"/>
  </r>
  <r>
    <x v="234"/>
    <d v="1980-01-01T00:00:00"/>
    <n v="2"/>
    <s v="cs"/>
    <n v="1881904269"/>
    <x v="1"/>
    <x v="1"/>
    <s v="Ano"/>
    <s v="Ne"/>
    <s v="Ano"/>
    <s v="Ne"/>
    <s v="Ne"/>
    <s v=""/>
    <s v="Ano"/>
    <s v="Ne"/>
    <s v="Ano"/>
    <s v="Ne"/>
    <s v="Ne"/>
    <s v="Ne"/>
    <s v="Ne"/>
    <s v="Nezáleží mi na tom"/>
    <s v=""/>
    <s v="Ano, u obou institucí"/>
    <n v="5"/>
    <n v="5"/>
    <n v="5"/>
    <n v="4"/>
    <n v="4"/>
    <n v="3"/>
    <n v="1"/>
    <n v="2"/>
    <n v="1"/>
    <s v=""/>
    <s v="Prezenčně"/>
    <s v="Ano"/>
    <s v="Ne"/>
    <s v="Ne"/>
    <s v="Ne"/>
    <s v="Odborník"/>
    <s v="Expert"/>
    <s v="Expert"/>
    <s v="Odborník"/>
    <s v="Nedokážu posoudit"/>
    <s v="Nedokážu posoudit"/>
    <s v="Expert"/>
    <s v="Kompetentní"/>
    <s v="Nedokážu posoudit"/>
    <s v=""/>
    <s v="299 a méně"/>
    <s v="300-399"/>
    <s v="300-399"/>
    <s v="Nedokážu posoudit"/>
    <s v="Nedokážu posoudit"/>
    <s v="Nedokážu posoudit"/>
    <s v="Nedokážu posoudit"/>
    <s v="300-399"/>
    <s v="400-499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235"/>
    <d v="1980-01-01T00:00:00"/>
    <n v="2"/>
    <s v="cs"/>
    <n v="1925105577"/>
    <x v="1"/>
    <x v="1"/>
    <s v="Ne"/>
    <s v="Ne"/>
    <s v="Ano"/>
    <s v="Ne"/>
    <s v="Ne"/>
    <s v=""/>
    <s v="Nedokážu posoudit"/>
    <s v="Ne"/>
    <s v="Ne"/>
    <s v="Ne"/>
    <s v="Ne"/>
    <s v="Ano"/>
    <s v="Ne"/>
    <s v="Nezáleží mi na tom"/>
    <s v=""/>
    <s v="Ano, na vysoké škole"/>
    <n v="4"/>
    <n v="3"/>
    <n v="5"/>
    <n v="4"/>
    <n v="1"/>
    <n v="3"/>
    <n v="2"/>
    <n v="2"/>
    <n v="3"/>
    <s v=""/>
    <s v="Nezáleží mi na tom"/>
    <s v="N/A"/>
    <s v="N/A"/>
    <s v="N/A"/>
    <s v="N/A"/>
    <s v="Odborník"/>
    <s v="Nedokážu posoudit"/>
    <s v="Odborník"/>
    <s v="Expert"/>
    <s v="Nedokážu posoudit"/>
    <s v="Nedokážu posoudit"/>
    <s v="Odborník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Zdravotní a sociální péče"/>
    <x v="1"/>
  </r>
  <r>
    <x v="236"/>
    <d v="1980-01-01T00:00:00"/>
    <n v="2"/>
    <s v="cs"/>
    <n v="611053221"/>
    <x v="1"/>
    <x v="1"/>
    <s v="Ano"/>
    <s v="Ne"/>
    <s v="Ano"/>
    <s v="Ano"/>
    <s v="Ne"/>
    <s v=""/>
    <s v="Ne"/>
    <s v="Ne"/>
    <s v="Ne"/>
    <s v="Ne"/>
    <s v="Ne"/>
    <s v="Ano"/>
    <s v="Ne"/>
    <s v="Soukromou firmu"/>
    <s v="Záleží na tématu, preferencí je vždy odbornost lektora"/>
    <s v="Ano, v soukromé firmě"/>
    <n v="3"/>
    <n v="4"/>
    <n v="5"/>
    <n v="5"/>
    <n v="3"/>
    <n v="5"/>
    <n v="1"/>
    <n v="3"/>
    <n v="3"/>
    <s v="Workshopy, Diskusní panely"/>
    <s v="Kombinace (online + prezenčně)"/>
    <s v="Ne"/>
    <s v="Ne"/>
    <s v="Ne"/>
    <s v="Ano"/>
    <s v="Odborník"/>
    <s v="Expert"/>
    <s v="Expert"/>
    <s v="Odborník"/>
    <s v="Odborník"/>
    <s v="Kompetentní"/>
    <s v="Expert"/>
    <s v="Odborník"/>
    <s v="Odborník"/>
    <s v=""/>
    <s v="400-499"/>
    <s v="500-599"/>
    <s v="600 a více"/>
    <s v="400-499"/>
    <s v="500-599"/>
    <s v="400-499"/>
    <s v="300-399"/>
    <s v="400-499"/>
    <s v="400-499"/>
    <s v="Dobré"/>
    <s v="Dobré"/>
    <s v="Nedokážu posoudit"/>
    <s v="Nedokážu posoudit"/>
    <s v="Nedokážu posoudit"/>
    <s v="Nedokážu posoudit"/>
    <s v="Peněžnictví a pojišťovnictví"/>
    <x v="1"/>
  </r>
  <r>
    <x v="237"/>
    <m/>
    <n v="0"/>
    <s v="cs"/>
    <n v="385114997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38"/>
    <m/>
    <n v="0"/>
    <s v="cs"/>
    <n v="2028072446"/>
    <x v="0"/>
    <x v="0"/>
    <s v="N/A"/>
    <s v="N/A"/>
    <s v="N/A"/>
    <s v="N/A"/>
    <s v="N/A"/>
    <s v=""/>
    <s v=""/>
    <s v="N/A"/>
    <s v="N/A"/>
    <s v="N/A"/>
    <s v="N/A"/>
    <s v="N/A"/>
    <s v="N/A"/>
    <s v=""/>
    <s v=""/>
    <s v=""/>
    <m/>
    <m/>
    <m/>
    <m/>
    <m/>
    <m/>
    <m/>
    <m/>
    <m/>
    <s v=""/>
    <s v=""/>
    <s v="N/A"/>
    <s v="N/A"/>
    <s v="N/A"/>
    <s v="N/A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  <r>
    <x v="239"/>
    <d v="1980-01-01T00:00:00"/>
    <n v="2"/>
    <s v="cs"/>
    <n v="279446694"/>
    <x v="2"/>
    <x v="2"/>
    <s v="Ne"/>
    <s v="Ano"/>
    <s v="Ano"/>
    <s v="Ne"/>
    <s v="Ne"/>
    <s v=""/>
    <s v="Nedokážu posoudit"/>
    <s v="Ano"/>
    <s v="Ano"/>
    <s v="Ne"/>
    <s v="Ne"/>
    <s v="Ne"/>
    <s v="Ne"/>
    <s v="Nezáleží mi na tom"/>
    <s v=""/>
    <s v="Ano, v soukromé firmě"/>
    <n v="1"/>
    <n v="4"/>
    <n v="5"/>
    <n v="5"/>
    <n v="5"/>
    <n v="1"/>
    <n v="4"/>
    <n v="5"/>
    <n v="1"/>
    <s v=""/>
    <s v="Online"/>
    <s v="N/A"/>
    <s v="N/A"/>
    <s v="N/A"/>
    <s v="N/A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Ostatní činnosti"/>
    <x v="1"/>
  </r>
  <r>
    <x v="240"/>
    <d v="1980-01-01T00:00:00"/>
    <n v="2"/>
    <s v="cs"/>
    <n v="867046516"/>
    <x v="2"/>
    <x v="1"/>
    <s v="Ano"/>
    <s v="Ne"/>
    <s v="Ano"/>
    <s v="Ne"/>
    <s v="Ne"/>
    <s v=""/>
    <s v="Ano"/>
    <s v="Ne"/>
    <s v="Ano"/>
    <s v="Ne"/>
    <s v="Ne"/>
    <s v="Ne"/>
    <s v="Ne"/>
    <s v="Nezáleží mi na tom"/>
    <s v=""/>
    <s v="Ano, v soukromé firmě"/>
    <n v="2"/>
    <n v="5"/>
    <n v="5"/>
    <n v="5"/>
    <n v="5"/>
    <n v="3"/>
    <n v="2"/>
    <n v="5"/>
    <n v="3"/>
    <s v=""/>
    <s v="Nezáleží mi na tom"/>
    <s v="N/A"/>
    <s v="N/A"/>
    <s v="N/A"/>
    <s v="N/A"/>
    <s v="Kompetentní"/>
    <s v="Expert"/>
    <s v="Expert"/>
    <s v="Expert"/>
    <s v="Nedokážu posoudit"/>
    <s v="Nedokážu posoudit"/>
    <s v="Kompetentní"/>
    <s v="Expert"/>
    <s v="Nedokážu posoudit"/>
    <s v="Komentář k předchozí otázce: Abych mohl v dotazníku pokračovat, musel jsem zaškrtnout jednu z kolonek u varianty &quot;nemám zájem...&quot;. Dovoluji si upozornit na nesmyslnost takto postaveného dotazníku.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Veřejná správa a obrana; povinné sociální zabezpečení"/>
    <x v="1"/>
  </r>
  <r>
    <x v="241"/>
    <d v="1980-01-01T00:00:00"/>
    <n v="2"/>
    <s v="cs"/>
    <n v="71213705"/>
    <x v="1"/>
    <x v="1"/>
    <s v="Ano"/>
    <s v="Ne"/>
    <s v="Ano"/>
    <s v="Ne"/>
    <s v="Ne"/>
    <s v=""/>
    <s v="Ne"/>
    <s v="Ano"/>
    <s v="Ano"/>
    <s v="Ano"/>
    <s v="Ano"/>
    <s v="Ne"/>
    <s v="Ne"/>
    <s v="Soukromou firmu"/>
    <s v=""/>
    <s v="Ano, v soukromé firmě"/>
    <n v="3"/>
    <n v="4"/>
    <n v="4"/>
    <n v="2"/>
    <n v="5"/>
    <n v="4"/>
    <n v="4"/>
    <n v="4"/>
    <n v="3"/>
    <s v=""/>
    <s v="Prezenčně"/>
    <s v="Ano"/>
    <s v="Ano"/>
    <s v="Ano"/>
    <s v="Ne"/>
    <s v="Expert"/>
    <s v="Nedokážu posoudit"/>
    <s v="Expert"/>
    <s v="Expert"/>
    <s v="Kompetentní"/>
    <s v="Expert"/>
    <s v="Expert"/>
    <s v="Expert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Ostatní činnosti"/>
    <x v="1"/>
  </r>
  <r>
    <x v="242"/>
    <d v="1980-01-01T00:00:00"/>
    <n v="2"/>
    <s v="cs"/>
    <n v="1545683657"/>
    <x v="1"/>
    <x v="1"/>
    <s v="Ano"/>
    <s v="Ano"/>
    <s v="Ne"/>
    <s v="Ne"/>
    <s v="Ne"/>
    <s v=""/>
    <s v="Ano"/>
    <s v="Ne"/>
    <s v="Ano"/>
    <s v="Ne"/>
    <s v="Ne"/>
    <s v="Ne"/>
    <s v="Ne"/>
    <s v="Vysokou školu"/>
    <s v=""/>
    <s v="Ano, na vysoké škole"/>
    <n v="5"/>
    <n v="4"/>
    <n v="3"/>
    <n v="3"/>
    <n v="3"/>
    <n v="2"/>
    <n v="1"/>
    <n v="5"/>
    <n v="1"/>
    <s v=""/>
    <s v="Kombinace (online + prezenčně)"/>
    <s v="Ano"/>
    <s v="Ne"/>
    <s v="Ne"/>
    <s v="Ne"/>
    <s v="Začátečník"/>
    <s v="Kompetentní"/>
    <s v="Zkušený začátečník"/>
    <s v="Zkušený začátečník"/>
    <s v="Začátečník"/>
    <s v="Začátečník"/>
    <s v="Zkušený začátečník"/>
    <s v="Zkušený začátečník"/>
    <s v="Nedokážu posoudit"/>
    <s v=""/>
    <s v="Nedokážu posoudit"/>
    <s v="Nedokážu posoudit"/>
    <s v="Nedokážu posoudit"/>
    <s v="Nedokážu posoudit"/>
    <s v="Nedokážu posoudit"/>
    <s v="Nedokážu posoudit"/>
    <s v="Nedokážu posoudit"/>
    <s v="Nedokážu posoudit"/>
    <s v="Nedokážu posoudit"/>
    <s v="Dobré"/>
    <s v="Dobré"/>
    <s v="Nedokážu posoudit"/>
    <s v="Nedokážu posoudit"/>
    <s v="Dobré"/>
    <s v="Dobré"/>
    <s v="Veřejná správa a obrana; povinné sociální zabezpečení"/>
    <x v="1"/>
  </r>
  <r>
    <x v="243"/>
    <m/>
    <m/>
    <s v=""/>
    <m/>
    <x v="3"/>
    <x v="3"/>
    <s v=""/>
    <s v=""/>
    <s v=""/>
    <s v=""/>
    <s v=""/>
    <s v=""/>
    <s v=""/>
    <s v=""/>
    <s v=""/>
    <s v=""/>
    <s v=""/>
    <s v=""/>
    <s v=""/>
    <s v=""/>
    <s v=""/>
    <s v=""/>
    <m/>
    <m/>
    <m/>
    <m/>
    <m/>
    <m/>
    <m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7F7042-FC76-4D3F-BB8E-9520FFDCEB40}" name="Kontingenční tabulka1" cacheId="14158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1:A14" firstHeaderRow="1" firstDataRow="1" firstDataCol="1"/>
  <pivotFields count="65">
    <pivotField showAll="0">
      <items count="2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t="default"/>
      </items>
    </pivotField>
    <pivotField showAll="0"/>
    <pivotField showAll="0"/>
    <pivotField showAll="0"/>
    <pivotField showAll="0"/>
    <pivotField showAll="0">
      <items count="5">
        <item x="2"/>
        <item x="3"/>
        <item x="1"/>
        <item x="0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3"/>
        <item x="1"/>
        <item x="2"/>
        <item t="default"/>
      </items>
    </pivotField>
  </pivotFields>
  <rowFields count="2">
    <field x="6"/>
    <field x="64"/>
  </rowFields>
  <rowItems count="13">
    <i>
      <x/>
    </i>
    <i r="1">
      <x/>
    </i>
    <i r="1">
      <x v="2"/>
    </i>
    <i>
      <x v="1"/>
    </i>
    <i r="1">
      <x/>
    </i>
    <i>
      <x v="2"/>
    </i>
    <i r="1">
      <x/>
    </i>
    <i r="1">
      <x v="1"/>
    </i>
    <i r="1">
      <x v="2"/>
    </i>
    <i r="1">
      <x v="3"/>
    </i>
    <i>
      <x v="3"/>
    </i>
    <i r="1">
      <x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2A692B07-115F-487B-B608-3887EA4A7B48}" autoFormatId="16" applyNumberFormats="0" applyBorderFormats="0" applyFontFormats="0" applyPatternFormats="0" applyAlignmentFormats="0" applyWidthHeightFormats="0">
  <queryTableRefresh nextId="85">
    <queryTableFields count="65">
      <queryTableField id="1" name="ID odpovědi" tableColumnId="1"/>
      <queryTableField id="2" name="Datum odeslání" tableColumnId="2"/>
      <queryTableField id="3" name="Poslední strana" tableColumnId="3"/>
      <queryTableField id="4" name="Počáteční jazyk:" tableColumnId="4"/>
      <queryTableField id="5" name="Počáteční" tableColumnId="5"/>
      <queryTableField id="6" name="Věděli jste, že vysoké školy nabízejí vzdělávací kurzy pro organizace? " tableColumnId="6"/>
      <queryTableField id="7" name="Z jakých zdrojů získáváte informace o nabídce vzdělávání pro Vaše zaměstnance? [Internetové stránky vzdělávacích institucí (agentur a škol)]" tableColumnId="7"/>
      <queryTableField id="8" name="Z jakých zdrojů získáváte informace o nabídce vzdělávání pro Vaše zaměstnance? [Specializované portály vzdělávání, které obsahují seznam nabídek vzdělávacích institucí]" tableColumnId="8"/>
      <queryTableField id="9" name="Z jakých zdrojů získáváte informace o nabídce vzdělávání pro Vaše zaměstnance? [Reference jiných firem]" tableColumnId="9"/>
      <queryTableField id="10" name="Z jakých zdrojů získáváte informace o nabídce vzdělávání pro Vaše zaměstnance? [Vlastní zkušenosti s poskytovatelem vzdělávání (účastí na kurzu)]" tableColumnId="10"/>
      <queryTableField id="11" name="Z jakých zdrojů získáváte informace o nabídce vzdělávání pro Vaše zaměstnance? [Sociální sítě]" tableColumnId="11"/>
      <queryTableField id="12" name="Z jakých zdrojů získáváte informace o nabídce vzdělávání pro Vaše zaměstnance? [Veletrhy]" tableColumnId="12"/>
      <queryTableField id="13" name="Z jakých zdrojů získáváte informace o nabídce vzdělávání pro Vaše zaměstnance? [Jiné]" tableColumnId="13"/>
      <queryTableField id="14" name="Je pro vás při výběru vzdělávací instituce rozhodující získání certifikátu (osvědčení) z kurzu? " tableColumnId="14"/>
      <queryTableField id="15" name="Jakou délku kurzu Vaše organizace preferuje? [Několik hodin (1-2 hodiny) ]" tableColumnId="15"/>
      <queryTableField id="16" name="Jakou délku kurzu Vaše organizace preferuje? [Jednodenní kurzy]" tableColumnId="16"/>
      <queryTableField id="17" name="Jakou délku kurzu Vaše organizace preferuje? [Vícedenní kurzy]" tableColumnId="17"/>
      <queryTableField id="18" name="Jakou délku kurzu Vaše organizace preferuje? [Dlouhodobé kurzy (několik měsíců/roků)]" tableColumnId="18"/>
      <queryTableField id="19" name="Jakou délku kurzu Vaše organizace preferuje? [Nezáleží]" tableColumnId="19"/>
      <queryTableField id="20" name="Jakou délku kurzu Vaše organizace preferuje? [Nemám zájem o žádný kurz]" tableColumnId="20"/>
      <queryTableField id="21" name="Jakou instituci byste preferovali ke vzdělávání svých zaměstnanců?" tableColumnId="21"/>
      <queryTableField id="22" name="Jakou instituci byste preferovali ke vzdělávání svých zaměstnanců? [Komentář]" tableColumnId="22"/>
      <queryTableField id="23" name="Absolvovali Vaši zaměstnanci v minulosti externí vzdělávací kurz? " tableColumnId="23"/>
      <queryTableField id="24" name="Jaké typy kurzů preferujete? (1=nejméně, 5=nejvíce) [Přednáška (teoretický výklad)]" tableColumnId="24"/>
      <queryTableField id="25" name="Jaké typy kurzů preferujete? (1=nejméně, 5=nejvíce) [Seminář (diskuze, řešení problémové úlohy, referát)]" tableColumnId="25"/>
      <queryTableField id="26" name="Jaké typy kurzů preferujete? (1=nejméně, 5=nejvíce) [Cvičení (aplikace teoretických poznatků)]" tableColumnId="26"/>
      <queryTableField id="27" name="Jaké typy kurzů preferujete? (1=nejméně, 5=nejvíce) [Případová studie (studium, diagnostika a řešení problému)]" tableColumnId="27"/>
      <queryTableField id="28" name="Jaké typy kurzů preferujete? (1=nejméně, 5=nejvíce) [Manažerské hry (hraní rolí v simulované situaci)]" tableColumnId="28"/>
      <queryTableField id="29" name="Jaké typy kurzů preferujete? (1=nejméně, 5=nejvíce) [Řešení projektu (projekt výzkumného charakteru)]" tableColumnId="29"/>
      <queryTableField id="30" name="Jaké typy kurzů preferujete? (1=nejméně, 5=nejvíce) [Outdoor training (akce spojené se sportovním výkonem)]" tableColumnId="30"/>
      <queryTableField id="31" name="Jaké typy kurzů preferujete? (1=nejméně, 5=nejvíce) [E-learning (vzdělávací online prostředí)]" tableColumnId="31"/>
      <queryTableField id="32" name="Jaké typy kurzů preferujete? (1=nejméně, 5=nejvíce) [Nezáleží mi na typu kurzu]" tableColumnId="32"/>
      <queryTableField id="33" name="Ocenili byste jiný typ kurzu? Jaký?" tableColumnId="33"/>
      <queryTableField id="34" name="Jaké místo uskutečnění výuky byste pro své zaměstnance preferovali? " tableColumnId="34"/>
      <queryTableField id="35" name="Jestliže preferujete prezenční formát výuky, máte zájem o vzdělávání:  [Ve vlastních prostorech  ]" tableColumnId="35"/>
      <queryTableField id="36" name="Jestliže preferujete prezenční formát výuky, máte zájem o vzdělávání:  [ V prostorech poskytovatelů kurzů  ]" tableColumnId="36"/>
      <queryTableField id="37" name="Jestliže preferujete prezenční formát výuky, máte zájem o vzdělávání:  [V prostorech třetí strany  ]" tableColumnId="37"/>
      <queryTableField id="38" name="Jestliže preferujete prezenční formát výuky, máte zájem o vzdělávání:  [Nezáleží mi na tom ]" tableColumnId="38"/>
      <queryTableField id="39" name="O jaké zaměření kurzů má Vaše organizace zájem a jaká je žádoucí dosažená úroveň vzdělávání? [Účetnictví]" tableColumnId="39"/>
      <queryTableField id="40" name="O jaké zaměření kurzů má Vaše organizace zájem a jaká je žádoucí dosažená úroveň vzdělávání? [Právo]" tableColumnId="40"/>
      <queryTableField id="41" name="O jaké zaměření kurzů má Vaše organizace zájem a jaká je žádoucí dosažená úroveň vzdělávání? [Práce s daty]" tableColumnId="41"/>
      <queryTableField id="42" name="O jaké zaměření kurzů má Vaše organizace zájem a jaká je žádoucí dosažená úroveň vzdělávání? [Management a projektové řízení ]" tableColumnId="42"/>
      <queryTableField id="43" name="O jaké zaměření kurzů má Vaše organizace zájem a jaká je žádoucí dosažená úroveň vzdělávání? [Marketing]" tableColumnId="43"/>
      <queryTableField id="44" name="O jaké zaměření kurzů má Vaše organizace zájem a jaká je žádoucí dosažená úroveň vzdělávání? [Logistika]" tableColumnId="44"/>
      <queryTableField id="45" name="O jaké zaměření kurzů má Vaše organizace zájem a jaká je žádoucí dosažená úroveň vzdělávání? [HR poradenství ]" tableColumnId="45"/>
      <queryTableField id="46" name="O jaké zaměření kurzů má Vaše organizace zájem a jaká je žádoucí dosažená úroveň vzdělávání? [Rozvoj osobnosti (tzv. soft dovednosti) ]" tableColumnId="46"/>
      <queryTableField id="47" name="O jaké zaměření kurzů má Vaše organizace zájem a jaká je žádoucí dosažená úroveň vzdělávání? [Nemám zájem o žádnou z uvedených oblastí]" tableColumnId="47"/>
      <queryTableField id="48" name="Jaké zaměření kurzů Vám chybí v nabídce vzdělávání? (otevřená otázka)  " tableColumnId="48"/>
      <queryTableField id="49" name="Jakou cenu (v Kč) jste ochotní zaplatit za vzdělávání jednoho zaměstnance za hodinu? [Účetnictví]" tableColumnId="49"/>
      <queryTableField id="50" name="Jakou cenu (v Kč) jste ochotní zaplatit za vzdělávání jednoho zaměstnance za hodinu? [Právo]" tableColumnId="50"/>
      <queryTableField id="51" name="Jakou cenu (v Kč) jste ochotní zaplatit za vzdělávání jednoho zaměstnance za hodinu? [Práce s daty ]" tableColumnId="51"/>
      <queryTableField id="52" name="Jakou cenu (v Kč) jste ochotní zaplatit za vzdělávání jednoho zaměstnance za hodinu? [Jazykové kurzy ]" tableColumnId="52"/>
      <queryTableField id="53" name="Jakou cenu (v Kč) jste ochotní zaplatit za vzdělávání jednoho zaměstnance za hodinu? [Management a projektové řízení ]" tableColumnId="53"/>
      <queryTableField id="54" name="Jakou cenu (v Kč) jste ochotní zaplatit za vzdělávání jednoho zaměstnance za hodinu? [Marketing]" tableColumnId="54"/>
      <queryTableField id="55" name="Jakou cenu (v Kč) jste ochotní zaplatit za vzdělávání jednoho zaměstnance za hodinu? [Logistika]" tableColumnId="55"/>
      <queryTableField id="56" name="Jakou cenu (v Kč) jste ochotní zaplatit za vzdělávání jednoho zaměstnance za hodinu? [HR poradenství ]" tableColumnId="56"/>
      <queryTableField id="57" name="Jakou cenu (v Kč) jste ochotní zaplatit za vzdělávání jednoho zaměstnance za hodinu? [Rozvoj osobnosti (tzv. soft dovednosti) ]" tableColumnId="57"/>
      <queryTableField id="58" name="Jak byste ohodnotil vzdělávání na VŠ z pohledu následujících faktorů? [Kvalita kurzů (vybavenost, specializace, odbornost pracoviště)  ]" tableColumnId="58"/>
      <queryTableField id="59" name="Jak byste ohodnotil vzdělávání na VŠ z pohledu následujících faktorů? [Nabídka - nenabízí požadovaný typ kurzu ]" tableColumnId="59"/>
      <queryTableField id="60" name="Jak byste ohodnotil vzdělávání na VŠ z pohledu následujících faktorů? [Dostupnost kurzů ve zkouškovém období/prázdin]" tableColumnId="60"/>
      <queryTableField id="61" name="Jak byste ohodnotil vzdělávání na VŠ z pohledu následujících faktorů? [Cena kurzů (očekávání nižší ceny)]" tableColumnId="61"/>
      <queryTableField id="62" name="Jak byste ohodnotil vzdělávání na VŠ z pohledu následujících faktorů? [Propagace (dostupnost informačních materiálů)]" tableColumnId="62"/>
      <queryTableField id="63" name="Jak byste ohodnotil vzdělávání na VŠ z pohledu následujících faktorů? [Flexibilita na požadované změny]" tableColumnId="63"/>
      <queryTableField id="64" name="V jakém odvětví působí Vaše organizace?" tableColumnId="64"/>
      <queryTableField id="65" name="Kolik zaměstnanců (včetně brigádníků) Vaše organizace v průměru zaměstnává?" tableColumnId="65"/>
    </queryTableFields>
    <queryTableDeletedFields count="19">
      <deletedField name="Celkový čas"/>
      <deletedField name="Čas skupiny: "/>
      <deletedField name="Čas otázky: G01Q09"/>
      <deletedField name="Čas otázky: G01Q12"/>
      <deletedField name="Čas otázky: G01Q16"/>
      <deletedField name="Čas otázky: G01Q01"/>
      <deletedField name="Čas otázky: G01Q10"/>
      <deletedField name="Čas otázky: G02Q14"/>
      <deletedField name="Čas otázky: G01Q05"/>
      <deletedField name="Čas otázky: G01Q13"/>
      <deletedField name="Čas otázky: G01Q08"/>
      <deletedField name="Čas otázky: G01Q14"/>
      <deletedField name="Čas otázky: G01Q02"/>
      <deletedField name="Čas otázky: G01Q04"/>
      <deletedField name="Čas otázky: G02Q05"/>
      <deletedField name="Čas skupiny: _1"/>
      <deletedField name="Čas otázky: G01Q18"/>
      <deletedField name="Čas otázky: G02Q17"/>
      <deletedField name="Čas otázky: G01Q07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30D5F5-90CB-4466-A7E6-57D013A1340E}" name="results_survey337521" displayName="results_survey337521" ref="A1:BM245" tableType="queryTable" totalsRowShown="0">
  <autoFilter ref="A1:BM245" xr:uid="{82771BDB-C122-41E7-8C11-922CA2CABE99}"/>
  <tableColumns count="65">
    <tableColumn id="1" xr3:uid="{1025B890-8B23-4CD8-AB89-3D5C4282CC42}" uniqueName="1" name="ID odpovědi" queryTableFieldId="1"/>
    <tableColumn id="2" xr3:uid="{743DCC0B-98F1-4B81-9C80-3C4FBDA67F05}" uniqueName="2" name="Datum odeslání" queryTableFieldId="2" dataDxfId="52"/>
    <tableColumn id="3" xr3:uid="{FBFE4F8D-6B42-4CDA-9CA5-F3F0A1997214}" uniqueName="3" name="Poslední strana" queryTableFieldId="3"/>
    <tableColumn id="4" xr3:uid="{BAA84018-7F86-461B-B65B-0CD49004F7F7}" uniqueName="4" name="Počáteční jazyk:" queryTableFieldId="4" dataDxfId="51"/>
    <tableColumn id="5" xr3:uid="{7A5CDFD9-FF59-474D-B4C6-055C38D0CB36}" uniqueName="5" name="Počáteční" queryTableFieldId="5"/>
    <tableColumn id="6" xr3:uid="{6268A65E-E6FE-4CF8-9AEA-B66A9A8FE8B8}" uniqueName="6" name="Věděli jste, že vysoké školy nabízejí vzdělávací kurzy pro organizace? " queryTableFieldId="6" dataDxfId="50"/>
    <tableColumn id="7" xr3:uid="{04C809D0-1FD6-48B4-B03E-769CB7F73E01}" uniqueName="7" name="Z jakých zdrojů získáváte informace o nabídce vzdělávání pro Vaše zaměstnance? [Internetové stránky vzdělávacích institucí (agentur a škol)]" queryTableFieldId="7" dataDxfId="49"/>
    <tableColumn id="8" xr3:uid="{A5B05319-DB8B-43EC-9ABA-45EF1D5B4232}" uniqueName="8" name="Z jakých zdrojů získáváte informace o nabídce vzdělávání pro Vaše zaměstnance? [Specializované portály vzdělávání, které obsahují seznam nabídek vzdělávacích institucí]" queryTableFieldId="8" dataDxfId="48"/>
    <tableColumn id="9" xr3:uid="{A84EF78D-0B76-4F56-A85D-F7CAC30E991C}" uniqueName="9" name="Z jakých zdrojů získáváte informace o nabídce vzdělávání pro Vaše zaměstnance? [Reference jiných firem]" queryTableFieldId="9" dataDxfId="47"/>
    <tableColumn id="10" xr3:uid="{F7A39882-B023-4DEB-BC56-32AA9905395A}" uniqueName="10" name="Z jakých zdrojů získáváte informace o nabídce vzdělávání pro Vaše zaměstnance? [Vlastní zkušenosti s poskytovatelem vzdělávání (účastí na kurzu)]" queryTableFieldId="10" dataDxfId="46"/>
    <tableColumn id="11" xr3:uid="{B274BCBF-2E0F-4F9A-B7BE-93E8C668257D}" uniqueName="11" name="Z jakých zdrojů získáváte informace o nabídce vzdělávání pro Vaše zaměstnance? [Sociální sítě]" queryTableFieldId="11" dataDxfId="45"/>
    <tableColumn id="12" xr3:uid="{74088BFA-2753-4401-B43F-09A85C7EF24E}" uniqueName="12" name="Z jakých zdrojů získáváte informace o nabídce vzdělávání pro Vaše zaměstnance? [Veletrhy]" queryTableFieldId="12" dataDxfId="44"/>
    <tableColumn id="13" xr3:uid="{0C705E15-7078-4717-ADAD-A7530735F598}" uniqueName="13" name="Z jakých zdrojů získáváte informace o nabídce vzdělávání pro Vaše zaměstnance? [Jiné]" queryTableFieldId="13" dataDxfId="43"/>
    <tableColumn id="14" xr3:uid="{53E5E578-5D91-4559-B14E-281D5EC54454}" uniqueName="14" name="Je pro vás při výběru vzdělávací instituce rozhodující získání certifikátu (osvědčení) z kurzu? " queryTableFieldId="14" dataDxfId="42"/>
    <tableColumn id="15" xr3:uid="{D08E5C38-EAD1-4B54-B456-259CEF44E40B}" uniqueName="15" name="Jakou délku kurzu Vaše organizace preferuje? [Několik hodin (1-2 hodiny) ]" queryTableFieldId="15" dataDxfId="41"/>
    <tableColumn id="16" xr3:uid="{F202A284-CE12-4D86-AFD4-6D4D7245AC78}" uniqueName="16" name="Jakou délku kurzu Vaše organizace preferuje? [Jednodenní kurzy]" queryTableFieldId="16" dataDxfId="40"/>
    <tableColumn id="17" xr3:uid="{236A6381-DB0B-40E9-AB72-5EC44DE81337}" uniqueName="17" name="Jakou délku kurzu Vaše organizace preferuje? [Vícedenní kurzy]" queryTableFieldId="17" dataDxfId="39"/>
    <tableColumn id="18" xr3:uid="{73A7AE83-B7EF-44F4-BB84-CF83E6FDE2A2}" uniqueName="18" name="Jakou délku kurzu Vaše organizace preferuje? [Dlouhodobé kurzy (několik měsíců/roků)]" queryTableFieldId="18" dataDxfId="38"/>
    <tableColumn id="19" xr3:uid="{21355AD8-4745-4FE9-80DF-8637E73DB65C}" uniqueName="19" name="Jakou délku kurzu Vaše organizace preferuje? [Nezáleží]" queryTableFieldId="19" dataDxfId="37"/>
    <tableColumn id="20" xr3:uid="{3D91E6AB-6B1B-43A1-A367-84ABA3A73082}" uniqueName="20" name="Jakou délku kurzu Vaše organizace preferuje? [Nemám zájem o žádný kurz]" queryTableFieldId="20" dataDxfId="36"/>
    <tableColumn id="21" xr3:uid="{79ED307E-746F-421F-966B-BF9D1FA26D6B}" uniqueName="21" name="Jakou instituci byste preferovali ke vzdělávání svých zaměstnanců?" queryTableFieldId="21" dataDxfId="35"/>
    <tableColumn id="22" xr3:uid="{64693746-7E11-4CB2-90F9-94C06B4536EC}" uniqueName="22" name="Jakou instituci byste preferovali ke vzdělávání svých zaměstnanců? [Komentář]" queryTableFieldId="22" dataDxfId="34"/>
    <tableColumn id="23" xr3:uid="{BCB2D6B9-471F-4795-8856-CEFE7E253707}" uniqueName="23" name="Absolvovali Vaši zaměstnanci v minulosti externí vzdělávací kurz? " queryTableFieldId="23" dataDxfId="33"/>
    <tableColumn id="24" xr3:uid="{7003B016-616C-4932-AC93-177BD7F3F659}" uniqueName="24" name="Jaké typy kurzů preferujete? (1=nejméně, 5=nejvíce) [Přednáška (teoretický výklad)]" queryTableFieldId="24"/>
    <tableColumn id="25" xr3:uid="{3CAD87A9-C4A2-42AF-A3C9-475236531BE2}" uniqueName="25" name="Jaké typy kurzů preferujete? (1=nejméně, 5=nejvíce) [Seminář (diskuze, řešení problémové úlohy, referát)]" queryTableFieldId="25"/>
    <tableColumn id="26" xr3:uid="{613E6E06-EBBD-4104-88E5-4D42D6A772DB}" uniqueName="26" name="Jaké typy kurzů preferujete? (1=nejméně, 5=nejvíce) [Cvičení (aplikace teoretických poznatků)]" queryTableFieldId="26"/>
    <tableColumn id="27" xr3:uid="{88850867-550C-4317-B6F7-386CAF58263D}" uniqueName="27" name="Jaké typy kurzů preferujete? (1=nejméně, 5=nejvíce) [Případová studie (studium, diagnostika a řešení problému)]" queryTableFieldId="27"/>
    <tableColumn id="28" xr3:uid="{2E7F0D73-35FE-41EA-B910-1877DF55CEFE}" uniqueName="28" name="Jaké typy kurzů preferujete? (1=nejméně, 5=nejvíce) [Manažerské hry (hraní rolí v simulované situaci)]" queryTableFieldId="28"/>
    <tableColumn id="29" xr3:uid="{FABC8D28-8AC7-4623-9606-0148F4B06A5F}" uniqueName="29" name="Jaké typy kurzů preferujete? (1=nejméně, 5=nejvíce) [Řešení projektu (projekt výzkumného charakteru)]" queryTableFieldId="29"/>
    <tableColumn id="30" xr3:uid="{D0D9DBE9-6443-4ED8-9903-E7C4BD2A24CB}" uniqueName="30" name="Jaké typy kurzů preferujete? (1=nejméně, 5=nejvíce) [Outdoor training (akce spojené se sportovním výkonem)]" queryTableFieldId="30"/>
    <tableColumn id="31" xr3:uid="{FD74B811-1DBC-473D-A8E6-9614A7E2692D}" uniqueName="31" name="Jaké typy kurzů preferujete? (1=nejméně, 5=nejvíce) [E-learning (vzdělávací online prostředí)]" queryTableFieldId="31"/>
    <tableColumn id="32" xr3:uid="{74EEC292-02BD-4346-9E27-A558F4EB8C96}" uniqueName="32" name="Jaké typy kurzů preferujete? (1=nejméně, 5=nejvíce) [Nezáleží mi na typu kurzu]" queryTableFieldId="32"/>
    <tableColumn id="33" xr3:uid="{71A31A94-D009-48E3-9403-0A5449A08B71}" uniqueName="33" name="Ocenili byste jiný typ kurzu? Jaký?" queryTableFieldId="33" dataDxfId="32"/>
    <tableColumn id="34" xr3:uid="{A4B61402-80EB-4F67-92AC-DD35077E15DE}" uniqueName="34" name="Jaké místo uskutečnění výuky byste pro své zaměstnance preferovali? " queryTableFieldId="34" dataDxfId="31"/>
    <tableColumn id="35" xr3:uid="{DA373AB5-41E8-4D9A-84CE-14D1391E30CC}" uniqueName="35" name="Jestliže preferujete prezenční formát výuky, máte zájem o vzdělávání:  [Ve vlastních prostorech  ]" queryTableFieldId="35" dataDxfId="30"/>
    <tableColumn id="36" xr3:uid="{F8C48B01-B346-4189-B5D1-805002F779DB}" uniqueName="36" name="Jestliže preferujete prezenční formát výuky, máte zájem o vzdělávání:  [ V prostorech poskytovatelů kurzů  ]" queryTableFieldId="36" dataDxfId="29"/>
    <tableColumn id="37" xr3:uid="{65187266-17F6-41DF-8A0A-73914B5E4939}" uniqueName="37" name="Jestliže preferujete prezenční formát výuky, máte zájem o vzdělávání:  [V prostorech třetí strany  ]" queryTableFieldId="37" dataDxfId="28"/>
    <tableColumn id="38" xr3:uid="{BE2BAEE2-3E1E-46DF-A524-C7049591DFEF}" uniqueName="38" name="Jestliže preferujete prezenční formát výuky, máte zájem o vzdělávání:  [Nezáleží mi na tom ]" queryTableFieldId="38" dataDxfId="27"/>
    <tableColumn id="39" xr3:uid="{A3EFB9C5-BDCD-4DB7-A5EA-C4FE9B20F224}" uniqueName="39" name="O jaké zaměření kurzů má Vaše organizace zájem a jaká je žádoucí dosažená úroveň vzdělávání? [Účetnictví]" queryTableFieldId="39" dataDxfId="26"/>
    <tableColumn id="40" xr3:uid="{95AD5D97-060E-413D-86B4-1087D777BBFE}" uniqueName="40" name="O jaké zaměření kurzů má Vaše organizace zájem a jaká je žádoucí dosažená úroveň vzdělávání? [Právo]" queryTableFieldId="40" dataDxfId="25"/>
    <tableColumn id="41" xr3:uid="{FC3FAFDD-FD36-4F4B-830A-12078845CE8E}" uniqueName="41" name="O jaké zaměření kurzů má Vaše organizace zájem a jaká je žádoucí dosažená úroveň vzdělávání? [Práce s daty]" queryTableFieldId="41" dataDxfId="24"/>
    <tableColumn id="42" xr3:uid="{328D69E8-1830-4188-B336-D872DC36E1CD}" uniqueName="42" name="O jaké zaměření kurzů má Vaše organizace zájem a jaká je žádoucí dosažená úroveň vzdělávání? [Management a projektové řízení ]" queryTableFieldId="42" dataDxfId="23"/>
    <tableColumn id="43" xr3:uid="{F3E3280B-FD75-44EC-B2E5-933045F1F68A}" uniqueName="43" name="O jaké zaměření kurzů má Vaše organizace zájem a jaká je žádoucí dosažená úroveň vzdělávání? [Marketing]" queryTableFieldId="43" dataDxfId="22"/>
    <tableColumn id="44" xr3:uid="{FA51EC61-5CB4-41B2-A250-2E18DEFF956C}" uniqueName="44" name="O jaké zaměření kurzů má Vaše organizace zájem a jaká je žádoucí dosažená úroveň vzdělávání? [Logistika]" queryTableFieldId="44" dataDxfId="21"/>
    <tableColumn id="45" xr3:uid="{944FBFA4-C8C3-423C-AF9E-E6DE1D334BD1}" uniqueName="45" name="O jaké zaměření kurzů má Vaše organizace zájem a jaká je žádoucí dosažená úroveň vzdělávání? [HR poradenství ]" queryTableFieldId="45" dataDxfId="20"/>
    <tableColumn id="46" xr3:uid="{6F5E8515-D5F9-45C2-810F-795EE92013F6}" uniqueName="46" name="O jaké zaměření kurzů má Vaše organizace zájem a jaká je žádoucí dosažená úroveň vzdělávání? [Rozvoj osobnosti (tzv. soft dovednosti) ]" queryTableFieldId="46" dataDxfId="19"/>
    <tableColumn id="47" xr3:uid="{4172137C-E006-443A-B87E-F58E6F1AB1E3}" uniqueName="47" name="O jaké zaměření kurzů má Vaše organizace zájem a jaká je žádoucí dosažená úroveň vzdělávání? [Nemám zájem o žádnou z uvedených oblastí]" queryTableFieldId="47" dataDxfId="18"/>
    <tableColumn id="48" xr3:uid="{B9EE75ED-58F6-4452-A731-B32CC374EF8F}" uniqueName="48" name="Jaké zaměření kurzů Vám chybí v nabídce vzdělávání? (otevřená otázka)  " queryTableFieldId="48" dataDxfId="17"/>
    <tableColumn id="49" xr3:uid="{4F5D62E9-A604-4DC8-830B-4A89A44B5AAE}" uniqueName="49" name="Jakou cenu (v Kč) jste ochotní zaplatit za vzdělávání jednoho zaměstnance za hodinu? [Účetnictví]" queryTableFieldId="49" dataDxfId="16"/>
    <tableColumn id="50" xr3:uid="{80B48146-C103-466C-8AFA-1ADB176A3536}" uniqueName="50" name="Jakou cenu (v Kč) jste ochotní zaplatit za vzdělávání jednoho zaměstnance za hodinu? [Právo]" queryTableFieldId="50" dataDxfId="15"/>
    <tableColumn id="51" xr3:uid="{A1105007-E28D-485B-8002-1261A94A4D4C}" uniqueName="51" name="Jakou cenu (v Kč) jste ochotní zaplatit za vzdělávání jednoho zaměstnance za hodinu? [Práce s daty ]" queryTableFieldId="51" dataDxfId="14"/>
    <tableColumn id="52" xr3:uid="{2E20BF08-609A-4EAE-BE1F-EA6625C37E63}" uniqueName="52" name="Jakou cenu (v Kč) jste ochotní zaplatit za vzdělávání jednoho zaměstnance za hodinu? [Jazykové kurzy ]" queryTableFieldId="52" dataDxfId="13"/>
    <tableColumn id="53" xr3:uid="{C03E01D8-7E81-4664-A356-F43C5DBCCC4D}" uniqueName="53" name="Jakou cenu (v Kč) jste ochotní zaplatit za vzdělávání jednoho zaměstnance za hodinu? [Management a projektové řízení ]" queryTableFieldId="53" dataDxfId="12"/>
    <tableColumn id="54" xr3:uid="{DF89ECD2-5440-4FB8-9C80-BA5EF76435C3}" uniqueName="54" name="Jakou cenu (v Kč) jste ochotní zaplatit za vzdělávání jednoho zaměstnance za hodinu? [Marketing]" queryTableFieldId="54" dataDxfId="11"/>
    <tableColumn id="55" xr3:uid="{E50D7441-2A30-45E4-B9E6-74DD29CFEDB3}" uniqueName="55" name="Jakou cenu (v Kč) jste ochotní zaplatit za vzdělávání jednoho zaměstnance za hodinu? [Logistika]" queryTableFieldId="55" dataDxfId="10"/>
    <tableColumn id="56" xr3:uid="{67CA30E4-C2B9-4F54-B485-F9761304FE4D}" uniqueName="56" name="Jakou cenu (v Kč) jste ochotní zaplatit za vzdělávání jednoho zaměstnance za hodinu? [HR poradenství ]" queryTableFieldId="56" dataDxfId="9"/>
    <tableColumn id="57" xr3:uid="{AAF9437D-F877-403A-9C25-062A283FE9E0}" uniqueName="57" name="Jakou cenu (v Kč) jste ochotní zaplatit za vzdělávání jednoho zaměstnance za hodinu? [Rozvoj osobnosti (tzv. soft dovednosti) ]" queryTableFieldId="57" dataDxfId="8"/>
    <tableColumn id="58" xr3:uid="{ACB7070F-12F8-4500-B79F-EFF6DF3D5250}" uniqueName="58" name="Jak byste ohodnotil vzdělávání na VŠ z pohledu následujících faktorů? [Kvalita kurzů (vybavenost, specializace, odbornost pracoviště)  ]" queryTableFieldId="58" dataDxfId="7"/>
    <tableColumn id="59" xr3:uid="{A974C6FA-C4F4-4E12-87D2-0885DA2B9CE5}" uniqueName="59" name="Jak byste ohodnotil vzdělávání na VŠ z pohledu následujících faktorů? [Nabídka - nenabízí požadovaný typ kurzu ]" queryTableFieldId="59" dataDxfId="6"/>
    <tableColumn id="60" xr3:uid="{E7C49449-EDE3-4B73-8284-51872CE5EABA}" uniqueName="60" name="Jak byste ohodnotil vzdělávání na VŠ z pohledu následujících faktorů? [Dostupnost kurzů ve zkouškovém období/prázdin]" queryTableFieldId="60" dataDxfId="5"/>
    <tableColumn id="61" xr3:uid="{997ECE33-C33B-4CCE-A113-27F51B39716F}" uniqueName="61" name="Jak byste ohodnotil vzdělávání na VŠ z pohledu následujících faktorů? [Cena kurzů (očekávání nižší ceny)]" queryTableFieldId="61" dataDxfId="4"/>
    <tableColumn id="62" xr3:uid="{C2360CC8-BF9C-4AAE-8590-D48AA8921837}" uniqueName="62" name="Jak byste ohodnotil vzdělávání na VŠ z pohledu následujících faktorů? [Propagace (dostupnost informačních materiálů)]" queryTableFieldId="62" dataDxfId="3"/>
    <tableColumn id="63" xr3:uid="{88DFE8FC-FC90-4E71-ABD0-51AFEC5D23EC}" uniqueName="63" name="Jak byste ohodnotil vzdělávání na VŠ z pohledu následujících faktorů? [Flexibilita na požadované změny]" queryTableFieldId="63" dataDxfId="2"/>
    <tableColumn id="64" xr3:uid="{DDA7D465-9976-4C05-9C82-C02017E03796}" uniqueName="64" name="V jakém odvětví působí Vaše organizace?" queryTableFieldId="64" dataDxfId="1"/>
    <tableColumn id="65" xr3:uid="{E5ACDC2A-2D5F-43AB-8D81-D0C8A805A8BB}" uniqueName="65" name="Kolik zaměstnanců (včetně brigádníků) Vaše organizace v průměru zaměstnává?" queryTableFieldId="6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2A14-29F9-4537-8048-D12CB428DCE6}">
  <dimension ref="A1:BM245"/>
  <sheetViews>
    <sheetView topLeftCell="A2" workbookViewId="0">
      <selection sqref="A1:BM244"/>
    </sheetView>
  </sheetViews>
  <sheetFormatPr defaultRowHeight="15"/>
  <cols>
    <col min="1" max="1" width="14" bestFit="1" customWidth="1"/>
    <col min="2" max="2" width="17.28515625" bestFit="1" customWidth="1"/>
    <col min="3" max="3" width="17" bestFit="1" customWidth="1"/>
    <col min="4" max="4" width="17.42578125" bestFit="1" customWidth="1"/>
    <col min="5" max="5" width="11.85546875" bestFit="1" customWidth="1"/>
    <col min="6" max="6" width="66.140625" bestFit="1" customWidth="1"/>
    <col min="7" max="14" width="81.140625" bestFit="1" customWidth="1"/>
    <col min="15" max="15" width="71.28515625" bestFit="1" customWidth="1"/>
    <col min="16" max="16" width="62.5703125" bestFit="1" customWidth="1"/>
    <col min="17" max="17" width="61.140625" bestFit="1" customWidth="1"/>
    <col min="18" max="18" width="81.140625" bestFit="1" customWidth="1"/>
    <col min="19" max="19" width="54.28515625" bestFit="1" customWidth="1"/>
    <col min="20" max="20" width="71.28515625" bestFit="1" customWidth="1"/>
    <col min="21" max="21" width="63.85546875" bestFit="1" customWidth="1"/>
    <col min="22" max="22" width="81.140625" bestFit="1" customWidth="1"/>
    <col min="23" max="23" width="63.140625" bestFit="1" customWidth="1"/>
    <col min="24" max="24" width="80" bestFit="1" customWidth="1"/>
    <col min="25" max="31" width="81.140625" bestFit="1" customWidth="1"/>
    <col min="32" max="32" width="76.28515625" bestFit="1" customWidth="1"/>
    <col min="33" max="33" width="81.140625" bestFit="1" customWidth="1"/>
    <col min="34" max="34" width="67.140625" bestFit="1" customWidth="1"/>
    <col min="35" max="63" width="81.140625" bestFit="1" customWidth="1"/>
    <col min="64" max="64" width="72.28515625" bestFit="1" customWidth="1"/>
    <col min="65" max="65" width="75.5703125" bestFit="1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>
      <c r="A2">
        <v>7</v>
      </c>
      <c r="B2" s="1"/>
      <c r="C2">
        <v>0</v>
      </c>
      <c r="D2" s="2" t="s">
        <v>65</v>
      </c>
      <c r="E2">
        <v>375314638</v>
      </c>
      <c r="F2" s="2" t="s">
        <v>66</v>
      </c>
      <c r="G2" s="2" t="s">
        <v>66</v>
      </c>
      <c r="H2" s="2" t="s">
        <v>66</v>
      </c>
      <c r="I2" s="2" t="s">
        <v>66</v>
      </c>
      <c r="J2" s="2" t="s">
        <v>66</v>
      </c>
      <c r="K2" s="2" t="s">
        <v>66</v>
      </c>
      <c r="L2" s="2" t="s">
        <v>66</v>
      </c>
      <c r="M2" s="2" t="s">
        <v>67</v>
      </c>
      <c r="N2" s="2" t="s">
        <v>67</v>
      </c>
      <c r="O2" s="2" t="s">
        <v>66</v>
      </c>
      <c r="P2" s="2" t="s">
        <v>66</v>
      </c>
      <c r="Q2" s="2" t="s">
        <v>66</v>
      </c>
      <c r="R2" s="2" t="s">
        <v>66</v>
      </c>
      <c r="S2" s="2" t="s">
        <v>66</v>
      </c>
      <c r="T2" s="2" t="s">
        <v>66</v>
      </c>
      <c r="U2" s="2" t="s">
        <v>67</v>
      </c>
      <c r="V2" s="2" t="s">
        <v>67</v>
      </c>
      <c r="W2" s="2" t="s">
        <v>67</v>
      </c>
      <c r="AG2" s="2" t="s">
        <v>67</v>
      </c>
      <c r="AH2" s="2" t="s">
        <v>67</v>
      </c>
      <c r="AI2" s="2" t="s">
        <v>66</v>
      </c>
      <c r="AJ2" s="2" t="s">
        <v>66</v>
      </c>
      <c r="AK2" s="2" t="s">
        <v>66</v>
      </c>
      <c r="AL2" s="2" t="s">
        <v>66</v>
      </c>
      <c r="AM2" s="2" t="s">
        <v>67</v>
      </c>
      <c r="AN2" s="2" t="s">
        <v>67</v>
      </c>
      <c r="AO2" s="2" t="s">
        <v>67</v>
      </c>
      <c r="AP2" s="2" t="s">
        <v>67</v>
      </c>
      <c r="AQ2" s="2" t="s">
        <v>67</v>
      </c>
      <c r="AR2" s="2" t="s">
        <v>67</v>
      </c>
      <c r="AS2" s="2" t="s">
        <v>67</v>
      </c>
      <c r="AT2" s="2" t="s">
        <v>67</v>
      </c>
      <c r="AU2" s="2" t="s">
        <v>67</v>
      </c>
      <c r="AV2" s="2" t="s">
        <v>67</v>
      </c>
      <c r="AW2" s="2" t="s">
        <v>67</v>
      </c>
      <c r="AX2" s="2" t="s">
        <v>67</v>
      </c>
      <c r="AY2" s="2" t="s">
        <v>67</v>
      </c>
      <c r="AZ2" s="2" t="s">
        <v>67</v>
      </c>
      <c r="BA2" s="2" t="s">
        <v>67</v>
      </c>
      <c r="BB2" s="2" t="s">
        <v>67</v>
      </c>
      <c r="BC2" s="2" t="s">
        <v>67</v>
      </c>
      <c r="BD2" s="2" t="s">
        <v>67</v>
      </c>
      <c r="BE2" s="2" t="s">
        <v>67</v>
      </c>
      <c r="BF2" s="2" t="s">
        <v>67</v>
      </c>
      <c r="BG2" s="2" t="s">
        <v>67</v>
      </c>
      <c r="BH2" s="2" t="s">
        <v>67</v>
      </c>
      <c r="BI2" s="2" t="s">
        <v>67</v>
      </c>
      <c r="BJ2" s="2" t="s">
        <v>67</v>
      </c>
      <c r="BK2" s="2" t="s">
        <v>67</v>
      </c>
      <c r="BL2" s="2" t="s">
        <v>67</v>
      </c>
      <c r="BM2" s="2" t="s">
        <v>67</v>
      </c>
    </row>
    <row r="3" spans="1:65">
      <c r="A3">
        <v>8</v>
      </c>
      <c r="B3" s="1"/>
      <c r="C3">
        <v>0</v>
      </c>
      <c r="D3" s="2" t="s">
        <v>65</v>
      </c>
      <c r="E3">
        <v>774908257</v>
      </c>
      <c r="F3" s="2" t="s">
        <v>66</v>
      </c>
      <c r="G3" s="2" t="s">
        <v>66</v>
      </c>
      <c r="H3" s="2" t="s">
        <v>66</v>
      </c>
      <c r="I3" s="2" t="s">
        <v>66</v>
      </c>
      <c r="J3" s="2" t="s">
        <v>66</v>
      </c>
      <c r="K3" s="2" t="s">
        <v>66</v>
      </c>
      <c r="L3" s="2" t="s">
        <v>66</v>
      </c>
      <c r="M3" s="2" t="s">
        <v>67</v>
      </c>
      <c r="N3" s="2" t="s">
        <v>67</v>
      </c>
      <c r="O3" s="2" t="s">
        <v>66</v>
      </c>
      <c r="P3" s="2" t="s">
        <v>66</v>
      </c>
      <c r="Q3" s="2" t="s">
        <v>66</v>
      </c>
      <c r="R3" s="2" t="s">
        <v>66</v>
      </c>
      <c r="S3" s="2" t="s">
        <v>66</v>
      </c>
      <c r="T3" s="2" t="s">
        <v>66</v>
      </c>
      <c r="U3" s="2" t="s">
        <v>67</v>
      </c>
      <c r="V3" s="2" t="s">
        <v>67</v>
      </c>
      <c r="W3" s="2" t="s">
        <v>67</v>
      </c>
      <c r="AG3" s="2" t="s">
        <v>67</v>
      </c>
      <c r="AH3" s="2" t="s">
        <v>67</v>
      </c>
      <c r="AI3" s="2" t="s">
        <v>66</v>
      </c>
      <c r="AJ3" s="2" t="s">
        <v>66</v>
      </c>
      <c r="AK3" s="2" t="s">
        <v>66</v>
      </c>
      <c r="AL3" s="2" t="s">
        <v>66</v>
      </c>
      <c r="AM3" s="2" t="s">
        <v>67</v>
      </c>
      <c r="AN3" s="2" t="s">
        <v>67</v>
      </c>
      <c r="AO3" s="2" t="s">
        <v>67</v>
      </c>
      <c r="AP3" s="2" t="s">
        <v>67</v>
      </c>
      <c r="AQ3" s="2" t="s">
        <v>67</v>
      </c>
      <c r="AR3" s="2" t="s">
        <v>67</v>
      </c>
      <c r="AS3" s="2" t="s">
        <v>67</v>
      </c>
      <c r="AT3" s="2" t="s">
        <v>67</v>
      </c>
      <c r="AU3" s="2" t="s">
        <v>67</v>
      </c>
      <c r="AV3" s="2" t="s">
        <v>67</v>
      </c>
      <c r="AW3" s="2" t="s">
        <v>67</v>
      </c>
      <c r="AX3" s="2" t="s">
        <v>67</v>
      </c>
      <c r="AY3" s="2" t="s">
        <v>67</v>
      </c>
      <c r="AZ3" s="2" t="s">
        <v>67</v>
      </c>
      <c r="BA3" s="2" t="s">
        <v>67</v>
      </c>
      <c r="BB3" s="2" t="s">
        <v>67</v>
      </c>
      <c r="BC3" s="2" t="s">
        <v>67</v>
      </c>
      <c r="BD3" s="2" t="s">
        <v>67</v>
      </c>
      <c r="BE3" s="2" t="s">
        <v>67</v>
      </c>
      <c r="BF3" s="2" t="s">
        <v>67</v>
      </c>
      <c r="BG3" s="2" t="s">
        <v>67</v>
      </c>
      <c r="BH3" s="2" t="s">
        <v>67</v>
      </c>
      <c r="BI3" s="2" t="s">
        <v>67</v>
      </c>
      <c r="BJ3" s="2" t="s">
        <v>67</v>
      </c>
      <c r="BK3" s="2" t="s">
        <v>67</v>
      </c>
      <c r="BL3" s="2" t="s">
        <v>67</v>
      </c>
      <c r="BM3" s="2" t="s">
        <v>67</v>
      </c>
    </row>
    <row r="4" spans="1:65">
      <c r="A4">
        <v>9</v>
      </c>
      <c r="B4" s="1">
        <v>29221</v>
      </c>
      <c r="C4">
        <v>2</v>
      </c>
      <c r="D4" s="2" t="s">
        <v>65</v>
      </c>
      <c r="E4">
        <v>373197317</v>
      </c>
      <c r="F4" s="2" t="s">
        <v>68</v>
      </c>
      <c r="G4" s="2" t="s">
        <v>68</v>
      </c>
      <c r="H4" s="2" t="s">
        <v>69</v>
      </c>
      <c r="I4" s="2" t="s">
        <v>68</v>
      </c>
      <c r="J4" s="2" t="s">
        <v>68</v>
      </c>
      <c r="K4" s="2" t="s">
        <v>68</v>
      </c>
      <c r="L4" s="2" t="s">
        <v>69</v>
      </c>
      <c r="M4" s="2" t="s">
        <v>67</v>
      </c>
      <c r="N4" s="2" t="s">
        <v>68</v>
      </c>
      <c r="O4" s="2" t="s">
        <v>68</v>
      </c>
      <c r="P4" s="2" t="s">
        <v>68</v>
      </c>
      <c r="Q4" s="2" t="s">
        <v>68</v>
      </c>
      <c r="R4" s="2" t="s">
        <v>69</v>
      </c>
      <c r="S4" s="2" t="s">
        <v>68</v>
      </c>
      <c r="T4" s="2" t="s">
        <v>69</v>
      </c>
      <c r="U4" s="2" t="s">
        <v>70</v>
      </c>
      <c r="V4" s="2" t="s">
        <v>67</v>
      </c>
      <c r="W4" s="2" t="s">
        <v>71</v>
      </c>
      <c r="X4">
        <v>5</v>
      </c>
      <c r="Y4">
        <v>3</v>
      </c>
      <c r="Z4">
        <v>3</v>
      </c>
      <c r="AA4">
        <v>4</v>
      </c>
      <c r="AB4">
        <v>5</v>
      </c>
      <c r="AC4">
        <v>3</v>
      </c>
      <c r="AD4">
        <v>4</v>
      </c>
      <c r="AE4">
        <v>2</v>
      </c>
      <c r="AF4">
        <v>1</v>
      </c>
      <c r="AG4" s="2" t="s">
        <v>67</v>
      </c>
      <c r="AH4" s="2" t="s">
        <v>72</v>
      </c>
      <c r="AI4" s="2" t="s">
        <v>68</v>
      </c>
      <c r="AJ4" s="2" t="s">
        <v>68</v>
      </c>
      <c r="AK4" s="2" t="s">
        <v>69</v>
      </c>
      <c r="AL4" s="2" t="s">
        <v>69</v>
      </c>
      <c r="AM4" s="2" t="s">
        <v>73</v>
      </c>
      <c r="AN4" s="2" t="s">
        <v>73</v>
      </c>
      <c r="AO4" s="2" t="s">
        <v>74</v>
      </c>
      <c r="AP4" s="2" t="s">
        <v>74</v>
      </c>
      <c r="AQ4" s="2" t="s">
        <v>75</v>
      </c>
      <c r="AR4" s="2" t="s">
        <v>74</v>
      </c>
      <c r="AS4" s="2" t="s">
        <v>75</v>
      </c>
      <c r="AT4" s="2" t="s">
        <v>75</v>
      </c>
      <c r="AU4" s="2" t="s">
        <v>76</v>
      </c>
      <c r="AV4" s="2" t="s">
        <v>67</v>
      </c>
      <c r="AW4" s="2" t="s">
        <v>77</v>
      </c>
      <c r="AX4" s="2" t="s">
        <v>77</v>
      </c>
      <c r="AY4" s="2" t="s">
        <v>78</v>
      </c>
      <c r="AZ4" s="2" t="s">
        <v>78</v>
      </c>
      <c r="BA4" s="2" t="s">
        <v>78</v>
      </c>
      <c r="BB4" s="2" t="s">
        <v>78</v>
      </c>
      <c r="BC4" s="2" t="s">
        <v>78</v>
      </c>
      <c r="BD4" s="2" t="s">
        <v>78</v>
      </c>
      <c r="BE4" s="2" t="s">
        <v>78</v>
      </c>
      <c r="BF4" s="2" t="s">
        <v>79</v>
      </c>
      <c r="BG4" s="2" t="s">
        <v>80</v>
      </c>
      <c r="BH4" s="2" t="s">
        <v>76</v>
      </c>
      <c r="BI4" s="2" t="s">
        <v>76</v>
      </c>
      <c r="BJ4" s="2" t="s">
        <v>81</v>
      </c>
      <c r="BK4" s="2" t="s">
        <v>76</v>
      </c>
      <c r="BL4" s="2" t="s">
        <v>82</v>
      </c>
      <c r="BM4" s="2" t="s">
        <v>83</v>
      </c>
    </row>
    <row r="5" spans="1:65">
      <c r="A5">
        <v>13</v>
      </c>
      <c r="B5" s="1"/>
      <c r="C5">
        <v>0</v>
      </c>
      <c r="D5" s="2" t="s">
        <v>65</v>
      </c>
      <c r="E5">
        <v>721685845</v>
      </c>
      <c r="F5" s="2" t="s">
        <v>66</v>
      </c>
      <c r="G5" s="2" t="s">
        <v>66</v>
      </c>
      <c r="H5" s="2" t="s">
        <v>66</v>
      </c>
      <c r="I5" s="2" t="s">
        <v>66</v>
      </c>
      <c r="J5" s="2" t="s">
        <v>66</v>
      </c>
      <c r="K5" s="2" t="s">
        <v>66</v>
      </c>
      <c r="L5" s="2" t="s">
        <v>66</v>
      </c>
      <c r="M5" s="2" t="s">
        <v>67</v>
      </c>
      <c r="N5" s="2" t="s">
        <v>67</v>
      </c>
      <c r="O5" s="2" t="s">
        <v>66</v>
      </c>
      <c r="P5" s="2" t="s">
        <v>66</v>
      </c>
      <c r="Q5" s="2" t="s">
        <v>66</v>
      </c>
      <c r="R5" s="2" t="s">
        <v>66</v>
      </c>
      <c r="S5" s="2" t="s">
        <v>66</v>
      </c>
      <c r="T5" s="2" t="s">
        <v>66</v>
      </c>
      <c r="U5" s="2" t="s">
        <v>67</v>
      </c>
      <c r="V5" s="2" t="s">
        <v>67</v>
      </c>
      <c r="W5" s="2" t="s">
        <v>67</v>
      </c>
      <c r="AG5" s="2" t="s">
        <v>67</v>
      </c>
      <c r="AH5" s="2" t="s">
        <v>67</v>
      </c>
      <c r="AI5" s="2" t="s">
        <v>66</v>
      </c>
      <c r="AJ5" s="2" t="s">
        <v>66</v>
      </c>
      <c r="AK5" s="2" t="s">
        <v>66</v>
      </c>
      <c r="AL5" s="2" t="s">
        <v>66</v>
      </c>
      <c r="AM5" s="2" t="s">
        <v>67</v>
      </c>
      <c r="AN5" s="2" t="s">
        <v>67</v>
      </c>
      <c r="AO5" s="2" t="s">
        <v>67</v>
      </c>
      <c r="AP5" s="2" t="s">
        <v>67</v>
      </c>
      <c r="AQ5" s="2" t="s">
        <v>67</v>
      </c>
      <c r="AR5" s="2" t="s">
        <v>67</v>
      </c>
      <c r="AS5" s="2" t="s">
        <v>67</v>
      </c>
      <c r="AT5" s="2" t="s">
        <v>67</v>
      </c>
      <c r="AU5" s="2" t="s">
        <v>67</v>
      </c>
      <c r="AV5" s="2" t="s">
        <v>67</v>
      </c>
      <c r="AW5" s="2" t="s">
        <v>67</v>
      </c>
      <c r="AX5" s="2" t="s">
        <v>67</v>
      </c>
      <c r="AY5" s="2" t="s">
        <v>67</v>
      </c>
      <c r="AZ5" s="2" t="s">
        <v>67</v>
      </c>
      <c r="BA5" s="2" t="s">
        <v>67</v>
      </c>
      <c r="BB5" s="2" t="s">
        <v>67</v>
      </c>
      <c r="BC5" s="2" t="s">
        <v>67</v>
      </c>
      <c r="BD5" s="2" t="s">
        <v>67</v>
      </c>
      <c r="BE5" s="2" t="s">
        <v>67</v>
      </c>
      <c r="BF5" s="2" t="s">
        <v>67</v>
      </c>
      <c r="BG5" s="2" t="s">
        <v>67</v>
      </c>
      <c r="BH5" s="2" t="s">
        <v>67</v>
      </c>
      <c r="BI5" s="2" t="s">
        <v>67</v>
      </c>
      <c r="BJ5" s="2" t="s">
        <v>67</v>
      </c>
      <c r="BK5" s="2" t="s">
        <v>67</v>
      </c>
      <c r="BL5" s="2" t="s">
        <v>67</v>
      </c>
      <c r="BM5" s="2" t="s">
        <v>67</v>
      </c>
    </row>
    <row r="6" spans="1:65">
      <c r="A6">
        <v>14</v>
      </c>
      <c r="B6" s="1"/>
      <c r="C6">
        <v>0</v>
      </c>
      <c r="D6" s="2" t="s">
        <v>65</v>
      </c>
      <c r="E6">
        <v>498113024</v>
      </c>
      <c r="F6" s="2" t="s">
        <v>66</v>
      </c>
      <c r="G6" s="2" t="s">
        <v>66</v>
      </c>
      <c r="H6" s="2" t="s">
        <v>66</v>
      </c>
      <c r="I6" s="2" t="s">
        <v>66</v>
      </c>
      <c r="J6" s="2" t="s">
        <v>66</v>
      </c>
      <c r="K6" s="2" t="s">
        <v>66</v>
      </c>
      <c r="L6" s="2" t="s">
        <v>66</v>
      </c>
      <c r="M6" s="2" t="s">
        <v>67</v>
      </c>
      <c r="N6" s="2" t="s">
        <v>67</v>
      </c>
      <c r="O6" s="2" t="s">
        <v>66</v>
      </c>
      <c r="P6" s="2" t="s">
        <v>66</v>
      </c>
      <c r="Q6" s="2" t="s">
        <v>66</v>
      </c>
      <c r="R6" s="2" t="s">
        <v>66</v>
      </c>
      <c r="S6" s="2" t="s">
        <v>66</v>
      </c>
      <c r="T6" s="2" t="s">
        <v>66</v>
      </c>
      <c r="U6" s="2" t="s">
        <v>67</v>
      </c>
      <c r="V6" s="2" t="s">
        <v>67</v>
      </c>
      <c r="W6" s="2" t="s">
        <v>67</v>
      </c>
      <c r="AG6" s="2" t="s">
        <v>67</v>
      </c>
      <c r="AH6" s="2" t="s">
        <v>67</v>
      </c>
      <c r="AI6" s="2" t="s">
        <v>66</v>
      </c>
      <c r="AJ6" s="2" t="s">
        <v>66</v>
      </c>
      <c r="AK6" s="2" t="s">
        <v>66</v>
      </c>
      <c r="AL6" s="2" t="s">
        <v>66</v>
      </c>
      <c r="AM6" s="2" t="s">
        <v>67</v>
      </c>
      <c r="AN6" s="2" t="s">
        <v>67</v>
      </c>
      <c r="AO6" s="2" t="s">
        <v>67</v>
      </c>
      <c r="AP6" s="2" t="s">
        <v>67</v>
      </c>
      <c r="AQ6" s="2" t="s">
        <v>67</v>
      </c>
      <c r="AR6" s="2" t="s">
        <v>67</v>
      </c>
      <c r="AS6" s="2" t="s">
        <v>67</v>
      </c>
      <c r="AT6" s="2" t="s">
        <v>67</v>
      </c>
      <c r="AU6" s="2" t="s">
        <v>67</v>
      </c>
      <c r="AV6" s="2" t="s">
        <v>67</v>
      </c>
      <c r="AW6" s="2" t="s">
        <v>67</v>
      </c>
      <c r="AX6" s="2" t="s">
        <v>67</v>
      </c>
      <c r="AY6" s="2" t="s">
        <v>67</v>
      </c>
      <c r="AZ6" s="2" t="s">
        <v>67</v>
      </c>
      <c r="BA6" s="2" t="s">
        <v>67</v>
      </c>
      <c r="BB6" s="2" t="s">
        <v>67</v>
      </c>
      <c r="BC6" s="2" t="s">
        <v>67</v>
      </c>
      <c r="BD6" s="2" t="s">
        <v>67</v>
      </c>
      <c r="BE6" s="2" t="s">
        <v>67</v>
      </c>
      <c r="BF6" s="2" t="s">
        <v>67</v>
      </c>
      <c r="BG6" s="2" t="s">
        <v>67</v>
      </c>
      <c r="BH6" s="2" t="s">
        <v>67</v>
      </c>
      <c r="BI6" s="2" t="s">
        <v>67</v>
      </c>
      <c r="BJ6" s="2" t="s">
        <v>67</v>
      </c>
      <c r="BK6" s="2" t="s">
        <v>67</v>
      </c>
      <c r="BL6" s="2" t="s">
        <v>67</v>
      </c>
      <c r="BM6" s="2" t="s">
        <v>67</v>
      </c>
    </row>
    <row r="7" spans="1:65">
      <c r="A7">
        <v>15</v>
      </c>
      <c r="B7" s="1"/>
      <c r="C7">
        <v>0</v>
      </c>
      <c r="D7" s="2" t="s">
        <v>65</v>
      </c>
      <c r="E7">
        <v>1882657144</v>
      </c>
      <c r="F7" s="2" t="s">
        <v>66</v>
      </c>
      <c r="G7" s="2" t="s">
        <v>66</v>
      </c>
      <c r="H7" s="2" t="s">
        <v>66</v>
      </c>
      <c r="I7" s="2" t="s">
        <v>66</v>
      </c>
      <c r="J7" s="2" t="s">
        <v>66</v>
      </c>
      <c r="K7" s="2" t="s">
        <v>66</v>
      </c>
      <c r="L7" s="2" t="s">
        <v>66</v>
      </c>
      <c r="M7" s="2" t="s">
        <v>67</v>
      </c>
      <c r="N7" s="2" t="s">
        <v>67</v>
      </c>
      <c r="O7" s="2" t="s">
        <v>66</v>
      </c>
      <c r="P7" s="2" t="s">
        <v>66</v>
      </c>
      <c r="Q7" s="2" t="s">
        <v>66</v>
      </c>
      <c r="R7" s="2" t="s">
        <v>66</v>
      </c>
      <c r="S7" s="2" t="s">
        <v>66</v>
      </c>
      <c r="T7" s="2" t="s">
        <v>66</v>
      </c>
      <c r="U7" s="2" t="s">
        <v>67</v>
      </c>
      <c r="V7" s="2" t="s">
        <v>67</v>
      </c>
      <c r="W7" s="2" t="s">
        <v>67</v>
      </c>
      <c r="AG7" s="2" t="s">
        <v>67</v>
      </c>
      <c r="AH7" s="2" t="s">
        <v>67</v>
      </c>
      <c r="AI7" s="2" t="s">
        <v>66</v>
      </c>
      <c r="AJ7" s="2" t="s">
        <v>66</v>
      </c>
      <c r="AK7" s="2" t="s">
        <v>66</v>
      </c>
      <c r="AL7" s="2" t="s">
        <v>66</v>
      </c>
      <c r="AM7" s="2" t="s">
        <v>67</v>
      </c>
      <c r="AN7" s="2" t="s">
        <v>67</v>
      </c>
      <c r="AO7" s="2" t="s">
        <v>67</v>
      </c>
      <c r="AP7" s="2" t="s">
        <v>67</v>
      </c>
      <c r="AQ7" s="2" t="s">
        <v>67</v>
      </c>
      <c r="AR7" s="2" t="s">
        <v>67</v>
      </c>
      <c r="AS7" s="2" t="s">
        <v>67</v>
      </c>
      <c r="AT7" s="2" t="s">
        <v>67</v>
      </c>
      <c r="AU7" s="2" t="s">
        <v>67</v>
      </c>
      <c r="AV7" s="2" t="s">
        <v>67</v>
      </c>
      <c r="AW7" s="2" t="s">
        <v>67</v>
      </c>
      <c r="AX7" s="2" t="s">
        <v>67</v>
      </c>
      <c r="AY7" s="2" t="s">
        <v>67</v>
      </c>
      <c r="AZ7" s="2" t="s">
        <v>67</v>
      </c>
      <c r="BA7" s="2" t="s">
        <v>67</v>
      </c>
      <c r="BB7" s="2" t="s">
        <v>67</v>
      </c>
      <c r="BC7" s="2" t="s">
        <v>67</v>
      </c>
      <c r="BD7" s="2" t="s">
        <v>67</v>
      </c>
      <c r="BE7" s="2" t="s">
        <v>67</v>
      </c>
      <c r="BF7" s="2" t="s">
        <v>67</v>
      </c>
      <c r="BG7" s="2" t="s">
        <v>67</v>
      </c>
      <c r="BH7" s="2" t="s">
        <v>67</v>
      </c>
      <c r="BI7" s="2" t="s">
        <v>67</v>
      </c>
      <c r="BJ7" s="2" t="s">
        <v>67</v>
      </c>
      <c r="BK7" s="2" t="s">
        <v>67</v>
      </c>
      <c r="BL7" s="2" t="s">
        <v>67</v>
      </c>
      <c r="BM7" s="2" t="s">
        <v>67</v>
      </c>
    </row>
    <row r="8" spans="1:65">
      <c r="A8">
        <v>16</v>
      </c>
      <c r="B8" s="1"/>
      <c r="C8">
        <v>0</v>
      </c>
      <c r="D8" s="2" t="s">
        <v>65</v>
      </c>
      <c r="E8">
        <v>1070368273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67</v>
      </c>
      <c r="N8" s="2" t="s">
        <v>67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67</v>
      </c>
      <c r="V8" s="2" t="s">
        <v>67</v>
      </c>
      <c r="W8" s="2" t="s">
        <v>67</v>
      </c>
      <c r="AG8" s="2" t="s">
        <v>67</v>
      </c>
      <c r="AH8" s="2" t="s">
        <v>67</v>
      </c>
      <c r="AI8" s="2" t="s">
        <v>66</v>
      </c>
      <c r="AJ8" s="2" t="s">
        <v>66</v>
      </c>
      <c r="AK8" s="2" t="s">
        <v>66</v>
      </c>
      <c r="AL8" s="2" t="s">
        <v>66</v>
      </c>
      <c r="AM8" s="2" t="s">
        <v>67</v>
      </c>
      <c r="AN8" s="2" t="s">
        <v>67</v>
      </c>
      <c r="AO8" s="2" t="s">
        <v>67</v>
      </c>
      <c r="AP8" s="2" t="s">
        <v>67</v>
      </c>
      <c r="AQ8" s="2" t="s">
        <v>67</v>
      </c>
      <c r="AR8" s="2" t="s">
        <v>67</v>
      </c>
      <c r="AS8" s="2" t="s">
        <v>67</v>
      </c>
      <c r="AT8" s="2" t="s">
        <v>67</v>
      </c>
      <c r="AU8" s="2" t="s">
        <v>67</v>
      </c>
      <c r="AV8" s="2" t="s">
        <v>67</v>
      </c>
      <c r="AW8" s="2" t="s">
        <v>67</v>
      </c>
      <c r="AX8" s="2" t="s">
        <v>67</v>
      </c>
      <c r="AY8" s="2" t="s">
        <v>67</v>
      </c>
      <c r="AZ8" s="2" t="s">
        <v>67</v>
      </c>
      <c r="BA8" s="2" t="s">
        <v>67</v>
      </c>
      <c r="BB8" s="2" t="s">
        <v>67</v>
      </c>
      <c r="BC8" s="2" t="s">
        <v>67</v>
      </c>
      <c r="BD8" s="2" t="s">
        <v>67</v>
      </c>
      <c r="BE8" s="2" t="s">
        <v>67</v>
      </c>
      <c r="BF8" s="2" t="s">
        <v>67</v>
      </c>
      <c r="BG8" s="2" t="s">
        <v>67</v>
      </c>
      <c r="BH8" s="2" t="s">
        <v>67</v>
      </c>
      <c r="BI8" s="2" t="s">
        <v>67</v>
      </c>
      <c r="BJ8" s="2" t="s">
        <v>67</v>
      </c>
      <c r="BK8" s="2" t="s">
        <v>67</v>
      </c>
      <c r="BL8" s="2" t="s">
        <v>67</v>
      </c>
      <c r="BM8" s="2" t="s">
        <v>67</v>
      </c>
    </row>
    <row r="9" spans="1:65">
      <c r="A9">
        <v>17</v>
      </c>
      <c r="B9" s="1"/>
      <c r="C9">
        <v>0</v>
      </c>
      <c r="D9" s="2" t="s">
        <v>65</v>
      </c>
      <c r="E9">
        <v>723130392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67</v>
      </c>
      <c r="N9" s="2" t="s">
        <v>67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67</v>
      </c>
      <c r="V9" s="2" t="s">
        <v>67</v>
      </c>
      <c r="W9" s="2" t="s">
        <v>67</v>
      </c>
      <c r="AG9" s="2" t="s">
        <v>67</v>
      </c>
      <c r="AH9" s="2" t="s">
        <v>67</v>
      </c>
      <c r="AI9" s="2" t="s">
        <v>66</v>
      </c>
      <c r="AJ9" s="2" t="s">
        <v>66</v>
      </c>
      <c r="AK9" s="2" t="s">
        <v>66</v>
      </c>
      <c r="AL9" s="2" t="s">
        <v>66</v>
      </c>
      <c r="AM9" s="2" t="s">
        <v>67</v>
      </c>
      <c r="AN9" s="2" t="s">
        <v>67</v>
      </c>
      <c r="AO9" s="2" t="s">
        <v>67</v>
      </c>
      <c r="AP9" s="2" t="s">
        <v>67</v>
      </c>
      <c r="AQ9" s="2" t="s">
        <v>67</v>
      </c>
      <c r="AR9" s="2" t="s">
        <v>67</v>
      </c>
      <c r="AS9" s="2" t="s">
        <v>67</v>
      </c>
      <c r="AT9" s="2" t="s">
        <v>67</v>
      </c>
      <c r="AU9" s="2" t="s">
        <v>67</v>
      </c>
      <c r="AV9" s="2" t="s">
        <v>67</v>
      </c>
      <c r="AW9" s="2" t="s">
        <v>67</v>
      </c>
      <c r="AX9" s="2" t="s">
        <v>67</v>
      </c>
      <c r="AY9" s="2" t="s">
        <v>67</v>
      </c>
      <c r="AZ9" s="2" t="s">
        <v>67</v>
      </c>
      <c r="BA9" s="2" t="s">
        <v>67</v>
      </c>
      <c r="BB9" s="2" t="s">
        <v>67</v>
      </c>
      <c r="BC9" s="2" t="s">
        <v>67</v>
      </c>
      <c r="BD9" s="2" t="s">
        <v>67</v>
      </c>
      <c r="BE9" s="2" t="s">
        <v>67</v>
      </c>
      <c r="BF9" s="2" t="s">
        <v>67</v>
      </c>
      <c r="BG9" s="2" t="s">
        <v>67</v>
      </c>
      <c r="BH9" s="2" t="s">
        <v>67</v>
      </c>
      <c r="BI9" s="2" t="s">
        <v>67</v>
      </c>
      <c r="BJ9" s="2" t="s">
        <v>67</v>
      </c>
      <c r="BK9" s="2" t="s">
        <v>67</v>
      </c>
      <c r="BL9" s="2" t="s">
        <v>67</v>
      </c>
      <c r="BM9" s="2" t="s">
        <v>67</v>
      </c>
    </row>
    <row r="10" spans="1:65">
      <c r="A10">
        <v>18</v>
      </c>
      <c r="B10" s="1">
        <v>29221</v>
      </c>
      <c r="C10">
        <v>2</v>
      </c>
      <c r="D10" s="2" t="s">
        <v>65</v>
      </c>
      <c r="E10">
        <v>314815151</v>
      </c>
      <c r="F10" s="2" t="s">
        <v>68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69</v>
      </c>
      <c r="M10" s="2" t="s">
        <v>84</v>
      </c>
      <c r="N10" s="2" t="s">
        <v>69</v>
      </c>
      <c r="O10" s="2" t="s">
        <v>69</v>
      </c>
      <c r="P10" s="2" t="s">
        <v>69</v>
      </c>
      <c r="Q10" s="2" t="s">
        <v>69</v>
      </c>
      <c r="R10" s="2" t="s">
        <v>69</v>
      </c>
      <c r="S10" s="2" t="s">
        <v>68</v>
      </c>
      <c r="T10" s="2" t="s">
        <v>69</v>
      </c>
      <c r="U10" s="2" t="s">
        <v>85</v>
      </c>
      <c r="V10" s="2" t="s">
        <v>67</v>
      </c>
      <c r="W10" s="2" t="s">
        <v>86</v>
      </c>
      <c r="X10">
        <v>3</v>
      </c>
      <c r="Y10">
        <v>5</v>
      </c>
      <c r="Z10">
        <v>3</v>
      </c>
      <c r="AA10">
        <v>3</v>
      </c>
      <c r="AB10">
        <v>1</v>
      </c>
      <c r="AC10">
        <v>1</v>
      </c>
      <c r="AD10">
        <v>4</v>
      </c>
      <c r="AE10">
        <v>3</v>
      </c>
      <c r="AF10">
        <v>3</v>
      </c>
      <c r="AG10" s="2" t="s">
        <v>67</v>
      </c>
      <c r="AH10" s="2" t="s">
        <v>72</v>
      </c>
      <c r="AI10" s="2" t="s">
        <v>69</v>
      </c>
      <c r="AJ10" s="2" t="s">
        <v>69</v>
      </c>
      <c r="AK10" s="2" t="s">
        <v>69</v>
      </c>
      <c r="AL10" s="2" t="s">
        <v>68</v>
      </c>
      <c r="AM10" s="2" t="s">
        <v>76</v>
      </c>
      <c r="AN10" s="2" t="s">
        <v>74</v>
      </c>
      <c r="AO10" s="2" t="s">
        <v>74</v>
      </c>
      <c r="AP10" s="2" t="s">
        <v>76</v>
      </c>
      <c r="AQ10" s="2" t="s">
        <v>76</v>
      </c>
      <c r="AR10" s="2" t="s">
        <v>76</v>
      </c>
      <c r="AS10" s="2" t="s">
        <v>76</v>
      </c>
      <c r="AT10" s="2" t="s">
        <v>74</v>
      </c>
      <c r="AU10" s="2" t="s">
        <v>76</v>
      </c>
      <c r="AV10" s="2" t="s">
        <v>67</v>
      </c>
      <c r="AW10" s="2" t="s">
        <v>76</v>
      </c>
      <c r="AX10" s="2" t="s">
        <v>76</v>
      </c>
      <c r="AY10" s="2" t="s">
        <v>76</v>
      </c>
      <c r="AZ10" s="2" t="s">
        <v>76</v>
      </c>
      <c r="BA10" s="2" t="s">
        <v>76</v>
      </c>
      <c r="BB10" s="2" t="s">
        <v>76</v>
      </c>
      <c r="BC10" s="2" t="s">
        <v>76</v>
      </c>
      <c r="BD10" s="2" t="s">
        <v>76</v>
      </c>
      <c r="BE10" s="2" t="s">
        <v>76</v>
      </c>
      <c r="BF10" s="2" t="s">
        <v>80</v>
      </c>
      <c r="BG10" s="2" t="s">
        <v>76</v>
      </c>
      <c r="BH10" s="2" t="s">
        <v>76</v>
      </c>
      <c r="BI10" s="2" t="s">
        <v>76</v>
      </c>
      <c r="BJ10" s="2" t="s">
        <v>80</v>
      </c>
      <c r="BK10" s="2" t="s">
        <v>80</v>
      </c>
      <c r="BL10" s="2" t="s">
        <v>87</v>
      </c>
      <c r="BM10" s="2" t="s">
        <v>83</v>
      </c>
    </row>
    <row r="11" spans="1:65">
      <c r="A11">
        <v>19</v>
      </c>
      <c r="B11" s="1"/>
      <c r="C11">
        <v>0</v>
      </c>
      <c r="D11" s="2" t="s">
        <v>65</v>
      </c>
      <c r="E11">
        <v>1578739080</v>
      </c>
      <c r="F11" s="2" t="s">
        <v>66</v>
      </c>
      <c r="G11" s="2" t="s">
        <v>66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67</v>
      </c>
      <c r="N11" s="2" t="s">
        <v>67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66</v>
      </c>
      <c r="T11" s="2" t="s">
        <v>66</v>
      </c>
      <c r="U11" s="2" t="s">
        <v>67</v>
      </c>
      <c r="V11" s="2" t="s">
        <v>67</v>
      </c>
      <c r="W11" s="2" t="s">
        <v>67</v>
      </c>
      <c r="AG11" s="2" t="s">
        <v>67</v>
      </c>
      <c r="AH11" s="2" t="s">
        <v>67</v>
      </c>
      <c r="AI11" s="2" t="s">
        <v>66</v>
      </c>
      <c r="AJ11" s="2" t="s">
        <v>66</v>
      </c>
      <c r="AK11" s="2" t="s">
        <v>66</v>
      </c>
      <c r="AL11" s="2" t="s">
        <v>66</v>
      </c>
      <c r="AM11" s="2" t="s">
        <v>67</v>
      </c>
      <c r="AN11" s="2" t="s">
        <v>67</v>
      </c>
      <c r="AO11" s="2" t="s">
        <v>67</v>
      </c>
      <c r="AP11" s="2" t="s">
        <v>67</v>
      </c>
      <c r="AQ11" s="2" t="s">
        <v>67</v>
      </c>
      <c r="AR11" s="2" t="s">
        <v>67</v>
      </c>
      <c r="AS11" s="2" t="s">
        <v>67</v>
      </c>
      <c r="AT11" s="2" t="s">
        <v>67</v>
      </c>
      <c r="AU11" s="2" t="s">
        <v>67</v>
      </c>
      <c r="AV11" s="2" t="s">
        <v>67</v>
      </c>
      <c r="AW11" s="2" t="s">
        <v>67</v>
      </c>
      <c r="AX11" s="2" t="s">
        <v>67</v>
      </c>
      <c r="AY11" s="2" t="s">
        <v>67</v>
      </c>
      <c r="AZ11" s="2" t="s">
        <v>67</v>
      </c>
      <c r="BA11" s="2" t="s">
        <v>67</v>
      </c>
      <c r="BB11" s="2" t="s">
        <v>67</v>
      </c>
      <c r="BC11" s="2" t="s">
        <v>67</v>
      </c>
      <c r="BD11" s="2" t="s">
        <v>67</v>
      </c>
      <c r="BE11" s="2" t="s">
        <v>67</v>
      </c>
      <c r="BF11" s="2" t="s">
        <v>67</v>
      </c>
      <c r="BG11" s="2" t="s">
        <v>67</v>
      </c>
      <c r="BH11" s="2" t="s">
        <v>67</v>
      </c>
      <c r="BI11" s="2" t="s">
        <v>67</v>
      </c>
      <c r="BJ11" s="2" t="s">
        <v>67</v>
      </c>
      <c r="BK11" s="2" t="s">
        <v>67</v>
      </c>
      <c r="BL11" s="2" t="s">
        <v>67</v>
      </c>
      <c r="BM11" s="2" t="s">
        <v>67</v>
      </c>
    </row>
    <row r="12" spans="1:65">
      <c r="A12">
        <v>20</v>
      </c>
      <c r="B12" s="1">
        <v>29221</v>
      </c>
      <c r="C12">
        <v>2</v>
      </c>
      <c r="D12" s="2" t="s">
        <v>65</v>
      </c>
      <c r="E12">
        <v>1608663411</v>
      </c>
      <c r="F12" s="2" t="s">
        <v>68</v>
      </c>
      <c r="G12" s="2" t="s">
        <v>69</v>
      </c>
      <c r="H12" s="2" t="s">
        <v>69</v>
      </c>
      <c r="I12" s="2" t="s">
        <v>69</v>
      </c>
      <c r="J12" s="2" t="s">
        <v>68</v>
      </c>
      <c r="K12" s="2" t="s">
        <v>69</v>
      </c>
      <c r="L12" s="2" t="s">
        <v>69</v>
      </c>
      <c r="M12" s="2" t="s">
        <v>67</v>
      </c>
      <c r="N12" s="2" t="s">
        <v>68</v>
      </c>
      <c r="O12" s="2" t="s">
        <v>69</v>
      </c>
      <c r="P12" s="2" t="s">
        <v>68</v>
      </c>
      <c r="Q12" s="2" t="s">
        <v>69</v>
      </c>
      <c r="R12" s="2" t="s">
        <v>69</v>
      </c>
      <c r="S12" s="2" t="s">
        <v>69</v>
      </c>
      <c r="T12" s="2" t="s">
        <v>69</v>
      </c>
      <c r="U12" s="2" t="s">
        <v>70</v>
      </c>
      <c r="V12" s="2" t="s">
        <v>67</v>
      </c>
      <c r="W12" s="2" t="s">
        <v>71</v>
      </c>
      <c r="X12">
        <v>1</v>
      </c>
      <c r="Y12">
        <v>5</v>
      </c>
      <c r="Z12">
        <v>5</v>
      </c>
      <c r="AA12">
        <v>4</v>
      </c>
      <c r="AB12">
        <v>5</v>
      </c>
      <c r="AC12">
        <v>3</v>
      </c>
      <c r="AD12">
        <v>4</v>
      </c>
      <c r="AE12">
        <v>2</v>
      </c>
      <c r="AF12">
        <v>1</v>
      </c>
      <c r="AG12" s="2" t="s">
        <v>67</v>
      </c>
      <c r="AH12" s="2" t="s">
        <v>72</v>
      </c>
      <c r="AI12" s="2" t="s">
        <v>68</v>
      </c>
      <c r="AJ12" s="2" t="s">
        <v>69</v>
      </c>
      <c r="AK12" s="2" t="s">
        <v>69</v>
      </c>
      <c r="AL12" s="2" t="s">
        <v>69</v>
      </c>
      <c r="AM12" s="2" t="s">
        <v>76</v>
      </c>
      <c r="AN12" s="2" t="s">
        <v>76</v>
      </c>
      <c r="AO12" s="2" t="s">
        <v>76</v>
      </c>
      <c r="AP12" s="2" t="s">
        <v>74</v>
      </c>
      <c r="AQ12" s="2" t="s">
        <v>74</v>
      </c>
      <c r="AR12" s="2" t="s">
        <v>88</v>
      </c>
      <c r="AS12" s="2" t="s">
        <v>75</v>
      </c>
      <c r="AT12" s="2" t="s">
        <v>76</v>
      </c>
      <c r="AU12" s="2" t="s">
        <v>76</v>
      </c>
      <c r="AV12" s="2" t="s">
        <v>67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 t="s">
        <v>76</v>
      </c>
      <c r="BG12" s="2" t="s">
        <v>76</v>
      </c>
      <c r="BH12" s="2" t="s">
        <v>76</v>
      </c>
      <c r="BI12" s="2" t="s">
        <v>76</v>
      </c>
      <c r="BJ12" s="2" t="s">
        <v>76</v>
      </c>
      <c r="BK12" s="2" t="s">
        <v>76</v>
      </c>
      <c r="BL12" s="2" t="s">
        <v>89</v>
      </c>
      <c r="BM12" s="2" t="s">
        <v>83</v>
      </c>
    </row>
    <row r="13" spans="1:65">
      <c r="A13">
        <v>21</v>
      </c>
      <c r="B13" s="1">
        <v>29221</v>
      </c>
      <c r="C13">
        <v>2</v>
      </c>
      <c r="D13" s="2" t="s">
        <v>65</v>
      </c>
      <c r="E13">
        <v>270483140</v>
      </c>
      <c r="F13" s="2" t="s">
        <v>69</v>
      </c>
      <c r="G13" s="2" t="s">
        <v>68</v>
      </c>
      <c r="H13" s="2" t="s">
        <v>69</v>
      </c>
      <c r="I13" s="2" t="s">
        <v>69</v>
      </c>
      <c r="J13" s="2" t="s">
        <v>68</v>
      </c>
      <c r="K13" s="2" t="s">
        <v>69</v>
      </c>
      <c r="L13" s="2" t="s">
        <v>69</v>
      </c>
      <c r="M13" s="2" t="s">
        <v>67</v>
      </c>
      <c r="N13" s="2" t="s">
        <v>69</v>
      </c>
      <c r="O13" s="2" t="s">
        <v>69</v>
      </c>
      <c r="P13" s="2" t="s">
        <v>68</v>
      </c>
      <c r="Q13" s="2" t="s">
        <v>69</v>
      </c>
      <c r="R13" s="2" t="s">
        <v>69</v>
      </c>
      <c r="S13" s="2" t="s">
        <v>69</v>
      </c>
      <c r="T13" s="2" t="s">
        <v>69</v>
      </c>
      <c r="U13" s="2" t="s">
        <v>70</v>
      </c>
      <c r="V13" s="2" t="s">
        <v>67</v>
      </c>
      <c r="W13" s="2" t="s">
        <v>71</v>
      </c>
      <c r="X13">
        <v>2</v>
      </c>
      <c r="Y13">
        <v>4</v>
      </c>
      <c r="Z13">
        <v>4</v>
      </c>
      <c r="AA13">
        <v>4</v>
      </c>
      <c r="AB13">
        <v>4</v>
      </c>
      <c r="AC13">
        <v>4</v>
      </c>
      <c r="AD13">
        <v>2</v>
      </c>
      <c r="AE13">
        <v>3</v>
      </c>
      <c r="AF13">
        <v>1</v>
      </c>
      <c r="AG13" s="2" t="s">
        <v>67</v>
      </c>
      <c r="AH13" s="2" t="s">
        <v>72</v>
      </c>
      <c r="AI13" s="2" t="s">
        <v>68</v>
      </c>
      <c r="AJ13" s="2" t="s">
        <v>68</v>
      </c>
      <c r="AK13" s="2" t="s">
        <v>68</v>
      </c>
      <c r="AL13" s="2" t="s">
        <v>69</v>
      </c>
      <c r="AM13" s="2" t="s">
        <v>75</v>
      </c>
      <c r="AN13" s="2" t="s">
        <v>88</v>
      </c>
      <c r="AO13" s="2" t="s">
        <v>75</v>
      </c>
      <c r="AP13" s="2" t="s">
        <v>88</v>
      </c>
      <c r="AQ13" s="2" t="s">
        <v>75</v>
      </c>
      <c r="AR13" s="2" t="s">
        <v>75</v>
      </c>
      <c r="AS13" s="2" t="s">
        <v>75</v>
      </c>
      <c r="AT13" s="2" t="s">
        <v>75</v>
      </c>
      <c r="AU13" s="2" t="s">
        <v>76</v>
      </c>
      <c r="AV13" s="2" t="s">
        <v>67</v>
      </c>
      <c r="AW13" s="2" t="s">
        <v>77</v>
      </c>
      <c r="AX13" s="2" t="s">
        <v>77</v>
      </c>
      <c r="AY13" s="2" t="s">
        <v>77</v>
      </c>
      <c r="AZ13" s="2" t="s">
        <v>90</v>
      </c>
      <c r="BA13" s="2" t="s">
        <v>78</v>
      </c>
      <c r="BB13" s="2" t="s">
        <v>90</v>
      </c>
      <c r="BC13" s="2" t="s">
        <v>90</v>
      </c>
      <c r="BD13" s="2" t="s">
        <v>77</v>
      </c>
      <c r="BE13" s="2" t="s">
        <v>77</v>
      </c>
      <c r="BF13" s="2" t="s">
        <v>76</v>
      </c>
      <c r="BG13" s="2" t="s">
        <v>76</v>
      </c>
      <c r="BH13" s="2" t="s">
        <v>76</v>
      </c>
      <c r="BI13" s="2" t="s">
        <v>76</v>
      </c>
      <c r="BJ13" s="2" t="s">
        <v>76</v>
      </c>
      <c r="BK13" s="2" t="s">
        <v>76</v>
      </c>
      <c r="BL13" s="2" t="s">
        <v>91</v>
      </c>
      <c r="BM13" s="2" t="s">
        <v>92</v>
      </c>
    </row>
    <row r="14" spans="1:65">
      <c r="A14">
        <v>22</v>
      </c>
      <c r="B14" s="1"/>
      <c r="C14">
        <v>1</v>
      </c>
      <c r="D14" s="2" t="s">
        <v>65</v>
      </c>
      <c r="E14">
        <v>258222251</v>
      </c>
      <c r="F14" s="2" t="s">
        <v>68</v>
      </c>
      <c r="G14" s="2" t="s">
        <v>68</v>
      </c>
      <c r="H14" s="2" t="s">
        <v>69</v>
      </c>
      <c r="I14" s="2" t="s">
        <v>69</v>
      </c>
      <c r="J14" s="2" t="s">
        <v>68</v>
      </c>
      <c r="K14" s="2" t="s">
        <v>69</v>
      </c>
      <c r="L14" s="2" t="s">
        <v>68</v>
      </c>
      <c r="M14" s="2" t="s">
        <v>67</v>
      </c>
      <c r="N14" s="2" t="s">
        <v>68</v>
      </c>
      <c r="O14" s="2" t="s">
        <v>69</v>
      </c>
      <c r="P14" s="2" t="s">
        <v>68</v>
      </c>
      <c r="Q14" s="2" t="s">
        <v>69</v>
      </c>
      <c r="R14" s="2" t="s">
        <v>69</v>
      </c>
      <c r="S14" s="2" t="s">
        <v>69</v>
      </c>
      <c r="T14" s="2" t="s">
        <v>69</v>
      </c>
      <c r="U14" s="2" t="s">
        <v>93</v>
      </c>
      <c r="V14" s="2" t="s">
        <v>94</v>
      </c>
      <c r="W14" s="2" t="s">
        <v>95</v>
      </c>
      <c r="X14">
        <v>3</v>
      </c>
      <c r="Y14">
        <v>3</v>
      </c>
      <c r="Z14">
        <v>3</v>
      </c>
      <c r="AA14">
        <v>3</v>
      </c>
      <c r="AB14">
        <v>3</v>
      </c>
      <c r="AC14">
        <v>1</v>
      </c>
      <c r="AD14">
        <v>1</v>
      </c>
      <c r="AE14">
        <v>2</v>
      </c>
      <c r="AF14">
        <v>5</v>
      </c>
      <c r="AG14" s="2" t="s">
        <v>96</v>
      </c>
      <c r="AH14" s="2" t="s">
        <v>97</v>
      </c>
      <c r="AI14" s="2" t="s">
        <v>68</v>
      </c>
      <c r="AJ14" s="2" t="s">
        <v>68</v>
      </c>
      <c r="AK14" s="2" t="s">
        <v>69</v>
      </c>
      <c r="AL14" s="2" t="s">
        <v>69</v>
      </c>
      <c r="AM14" s="2" t="s">
        <v>76</v>
      </c>
      <c r="AN14" s="2" t="s">
        <v>74</v>
      </c>
      <c r="AO14" s="2" t="s">
        <v>75</v>
      </c>
      <c r="AP14" s="2" t="s">
        <v>75</v>
      </c>
      <c r="AQ14" s="2" t="s">
        <v>76</v>
      </c>
      <c r="AR14" s="2" t="s">
        <v>76</v>
      </c>
      <c r="AS14" s="2" t="s">
        <v>76</v>
      </c>
      <c r="AT14" s="2" t="s">
        <v>74</v>
      </c>
      <c r="AU14" s="2" t="s">
        <v>76</v>
      </c>
      <c r="AV14" s="2" t="s">
        <v>98</v>
      </c>
      <c r="AW14" s="2" t="s">
        <v>76</v>
      </c>
      <c r="AX14" s="2" t="s">
        <v>76</v>
      </c>
      <c r="AY14" s="2" t="s">
        <v>76</v>
      </c>
      <c r="AZ14" s="2" t="s">
        <v>76</v>
      </c>
      <c r="BA14" s="2" t="s">
        <v>76</v>
      </c>
      <c r="BB14" s="2" t="s">
        <v>76</v>
      </c>
      <c r="BC14" s="2" t="s">
        <v>76</v>
      </c>
      <c r="BD14" s="2" t="s">
        <v>76</v>
      </c>
      <c r="BE14" s="2" t="s">
        <v>99</v>
      </c>
      <c r="BF14" s="2" t="s">
        <v>67</v>
      </c>
      <c r="BG14" s="2" t="s">
        <v>67</v>
      </c>
      <c r="BH14" s="2" t="s">
        <v>67</v>
      </c>
      <c r="BI14" s="2" t="s">
        <v>67</v>
      </c>
      <c r="BJ14" s="2" t="s">
        <v>67</v>
      </c>
      <c r="BK14" s="2" t="s">
        <v>67</v>
      </c>
      <c r="BL14" s="2" t="s">
        <v>67</v>
      </c>
      <c r="BM14" s="2" t="s">
        <v>67</v>
      </c>
    </row>
    <row r="15" spans="1:65">
      <c r="A15">
        <v>23</v>
      </c>
      <c r="B15" s="1"/>
      <c r="C15">
        <v>0</v>
      </c>
      <c r="D15" s="2" t="s">
        <v>65</v>
      </c>
      <c r="E15">
        <v>1606123201</v>
      </c>
      <c r="F15" s="2" t="s">
        <v>66</v>
      </c>
      <c r="G15" s="2" t="s">
        <v>69</v>
      </c>
      <c r="H15" s="2" t="s">
        <v>69</v>
      </c>
      <c r="I15" s="2" t="s">
        <v>69</v>
      </c>
      <c r="J15" s="2" t="s">
        <v>68</v>
      </c>
      <c r="K15" s="2" t="s">
        <v>69</v>
      </c>
      <c r="L15" s="2" t="s">
        <v>69</v>
      </c>
      <c r="M15" s="2" t="s">
        <v>100</v>
      </c>
      <c r="N15" s="2" t="s">
        <v>69</v>
      </c>
      <c r="O15" s="2" t="s">
        <v>69</v>
      </c>
      <c r="P15" s="2" t="s">
        <v>68</v>
      </c>
      <c r="Q15" s="2" t="s">
        <v>69</v>
      </c>
      <c r="R15" s="2" t="s">
        <v>69</v>
      </c>
      <c r="S15" s="2" t="s">
        <v>69</v>
      </c>
      <c r="T15" s="2" t="s">
        <v>69</v>
      </c>
      <c r="U15" s="2" t="s">
        <v>70</v>
      </c>
      <c r="V15" s="2" t="s">
        <v>67</v>
      </c>
      <c r="W15" s="2" t="s">
        <v>71</v>
      </c>
      <c r="X15">
        <v>5</v>
      </c>
      <c r="Y15">
        <v>4</v>
      </c>
      <c r="Z15">
        <v>5</v>
      </c>
      <c r="AA15">
        <v>5</v>
      </c>
      <c r="AB15">
        <v>3</v>
      </c>
      <c r="AC15">
        <v>1</v>
      </c>
      <c r="AD15">
        <v>4</v>
      </c>
      <c r="AE15">
        <v>2</v>
      </c>
      <c r="AF15">
        <v>1</v>
      </c>
      <c r="AG15" s="2" t="s">
        <v>67</v>
      </c>
      <c r="AH15" s="2" t="s">
        <v>72</v>
      </c>
      <c r="AI15" s="2" t="s">
        <v>68</v>
      </c>
      <c r="AJ15" s="2" t="s">
        <v>68</v>
      </c>
      <c r="AK15" s="2" t="s">
        <v>69</v>
      </c>
      <c r="AL15" s="2" t="s">
        <v>69</v>
      </c>
      <c r="AM15" s="2" t="s">
        <v>67</v>
      </c>
      <c r="AN15" s="2" t="s">
        <v>88</v>
      </c>
      <c r="AO15" s="2" t="s">
        <v>75</v>
      </c>
      <c r="AP15" s="2" t="s">
        <v>74</v>
      </c>
      <c r="AQ15" s="2" t="s">
        <v>67</v>
      </c>
      <c r="AR15" s="2" t="s">
        <v>67</v>
      </c>
      <c r="AS15" s="2" t="s">
        <v>75</v>
      </c>
      <c r="AT15" s="2" t="s">
        <v>67</v>
      </c>
      <c r="AU15" s="2" t="s">
        <v>67</v>
      </c>
      <c r="AV15" s="2" t="s">
        <v>67</v>
      </c>
      <c r="AW15" s="2" t="s">
        <v>67</v>
      </c>
      <c r="AX15" s="2" t="s">
        <v>77</v>
      </c>
      <c r="AY15" s="2" t="s">
        <v>90</v>
      </c>
      <c r="AZ15" s="2" t="s">
        <v>99</v>
      </c>
      <c r="BA15" s="2" t="s">
        <v>77</v>
      </c>
      <c r="BB15" s="2" t="s">
        <v>67</v>
      </c>
      <c r="BC15" s="2" t="s">
        <v>67</v>
      </c>
      <c r="BD15" s="2" t="s">
        <v>90</v>
      </c>
      <c r="BE15" s="2" t="s">
        <v>67</v>
      </c>
      <c r="BF15" s="2" t="s">
        <v>67</v>
      </c>
      <c r="BG15" s="2" t="s">
        <v>67</v>
      </c>
      <c r="BH15" s="2" t="s">
        <v>67</v>
      </c>
      <c r="BI15" s="2" t="s">
        <v>67</v>
      </c>
      <c r="BJ15" s="2" t="s">
        <v>67</v>
      </c>
      <c r="BK15" s="2" t="s">
        <v>67</v>
      </c>
      <c r="BL15" s="2" t="s">
        <v>67</v>
      </c>
      <c r="BM15" s="2" t="s">
        <v>67</v>
      </c>
    </row>
    <row r="16" spans="1:65">
      <c r="A16">
        <v>24</v>
      </c>
      <c r="B16" s="1"/>
      <c r="C16">
        <v>0</v>
      </c>
      <c r="D16" s="2" t="s">
        <v>65</v>
      </c>
      <c r="E16">
        <v>1531820714</v>
      </c>
      <c r="F16" s="2" t="s">
        <v>66</v>
      </c>
      <c r="G16" s="2" t="s">
        <v>66</v>
      </c>
      <c r="H16" s="2" t="s">
        <v>66</v>
      </c>
      <c r="I16" s="2" t="s">
        <v>66</v>
      </c>
      <c r="J16" s="2" t="s">
        <v>66</v>
      </c>
      <c r="K16" s="2" t="s">
        <v>66</v>
      </c>
      <c r="L16" s="2" t="s">
        <v>66</v>
      </c>
      <c r="M16" s="2" t="s">
        <v>67</v>
      </c>
      <c r="N16" s="2" t="s">
        <v>67</v>
      </c>
      <c r="O16" s="2" t="s">
        <v>66</v>
      </c>
      <c r="P16" s="2" t="s">
        <v>66</v>
      </c>
      <c r="Q16" s="2" t="s">
        <v>66</v>
      </c>
      <c r="R16" s="2" t="s">
        <v>66</v>
      </c>
      <c r="S16" s="2" t="s">
        <v>66</v>
      </c>
      <c r="T16" s="2" t="s">
        <v>66</v>
      </c>
      <c r="U16" s="2" t="s">
        <v>67</v>
      </c>
      <c r="V16" s="2" t="s">
        <v>67</v>
      </c>
      <c r="W16" s="2" t="s">
        <v>67</v>
      </c>
      <c r="AG16" s="2" t="s">
        <v>67</v>
      </c>
      <c r="AH16" s="2" t="s">
        <v>67</v>
      </c>
      <c r="AI16" s="2" t="s">
        <v>66</v>
      </c>
      <c r="AJ16" s="2" t="s">
        <v>66</v>
      </c>
      <c r="AK16" s="2" t="s">
        <v>66</v>
      </c>
      <c r="AL16" s="2" t="s">
        <v>66</v>
      </c>
      <c r="AM16" s="2" t="s">
        <v>67</v>
      </c>
      <c r="AN16" s="2" t="s">
        <v>67</v>
      </c>
      <c r="AO16" s="2" t="s">
        <v>67</v>
      </c>
      <c r="AP16" s="2" t="s">
        <v>67</v>
      </c>
      <c r="AQ16" s="2" t="s">
        <v>67</v>
      </c>
      <c r="AR16" s="2" t="s">
        <v>67</v>
      </c>
      <c r="AS16" s="2" t="s">
        <v>67</v>
      </c>
      <c r="AT16" s="2" t="s">
        <v>67</v>
      </c>
      <c r="AU16" s="2" t="s">
        <v>67</v>
      </c>
      <c r="AV16" s="2" t="s">
        <v>67</v>
      </c>
      <c r="AW16" s="2" t="s">
        <v>67</v>
      </c>
      <c r="AX16" s="2" t="s">
        <v>67</v>
      </c>
      <c r="AY16" s="2" t="s">
        <v>67</v>
      </c>
      <c r="AZ16" s="2" t="s">
        <v>67</v>
      </c>
      <c r="BA16" s="2" t="s">
        <v>67</v>
      </c>
      <c r="BB16" s="2" t="s">
        <v>67</v>
      </c>
      <c r="BC16" s="2" t="s">
        <v>67</v>
      </c>
      <c r="BD16" s="2" t="s">
        <v>67</v>
      </c>
      <c r="BE16" s="2" t="s">
        <v>67</v>
      </c>
      <c r="BF16" s="2" t="s">
        <v>67</v>
      </c>
      <c r="BG16" s="2" t="s">
        <v>67</v>
      </c>
      <c r="BH16" s="2" t="s">
        <v>67</v>
      </c>
      <c r="BI16" s="2" t="s">
        <v>67</v>
      </c>
      <c r="BJ16" s="2" t="s">
        <v>67</v>
      </c>
      <c r="BK16" s="2" t="s">
        <v>67</v>
      </c>
      <c r="BL16" s="2" t="s">
        <v>67</v>
      </c>
      <c r="BM16" s="2" t="s">
        <v>67</v>
      </c>
    </row>
    <row r="17" spans="1:65">
      <c r="A17">
        <v>25</v>
      </c>
      <c r="B17" s="1"/>
      <c r="C17">
        <v>0</v>
      </c>
      <c r="D17" s="2" t="s">
        <v>65</v>
      </c>
      <c r="E17">
        <v>1575234049</v>
      </c>
      <c r="F17" s="2" t="s">
        <v>66</v>
      </c>
      <c r="G17" s="2" t="s">
        <v>66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67</v>
      </c>
      <c r="N17" s="2" t="s">
        <v>67</v>
      </c>
      <c r="O17" s="2" t="s">
        <v>66</v>
      </c>
      <c r="P17" s="2" t="s">
        <v>66</v>
      </c>
      <c r="Q17" s="2" t="s">
        <v>66</v>
      </c>
      <c r="R17" s="2" t="s">
        <v>66</v>
      </c>
      <c r="S17" s="2" t="s">
        <v>66</v>
      </c>
      <c r="T17" s="2" t="s">
        <v>66</v>
      </c>
      <c r="U17" s="2" t="s">
        <v>67</v>
      </c>
      <c r="V17" s="2" t="s">
        <v>67</v>
      </c>
      <c r="W17" s="2" t="s">
        <v>67</v>
      </c>
      <c r="AG17" s="2" t="s">
        <v>67</v>
      </c>
      <c r="AH17" s="2" t="s">
        <v>67</v>
      </c>
      <c r="AI17" s="2" t="s">
        <v>66</v>
      </c>
      <c r="AJ17" s="2" t="s">
        <v>66</v>
      </c>
      <c r="AK17" s="2" t="s">
        <v>66</v>
      </c>
      <c r="AL17" s="2" t="s">
        <v>66</v>
      </c>
      <c r="AM17" s="2" t="s">
        <v>67</v>
      </c>
      <c r="AN17" s="2" t="s">
        <v>67</v>
      </c>
      <c r="AO17" s="2" t="s">
        <v>67</v>
      </c>
      <c r="AP17" s="2" t="s">
        <v>67</v>
      </c>
      <c r="AQ17" s="2" t="s">
        <v>67</v>
      </c>
      <c r="AR17" s="2" t="s">
        <v>67</v>
      </c>
      <c r="AS17" s="2" t="s">
        <v>67</v>
      </c>
      <c r="AT17" s="2" t="s">
        <v>67</v>
      </c>
      <c r="AU17" s="2" t="s">
        <v>67</v>
      </c>
      <c r="AV17" s="2" t="s">
        <v>67</v>
      </c>
      <c r="AW17" s="2" t="s">
        <v>67</v>
      </c>
      <c r="AX17" s="2" t="s">
        <v>67</v>
      </c>
      <c r="AY17" s="2" t="s">
        <v>67</v>
      </c>
      <c r="AZ17" s="2" t="s">
        <v>67</v>
      </c>
      <c r="BA17" s="2" t="s">
        <v>67</v>
      </c>
      <c r="BB17" s="2" t="s">
        <v>67</v>
      </c>
      <c r="BC17" s="2" t="s">
        <v>67</v>
      </c>
      <c r="BD17" s="2" t="s">
        <v>67</v>
      </c>
      <c r="BE17" s="2" t="s">
        <v>67</v>
      </c>
      <c r="BF17" s="2" t="s">
        <v>67</v>
      </c>
      <c r="BG17" s="2" t="s">
        <v>67</v>
      </c>
      <c r="BH17" s="2" t="s">
        <v>67</v>
      </c>
      <c r="BI17" s="2" t="s">
        <v>67</v>
      </c>
      <c r="BJ17" s="2" t="s">
        <v>67</v>
      </c>
      <c r="BK17" s="2" t="s">
        <v>67</v>
      </c>
      <c r="BL17" s="2" t="s">
        <v>67</v>
      </c>
      <c r="BM17" s="2" t="s">
        <v>67</v>
      </c>
    </row>
    <row r="18" spans="1:65">
      <c r="A18">
        <v>26</v>
      </c>
      <c r="B18" s="1"/>
      <c r="C18">
        <v>0</v>
      </c>
      <c r="D18" s="2" t="s">
        <v>65</v>
      </c>
      <c r="E18">
        <v>128063309</v>
      </c>
      <c r="F18" s="2" t="s">
        <v>68</v>
      </c>
      <c r="G18" s="2" t="s">
        <v>69</v>
      </c>
      <c r="H18" s="2" t="s">
        <v>68</v>
      </c>
      <c r="I18" s="2" t="s">
        <v>69</v>
      </c>
      <c r="J18" s="2" t="s">
        <v>68</v>
      </c>
      <c r="K18" s="2" t="s">
        <v>69</v>
      </c>
      <c r="L18" s="2" t="s">
        <v>69</v>
      </c>
      <c r="M18" s="2" t="s">
        <v>67</v>
      </c>
      <c r="N18" s="2" t="s">
        <v>69</v>
      </c>
      <c r="O18" s="2" t="s">
        <v>69</v>
      </c>
      <c r="P18" s="2" t="s">
        <v>68</v>
      </c>
      <c r="Q18" s="2" t="s">
        <v>69</v>
      </c>
      <c r="R18" s="2" t="s">
        <v>69</v>
      </c>
      <c r="S18" s="2" t="s">
        <v>69</v>
      </c>
      <c r="T18" s="2" t="s">
        <v>69</v>
      </c>
      <c r="U18" s="2" t="s">
        <v>93</v>
      </c>
      <c r="V18" s="2" t="s">
        <v>67</v>
      </c>
      <c r="W18" s="2" t="s">
        <v>95</v>
      </c>
      <c r="X18">
        <v>3</v>
      </c>
      <c r="Y18">
        <v>2</v>
      </c>
      <c r="AB18">
        <v>4</v>
      </c>
      <c r="AG18" s="2" t="s">
        <v>67</v>
      </c>
      <c r="AH18" s="2" t="s">
        <v>72</v>
      </c>
      <c r="AI18" s="2" t="s">
        <v>68</v>
      </c>
      <c r="AJ18" s="2" t="s">
        <v>69</v>
      </c>
      <c r="AK18" s="2" t="s">
        <v>69</v>
      </c>
      <c r="AL18" s="2" t="s">
        <v>69</v>
      </c>
      <c r="AM18" s="2" t="s">
        <v>75</v>
      </c>
      <c r="AN18" s="2" t="s">
        <v>67</v>
      </c>
      <c r="AO18" s="2" t="s">
        <v>67</v>
      </c>
      <c r="AP18" s="2" t="s">
        <v>67</v>
      </c>
      <c r="AQ18" s="2" t="s">
        <v>67</v>
      </c>
      <c r="AR18" s="2" t="s">
        <v>75</v>
      </c>
      <c r="AS18" s="2" t="s">
        <v>67</v>
      </c>
      <c r="AT18" s="2" t="s">
        <v>67</v>
      </c>
      <c r="AU18" s="2" t="s">
        <v>67</v>
      </c>
      <c r="AV18" s="2" t="s">
        <v>67</v>
      </c>
      <c r="AW18" s="2" t="s">
        <v>67</v>
      </c>
      <c r="AX18" s="2" t="s">
        <v>67</v>
      </c>
      <c r="AY18" s="2" t="s">
        <v>67</v>
      </c>
      <c r="AZ18" s="2" t="s">
        <v>67</v>
      </c>
      <c r="BA18" s="2" t="s">
        <v>67</v>
      </c>
      <c r="BB18" s="2" t="s">
        <v>67</v>
      </c>
      <c r="BC18" s="2" t="s">
        <v>67</v>
      </c>
      <c r="BD18" s="2" t="s">
        <v>67</v>
      </c>
      <c r="BE18" s="2" t="s">
        <v>67</v>
      </c>
      <c r="BF18" s="2" t="s">
        <v>67</v>
      </c>
      <c r="BG18" s="2" t="s">
        <v>67</v>
      </c>
      <c r="BH18" s="2" t="s">
        <v>67</v>
      </c>
      <c r="BI18" s="2" t="s">
        <v>67</v>
      </c>
      <c r="BJ18" s="2" t="s">
        <v>67</v>
      </c>
      <c r="BK18" s="2" t="s">
        <v>67</v>
      </c>
      <c r="BL18" s="2" t="s">
        <v>67</v>
      </c>
      <c r="BM18" s="2" t="s">
        <v>67</v>
      </c>
    </row>
    <row r="19" spans="1:65">
      <c r="A19">
        <v>27</v>
      </c>
      <c r="B19" s="1"/>
      <c r="C19">
        <v>0</v>
      </c>
      <c r="D19" s="2" t="s">
        <v>65</v>
      </c>
      <c r="E19">
        <v>748812161</v>
      </c>
      <c r="F19" s="2" t="s">
        <v>66</v>
      </c>
      <c r="G19" s="2" t="s">
        <v>66</v>
      </c>
      <c r="H19" s="2" t="s">
        <v>66</v>
      </c>
      <c r="I19" s="2" t="s">
        <v>66</v>
      </c>
      <c r="J19" s="2" t="s">
        <v>66</v>
      </c>
      <c r="K19" s="2" t="s">
        <v>66</v>
      </c>
      <c r="L19" s="2" t="s">
        <v>66</v>
      </c>
      <c r="M19" s="2" t="s">
        <v>67</v>
      </c>
      <c r="N19" s="2" t="s">
        <v>67</v>
      </c>
      <c r="O19" s="2" t="s">
        <v>66</v>
      </c>
      <c r="P19" s="2" t="s">
        <v>66</v>
      </c>
      <c r="Q19" s="2" t="s">
        <v>66</v>
      </c>
      <c r="R19" s="2" t="s">
        <v>66</v>
      </c>
      <c r="S19" s="2" t="s">
        <v>66</v>
      </c>
      <c r="T19" s="2" t="s">
        <v>66</v>
      </c>
      <c r="U19" s="2" t="s">
        <v>67</v>
      </c>
      <c r="V19" s="2" t="s">
        <v>67</v>
      </c>
      <c r="W19" s="2" t="s">
        <v>67</v>
      </c>
      <c r="AG19" s="2" t="s">
        <v>67</v>
      </c>
      <c r="AH19" s="2" t="s">
        <v>67</v>
      </c>
      <c r="AI19" s="2" t="s">
        <v>66</v>
      </c>
      <c r="AJ19" s="2" t="s">
        <v>66</v>
      </c>
      <c r="AK19" s="2" t="s">
        <v>66</v>
      </c>
      <c r="AL19" s="2" t="s">
        <v>66</v>
      </c>
      <c r="AM19" s="2" t="s">
        <v>67</v>
      </c>
      <c r="AN19" s="2" t="s">
        <v>67</v>
      </c>
      <c r="AO19" s="2" t="s">
        <v>67</v>
      </c>
      <c r="AP19" s="2" t="s">
        <v>67</v>
      </c>
      <c r="AQ19" s="2" t="s">
        <v>67</v>
      </c>
      <c r="AR19" s="2" t="s">
        <v>67</v>
      </c>
      <c r="AS19" s="2" t="s">
        <v>67</v>
      </c>
      <c r="AT19" s="2" t="s">
        <v>67</v>
      </c>
      <c r="AU19" s="2" t="s">
        <v>67</v>
      </c>
      <c r="AV19" s="2" t="s">
        <v>67</v>
      </c>
      <c r="AW19" s="2" t="s">
        <v>67</v>
      </c>
      <c r="AX19" s="2" t="s">
        <v>67</v>
      </c>
      <c r="AY19" s="2" t="s">
        <v>67</v>
      </c>
      <c r="AZ19" s="2" t="s">
        <v>67</v>
      </c>
      <c r="BA19" s="2" t="s">
        <v>67</v>
      </c>
      <c r="BB19" s="2" t="s">
        <v>67</v>
      </c>
      <c r="BC19" s="2" t="s">
        <v>67</v>
      </c>
      <c r="BD19" s="2" t="s">
        <v>67</v>
      </c>
      <c r="BE19" s="2" t="s">
        <v>67</v>
      </c>
      <c r="BF19" s="2" t="s">
        <v>67</v>
      </c>
      <c r="BG19" s="2" t="s">
        <v>67</v>
      </c>
      <c r="BH19" s="2" t="s">
        <v>67</v>
      </c>
      <c r="BI19" s="2" t="s">
        <v>67</v>
      </c>
      <c r="BJ19" s="2" t="s">
        <v>67</v>
      </c>
      <c r="BK19" s="2" t="s">
        <v>67</v>
      </c>
      <c r="BL19" s="2" t="s">
        <v>67</v>
      </c>
      <c r="BM19" s="2" t="s">
        <v>67</v>
      </c>
    </row>
    <row r="20" spans="1:65">
      <c r="A20">
        <v>28</v>
      </c>
      <c r="B20" s="1">
        <v>29221</v>
      </c>
      <c r="C20">
        <v>2</v>
      </c>
      <c r="D20" s="2" t="s">
        <v>65</v>
      </c>
      <c r="E20">
        <v>1636774068</v>
      </c>
      <c r="F20" s="2" t="s">
        <v>69</v>
      </c>
      <c r="G20" s="2" t="s">
        <v>68</v>
      </c>
      <c r="H20" s="2" t="s">
        <v>68</v>
      </c>
      <c r="I20" s="2" t="s">
        <v>68</v>
      </c>
      <c r="J20" s="2" t="s">
        <v>69</v>
      </c>
      <c r="K20" s="2" t="s">
        <v>69</v>
      </c>
      <c r="L20" s="2" t="s">
        <v>69</v>
      </c>
      <c r="M20" s="2" t="s">
        <v>67</v>
      </c>
      <c r="N20" s="2" t="s">
        <v>69</v>
      </c>
      <c r="O20" s="2" t="s">
        <v>68</v>
      </c>
      <c r="P20" s="2" t="s">
        <v>68</v>
      </c>
      <c r="Q20" s="2" t="s">
        <v>69</v>
      </c>
      <c r="R20" s="2" t="s">
        <v>69</v>
      </c>
      <c r="S20" s="2" t="s">
        <v>69</v>
      </c>
      <c r="T20" s="2" t="s">
        <v>69</v>
      </c>
      <c r="U20" s="2" t="s">
        <v>93</v>
      </c>
      <c r="V20" s="2" t="s">
        <v>67</v>
      </c>
      <c r="W20" s="2" t="s">
        <v>71</v>
      </c>
      <c r="X20">
        <v>1</v>
      </c>
      <c r="Y20">
        <v>5</v>
      </c>
      <c r="Z20">
        <v>5</v>
      </c>
      <c r="AA20">
        <v>5</v>
      </c>
      <c r="AB20">
        <v>5</v>
      </c>
      <c r="AC20">
        <v>5</v>
      </c>
      <c r="AD20">
        <v>3</v>
      </c>
      <c r="AE20">
        <v>2</v>
      </c>
      <c r="AF20">
        <v>5</v>
      </c>
      <c r="AG20" s="2" t="s">
        <v>67</v>
      </c>
      <c r="AH20" s="2" t="s">
        <v>97</v>
      </c>
      <c r="AI20" s="2" t="s">
        <v>68</v>
      </c>
      <c r="AJ20" s="2" t="s">
        <v>69</v>
      </c>
      <c r="AK20" s="2" t="s">
        <v>69</v>
      </c>
      <c r="AL20" s="2" t="s">
        <v>69</v>
      </c>
      <c r="AM20" s="2" t="s">
        <v>76</v>
      </c>
      <c r="AN20" s="2" t="s">
        <v>76</v>
      </c>
      <c r="AO20" s="2" t="s">
        <v>74</v>
      </c>
      <c r="AP20" s="2" t="s">
        <v>75</v>
      </c>
      <c r="AQ20" s="2" t="s">
        <v>75</v>
      </c>
      <c r="AR20" s="2" t="s">
        <v>76</v>
      </c>
      <c r="AS20" s="2" t="s">
        <v>76</v>
      </c>
      <c r="AT20" s="2" t="s">
        <v>74</v>
      </c>
      <c r="AU20" s="2" t="s">
        <v>76</v>
      </c>
      <c r="AV20" s="2" t="s">
        <v>67</v>
      </c>
      <c r="AW20" s="2" t="s">
        <v>76</v>
      </c>
      <c r="AX20" s="2" t="s">
        <v>76</v>
      </c>
      <c r="AY20" s="2" t="s">
        <v>76</v>
      </c>
      <c r="AZ20" s="2" t="s">
        <v>76</v>
      </c>
      <c r="BA20" s="2" t="s">
        <v>101</v>
      </c>
      <c r="BB20" s="2" t="s">
        <v>99</v>
      </c>
      <c r="BC20" s="2" t="s">
        <v>76</v>
      </c>
      <c r="BD20" s="2" t="s">
        <v>76</v>
      </c>
      <c r="BE20" s="2" t="s">
        <v>76</v>
      </c>
      <c r="BF20" s="2" t="s">
        <v>76</v>
      </c>
      <c r="BG20" s="2" t="s">
        <v>76</v>
      </c>
      <c r="BH20" s="2" t="s">
        <v>76</v>
      </c>
      <c r="BI20" s="2" t="s">
        <v>76</v>
      </c>
      <c r="BJ20" s="2" t="s">
        <v>81</v>
      </c>
      <c r="BK20" s="2" t="s">
        <v>76</v>
      </c>
      <c r="BL20" s="2" t="s">
        <v>102</v>
      </c>
      <c r="BM20" s="2" t="s">
        <v>83</v>
      </c>
    </row>
    <row r="21" spans="1:65">
      <c r="A21">
        <v>29</v>
      </c>
      <c r="B21" s="1">
        <v>29221</v>
      </c>
      <c r="C21">
        <v>2</v>
      </c>
      <c r="D21" s="2" t="s">
        <v>65</v>
      </c>
      <c r="E21">
        <v>1819273169</v>
      </c>
      <c r="F21" s="2" t="s">
        <v>69</v>
      </c>
      <c r="G21" s="2" t="s">
        <v>68</v>
      </c>
      <c r="H21" s="2" t="s">
        <v>69</v>
      </c>
      <c r="I21" s="2" t="s">
        <v>68</v>
      </c>
      <c r="J21" s="2" t="s">
        <v>68</v>
      </c>
      <c r="K21" s="2" t="s">
        <v>68</v>
      </c>
      <c r="L21" s="2" t="s">
        <v>69</v>
      </c>
      <c r="M21" s="2" t="s">
        <v>67</v>
      </c>
      <c r="N21" s="2" t="s">
        <v>69</v>
      </c>
      <c r="O21" s="2" t="s">
        <v>68</v>
      </c>
      <c r="P21" s="2" t="s">
        <v>69</v>
      </c>
      <c r="Q21" s="2" t="s">
        <v>69</v>
      </c>
      <c r="R21" s="2" t="s">
        <v>69</v>
      </c>
      <c r="S21" s="2" t="s">
        <v>69</v>
      </c>
      <c r="T21" s="2" t="s">
        <v>69</v>
      </c>
      <c r="U21" s="2" t="s">
        <v>93</v>
      </c>
      <c r="V21" s="2" t="s">
        <v>67</v>
      </c>
      <c r="W21" s="2" t="s">
        <v>71</v>
      </c>
      <c r="X21">
        <v>3</v>
      </c>
      <c r="Y21">
        <v>5</v>
      </c>
      <c r="Z21">
        <v>5</v>
      </c>
      <c r="AA21">
        <v>5</v>
      </c>
      <c r="AB21">
        <v>2</v>
      </c>
      <c r="AC21">
        <v>2</v>
      </c>
      <c r="AD21">
        <v>1</v>
      </c>
      <c r="AE21">
        <v>2</v>
      </c>
      <c r="AF21">
        <v>3</v>
      </c>
      <c r="AG21" s="2" t="s">
        <v>67</v>
      </c>
      <c r="AH21" s="2" t="s">
        <v>97</v>
      </c>
      <c r="AI21" s="2" t="s">
        <v>69</v>
      </c>
      <c r="AJ21" s="2" t="s">
        <v>69</v>
      </c>
      <c r="AK21" s="2" t="s">
        <v>69</v>
      </c>
      <c r="AL21" s="2" t="s">
        <v>68</v>
      </c>
      <c r="AM21" s="2" t="s">
        <v>75</v>
      </c>
      <c r="AN21" s="2" t="s">
        <v>73</v>
      </c>
      <c r="AO21" s="2" t="s">
        <v>103</v>
      </c>
      <c r="AP21" s="2" t="s">
        <v>73</v>
      </c>
      <c r="AQ21" s="2" t="s">
        <v>103</v>
      </c>
      <c r="AR21" s="2" t="s">
        <v>103</v>
      </c>
      <c r="AS21" s="2" t="s">
        <v>74</v>
      </c>
      <c r="AT21" s="2" t="s">
        <v>103</v>
      </c>
      <c r="AU21" s="2" t="s">
        <v>76</v>
      </c>
      <c r="AV21" s="2" t="s">
        <v>67</v>
      </c>
      <c r="AW21" s="2" t="s">
        <v>90</v>
      </c>
      <c r="AX21" s="2" t="s">
        <v>90</v>
      </c>
      <c r="AY21" s="2" t="s">
        <v>90</v>
      </c>
      <c r="AZ21" s="2" t="s">
        <v>90</v>
      </c>
      <c r="BA21" s="2" t="s">
        <v>99</v>
      </c>
      <c r="BB21" s="2" t="s">
        <v>99</v>
      </c>
      <c r="BC21" s="2" t="s">
        <v>99</v>
      </c>
      <c r="BD21" s="2" t="s">
        <v>90</v>
      </c>
      <c r="BE21" s="2" t="s">
        <v>99</v>
      </c>
      <c r="BF21" s="2" t="s">
        <v>79</v>
      </c>
      <c r="BG21" s="2" t="s">
        <v>76</v>
      </c>
      <c r="BH21" s="2" t="s">
        <v>76</v>
      </c>
      <c r="BI21" s="2" t="s">
        <v>76</v>
      </c>
      <c r="BJ21" s="2" t="s">
        <v>76</v>
      </c>
      <c r="BK21" s="2" t="s">
        <v>76</v>
      </c>
      <c r="BL21" s="2" t="s">
        <v>82</v>
      </c>
      <c r="BM21" s="2" t="s">
        <v>83</v>
      </c>
    </row>
    <row r="22" spans="1:65">
      <c r="A22">
        <v>30</v>
      </c>
      <c r="B22" s="1">
        <v>29221</v>
      </c>
      <c r="C22">
        <v>2</v>
      </c>
      <c r="D22" s="2" t="s">
        <v>65</v>
      </c>
      <c r="E22">
        <v>1936622375</v>
      </c>
      <c r="F22" s="2" t="s">
        <v>69</v>
      </c>
      <c r="G22" s="2" t="s">
        <v>68</v>
      </c>
      <c r="H22" s="2" t="s">
        <v>69</v>
      </c>
      <c r="I22" s="2" t="s">
        <v>69</v>
      </c>
      <c r="J22" s="2" t="s">
        <v>68</v>
      </c>
      <c r="K22" s="2" t="s">
        <v>69</v>
      </c>
      <c r="L22" s="2" t="s">
        <v>69</v>
      </c>
      <c r="M22" s="2" t="s">
        <v>67</v>
      </c>
      <c r="N22" s="2" t="s">
        <v>68</v>
      </c>
      <c r="O22" s="2" t="s">
        <v>69</v>
      </c>
      <c r="P22" s="2" t="s">
        <v>68</v>
      </c>
      <c r="Q22" s="2" t="s">
        <v>69</v>
      </c>
      <c r="R22" s="2" t="s">
        <v>69</v>
      </c>
      <c r="S22" s="2" t="s">
        <v>69</v>
      </c>
      <c r="T22" s="2" t="s">
        <v>69</v>
      </c>
      <c r="U22" s="2" t="s">
        <v>93</v>
      </c>
      <c r="V22" s="2" t="s">
        <v>67</v>
      </c>
      <c r="W22" s="2" t="s">
        <v>95</v>
      </c>
      <c r="X22">
        <v>2</v>
      </c>
      <c r="Y22">
        <v>3</v>
      </c>
      <c r="Z22">
        <v>3</v>
      </c>
      <c r="AA22">
        <v>4</v>
      </c>
      <c r="AB22">
        <v>5</v>
      </c>
      <c r="AC22">
        <v>5</v>
      </c>
      <c r="AD22">
        <v>4</v>
      </c>
      <c r="AE22">
        <v>4</v>
      </c>
      <c r="AF22">
        <v>1</v>
      </c>
      <c r="AG22" s="2" t="s">
        <v>67</v>
      </c>
      <c r="AH22" s="2" t="s">
        <v>97</v>
      </c>
      <c r="AI22" s="2" t="s">
        <v>69</v>
      </c>
      <c r="AJ22" s="2" t="s">
        <v>69</v>
      </c>
      <c r="AK22" s="2" t="s">
        <v>69</v>
      </c>
      <c r="AL22" s="2" t="s">
        <v>68</v>
      </c>
      <c r="AM22" s="2" t="s">
        <v>74</v>
      </c>
      <c r="AN22" s="2" t="s">
        <v>75</v>
      </c>
      <c r="AO22" s="2" t="s">
        <v>74</v>
      </c>
      <c r="AP22" s="2" t="s">
        <v>75</v>
      </c>
      <c r="AQ22" s="2" t="s">
        <v>75</v>
      </c>
      <c r="AR22" s="2" t="s">
        <v>74</v>
      </c>
      <c r="AS22" s="2" t="s">
        <v>74</v>
      </c>
      <c r="AT22" s="2" t="s">
        <v>73</v>
      </c>
      <c r="AU22" s="2" t="s">
        <v>76</v>
      </c>
      <c r="AV22" s="2" t="s">
        <v>67</v>
      </c>
      <c r="AW22" s="2" t="s">
        <v>90</v>
      </c>
      <c r="AX22" s="2" t="s">
        <v>77</v>
      </c>
      <c r="AY22" s="2" t="s">
        <v>90</v>
      </c>
      <c r="AZ22" s="2" t="s">
        <v>90</v>
      </c>
      <c r="BA22" s="2" t="s">
        <v>90</v>
      </c>
      <c r="BB22" s="2" t="s">
        <v>90</v>
      </c>
      <c r="BC22" s="2" t="s">
        <v>90</v>
      </c>
      <c r="BD22" s="2" t="s">
        <v>77</v>
      </c>
      <c r="BE22" s="2" t="s">
        <v>90</v>
      </c>
      <c r="BF22" s="2" t="s">
        <v>80</v>
      </c>
      <c r="BG22" s="2" t="s">
        <v>76</v>
      </c>
      <c r="BH22" s="2" t="s">
        <v>80</v>
      </c>
      <c r="BI22" s="2" t="s">
        <v>76</v>
      </c>
      <c r="BJ22" s="2" t="s">
        <v>81</v>
      </c>
      <c r="BK22" s="2" t="s">
        <v>76</v>
      </c>
      <c r="BL22" s="2" t="s">
        <v>87</v>
      </c>
      <c r="BM22" s="2" t="s">
        <v>83</v>
      </c>
    </row>
    <row r="23" spans="1:65">
      <c r="A23">
        <v>31</v>
      </c>
      <c r="B23" s="1"/>
      <c r="C23">
        <v>0</v>
      </c>
      <c r="D23" s="2" t="s">
        <v>65</v>
      </c>
      <c r="E23">
        <v>1493028277</v>
      </c>
      <c r="F23" s="2" t="s">
        <v>66</v>
      </c>
      <c r="G23" s="2" t="s">
        <v>66</v>
      </c>
      <c r="H23" s="2" t="s">
        <v>66</v>
      </c>
      <c r="I23" s="2" t="s">
        <v>66</v>
      </c>
      <c r="J23" s="2" t="s">
        <v>66</v>
      </c>
      <c r="K23" s="2" t="s">
        <v>66</v>
      </c>
      <c r="L23" s="2" t="s">
        <v>66</v>
      </c>
      <c r="M23" s="2" t="s">
        <v>67</v>
      </c>
      <c r="N23" s="2" t="s">
        <v>67</v>
      </c>
      <c r="O23" s="2" t="s">
        <v>66</v>
      </c>
      <c r="P23" s="2" t="s">
        <v>66</v>
      </c>
      <c r="Q23" s="2" t="s">
        <v>66</v>
      </c>
      <c r="R23" s="2" t="s">
        <v>66</v>
      </c>
      <c r="S23" s="2" t="s">
        <v>66</v>
      </c>
      <c r="T23" s="2" t="s">
        <v>66</v>
      </c>
      <c r="U23" s="2" t="s">
        <v>67</v>
      </c>
      <c r="V23" s="2" t="s">
        <v>67</v>
      </c>
      <c r="W23" s="2" t="s">
        <v>67</v>
      </c>
      <c r="AG23" s="2" t="s">
        <v>67</v>
      </c>
      <c r="AH23" s="2" t="s">
        <v>67</v>
      </c>
      <c r="AI23" s="2" t="s">
        <v>66</v>
      </c>
      <c r="AJ23" s="2" t="s">
        <v>66</v>
      </c>
      <c r="AK23" s="2" t="s">
        <v>66</v>
      </c>
      <c r="AL23" s="2" t="s">
        <v>66</v>
      </c>
      <c r="AM23" s="2" t="s">
        <v>67</v>
      </c>
      <c r="AN23" s="2" t="s">
        <v>67</v>
      </c>
      <c r="AO23" s="2" t="s">
        <v>67</v>
      </c>
      <c r="AP23" s="2" t="s">
        <v>67</v>
      </c>
      <c r="AQ23" s="2" t="s">
        <v>67</v>
      </c>
      <c r="AR23" s="2" t="s">
        <v>67</v>
      </c>
      <c r="AS23" s="2" t="s">
        <v>67</v>
      </c>
      <c r="AT23" s="2" t="s">
        <v>67</v>
      </c>
      <c r="AU23" s="2" t="s">
        <v>67</v>
      </c>
      <c r="AV23" s="2" t="s">
        <v>67</v>
      </c>
      <c r="AW23" s="2" t="s">
        <v>67</v>
      </c>
      <c r="AX23" s="2" t="s">
        <v>67</v>
      </c>
      <c r="AY23" s="2" t="s">
        <v>67</v>
      </c>
      <c r="AZ23" s="2" t="s">
        <v>67</v>
      </c>
      <c r="BA23" s="2" t="s">
        <v>67</v>
      </c>
      <c r="BB23" s="2" t="s">
        <v>67</v>
      </c>
      <c r="BC23" s="2" t="s">
        <v>67</v>
      </c>
      <c r="BD23" s="2" t="s">
        <v>67</v>
      </c>
      <c r="BE23" s="2" t="s">
        <v>67</v>
      </c>
      <c r="BF23" s="2" t="s">
        <v>67</v>
      </c>
      <c r="BG23" s="2" t="s">
        <v>67</v>
      </c>
      <c r="BH23" s="2" t="s">
        <v>67</v>
      </c>
      <c r="BI23" s="2" t="s">
        <v>67</v>
      </c>
      <c r="BJ23" s="2" t="s">
        <v>67</v>
      </c>
      <c r="BK23" s="2" t="s">
        <v>67</v>
      </c>
      <c r="BL23" s="2" t="s">
        <v>67</v>
      </c>
      <c r="BM23" s="2" t="s">
        <v>67</v>
      </c>
    </row>
    <row r="24" spans="1:65">
      <c r="A24">
        <v>32</v>
      </c>
      <c r="B24" s="1"/>
      <c r="C24">
        <v>0</v>
      </c>
      <c r="D24" s="2" t="s">
        <v>65</v>
      </c>
      <c r="E24">
        <v>10531094</v>
      </c>
      <c r="F24" s="2" t="s">
        <v>66</v>
      </c>
      <c r="G24" s="2" t="s">
        <v>66</v>
      </c>
      <c r="H24" s="2" t="s">
        <v>66</v>
      </c>
      <c r="I24" s="2" t="s">
        <v>66</v>
      </c>
      <c r="J24" s="2" t="s">
        <v>66</v>
      </c>
      <c r="K24" s="2" t="s">
        <v>66</v>
      </c>
      <c r="L24" s="2" t="s">
        <v>66</v>
      </c>
      <c r="M24" s="2" t="s">
        <v>67</v>
      </c>
      <c r="N24" s="2" t="s">
        <v>67</v>
      </c>
      <c r="O24" s="2" t="s">
        <v>66</v>
      </c>
      <c r="P24" s="2" t="s">
        <v>66</v>
      </c>
      <c r="Q24" s="2" t="s">
        <v>66</v>
      </c>
      <c r="R24" s="2" t="s">
        <v>66</v>
      </c>
      <c r="S24" s="2" t="s">
        <v>66</v>
      </c>
      <c r="T24" s="2" t="s">
        <v>66</v>
      </c>
      <c r="U24" s="2" t="s">
        <v>67</v>
      </c>
      <c r="V24" s="2" t="s">
        <v>67</v>
      </c>
      <c r="W24" s="2" t="s">
        <v>67</v>
      </c>
      <c r="AG24" s="2" t="s">
        <v>67</v>
      </c>
      <c r="AH24" s="2" t="s">
        <v>67</v>
      </c>
      <c r="AI24" s="2" t="s">
        <v>66</v>
      </c>
      <c r="AJ24" s="2" t="s">
        <v>66</v>
      </c>
      <c r="AK24" s="2" t="s">
        <v>66</v>
      </c>
      <c r="AL24" s="2" t="s">
        <v>66</v>
      </c>
      <c r="AM24" s="2" t="s">
        <v>67</v>
      </c>
      <c r="AN24" s="2" t="s">
        <v>67</v>
      </c>
      <c r="AO24" s="2" t="s">
        <v>67</v>
      </c>
      <c r="AP24" s="2" t="s">
        <v>67</v>
      </c>
      <c r="AQ24" s="2" t="s">
        <v>67</v>
      </c>
      <c r="AR24" s="2" t="s">
        <v>67</v>
      </c>
      <c r="AS24" s="2" t="s">
        <v>67</v>
      </c>
      <c r="AT24" s="2" t="s">
        <v>67</v>
      </c>
      <c r="AU24" s="2" t="s">
        <v>67</v>
      </c>
      <c r="AV24" s="2" t="s">
        <v>67</v>
      </c>
      <c r="AW24" s="2" t="s">
        <v>67</v>
      </c>
      <c r="AX24" s="2" t="s">
        <v>67</v>
      </c>
      <c r="AY24" s="2" t="s">
        <v>67</v>
      </c>
      <c r="AZ24" s="2" t="s">
        <v>67</v>
      </c>
      <c r="BA24" s="2" t="s">
        <v>67</v>
      </c>
      <c r="BB24" s="2" t="s">
        <v>67</v>
      </c>
      <c r="BC24" s="2" t="s">
        <v>67</v>
      </c>
      <c r="BD24" s="2" t="s">
        <v>67</v>
      </c>
      <c r="BE24" s="2" t="s">
        <v>67</v>
      </c>
      <c r="BF24" s="2" t="s">
        <v>67</v>
      </c>
      <c r="BG24" s="2" t="s">
        <v>67</v>
      </c>
      <c r="BH24" s="2" t="s">
        <v>67</v>
      </c>
      <c r="BI24" s="2" t="s">
        <v>67</v>
      </c>
      <c r="BJ24" s="2" t="s">
        <v>67</v>
      </c>
      <c r="BK24" s="2" t="s">
        <v>67</v>
      </c>
      <c r="BL24" s="2" t="s">
        <v>67</v>
      </c>
      <c r="BM24" s="2" t="s">
        <v>67</v>
      </c>
    </row>
    <row r="25" spans="1:65">
      <c r="A25">
        <v>33</v>
      </c>
      <c r="B25" s="1"/>
      <c r="C25">
        <v>0</v>
      </c>
      <c r="D25" s="2" t="s">
        <v>65</v>
      </c>
      <c r="E25">
        <v>231260729</v>
      </c>
      <c r="F25" s="2" t="s">
        <v>66</v>
      </c>
      <c r="G25" s="2" t="s">
        <v>66</v>
      </c>
      <c r="H25" s="2" t="s">
        <v>66</v>
      </c>
      <c r="I25" s="2" t="s">
        <v>66</v>
      </c>
      <c r="J25" s="2" t="s">
        <v>66</v>
      </c>
      <c r="K25" s="2" t="s">
        <v>66</v>
      </c>
      <c r="L25" s="2" t="s">
        <v>66</v>
      </c>
      <c r="M25" s="2" t="s">
        <v>67</v>
      </c>
      <c r="N25" s="2" t="s">
        <v>67</v>
      </c>
      <c r="O25" s="2" t="s">
        <v>66</v>
      </c>
      <c r="P25" s="2" t="s">
        <v>66</v>
      </c>
      <c r="Q25" s="2" t="s">
        <v>66</v>
      </c>
      <c r="R25" s="2" t="s">
        <v>66</v>
      </c>
      <c r="S25" s="2" t="s">
        <v>66</v>
      </c>
      <c r="T25" s="2" t="s">
        <v>66</v>
      </c>
      <c r="U25" s="2" t="s">
        <v>67</v>
      </c>
      <c r="V25" s="2" t="s">
        <v>67</v>
      </c>
      <c r="W25" s="2" t="s">
        <v>67</v>
      </c>
      <c r="AG25" s="2" t="s">
        <v>67</v>
      </c>
      <c r="AH25" s="2" t="s">
        <v>67</v>
      </c>
      <c r="AI25" s="2" t="s">
        <v>66</v>
      </c>
      <c r="AJ25" s="2" t="s">
        <v>66</v>
      </c>
      <c r="AK25" s="2" t="s">
        <v>66</v>
      </c>
      <c r="AL25" s="2" t="s">
        <v>66</v>
      </c>
      <c r="AM25" s="2" t="s">
        <v>67</v>
      </c>
      <c r="AN25" s="2" t="s">
        <v>67</v>
      </c>
      <c r="AO25" s="2" t="s">
        <v>67</v>
      </c>
      <c r="AP25" s="2" t="s">
        <v>67</v>
      </c>
      <c r="AQ25" s="2" t="s">
        <v>67</v>
      </c>
      <c r="AR25" s="2" t="s">
        <v>67</v>
      </c>
      <c r="AS25" s="2" t="s">
        <v>67</v>
      </c>
      <c r="AT25" s="2" t="s">
        <v>67</v>
      </c>
      <c r="AU25" s="2" t="s">
        <v>67</v>
      </c>
      <c r="AV25" s="2" t="s">
        <v>67</v>
      </c>
      <c r="AW25" s="2" t="s">
        <v>67</v>
      </c>
      <c r="AX25" s="2" t="s">
        <v>67</v>
      </c>
      <c r="AY25" s="2" t="s">
        <v>67</v>
      </c>
      <c r="AZ25" s="2" t="s">
        <v>67</v>
      </c>
      <c r="BA25" s="2" t="s">
        <v>67</v>
      </c>
      <c r="BB25" s="2" t="s">
        <v>67</v>
      </c>
      <c r="BC25" s="2" t="s">
        <v>67</v>
      </c>
      <c r="BD25" s="2" t="s">
        <v>67</v>
      </c>
      <c r="BE25" s="2" t="s">
        <v>67</v>
      </c>
      <c r="BF25" s="2" t="s">
        <v>67</v>
      </c>
      <c r="BG25" s="2" t="s">
        <v>67</v>
      </c>
      <c r="BH25" s="2" t="s">
        <v>67</v>
      </c>
      <c r="BI25" s="2" t="s">
        <v>67</v>
      </c>
      <c r="BJ25" s="2" t="s">
        <v>67</v>
      </c>
      <c r="BK25" s="2" t="s">
        <v>67</v>
      </c>
      <c r="BL25" s="2" t="s">
        <v>67</v>
      </c>
      <c r="BM25" s="2" t="s">
        <v>67</v>
      </c>
    </row>
    <row r="26" spans="1:65">
      <c r="A26">
        <v>34</v>
      </c>
      <c r="B26" s="1"/>
      <c r="C26">
        <v>0</v>
      </c>
      <c r="D26" s="2" t="s">
        <v>65</v>
      </c>
      <c r="E26">
        <v>440273972</v>
      </c>
      <c r="F26" s="2" t="s">
        <v>66</v>
      </c>
      <c r="G26" s="2" t="s">
        <v>66</v>
      </c>
      <c r="H26" s="2" t="s">
        <v>66</v>
      </c>
      <c r="I26" s="2" t="s">
        <v>66</v>
      </c>
      <c r="J26" s="2" t="s">
        <v>66</v>
      </c>
      <c r="K26" s="2" t="s">
        <v>66</v>
      </c>
      <c r="L26" s="2" t="s">
        <v>66</v>
      </c>
      <c r="M26" s="2" t="s">
        <v>67</v>
      </c>
      <c r="N26" s="2" t="s">
        <v>67</v>
      </c>
      <c r="O26" s="2" t="s">
        <v>66</v>
      </c>
      <c r="P26" s="2" t="s">
        <v>66</v>
      </c>
      <c r="Q26" s="2" t="s">
        <v>66</v>
      </c>
      <c r="R26" s="2" t="s">
        <v>66</v>
      </c>
      <c r="S26" s="2" t="s">
        <v>66</v>
      </c>
      <c r="T26" s="2" t="s">
        <v>66</v>
      </c>
      <c r="U26" s="2" t="s">
        <v>67</v>
      </c>
      <c r="V26" s="2" t="s">
        <v>67</v>
      </c>
      <c r="W26" s="2" t="s">
        <v>67</v>
      </c>
      <c r="AG26" s="2" t="s">
        <v>67</v>
      </c>
      <c r="AH26" s="2" t="s">
        <v>67</v>
      </c>
      <c r="AI26" s="2" t="s">
        <v>66</v>
      </c>
      <c r="AJ26" s="2" t="s">
        <v>66</v>
      </c>
      <c r="AK26" s="2" t="s">
        <v>66</v>
      </c>
      <c r="AL26" s="2" t="s">
        <v>66</v>
      </c>
      <c r="AM26" s="2" t="s">
        <v>67</v>
      </c>
      <c r="AN26" s="2" t="s">
        <v>67</v>
      </c>
      <c r="AO26" s="2" t="s">
        <v>67</v>
      </c>
      <c r="AP26" s="2" t="s">
        <v>67</v>
      </c>
      <c r="AQ26" s="2" t="s">
        <v>67</v>
      </c>
      <c r="AR26" s="2" t="s">
        <v>67</v>
      </c>
      <c r="AS26" s="2" t="s">
        <v>67</v>
      </c>
      <c r="AT26" s="2" t="s">
        <v>67</v>
      </c>
      <c r="AU26" s="2" t="s">
        <v>67</v>
      </c>
      <c r="AV26" s="2" t="s">
        <v>67</v>
      </c>
      <c r="AW26" s="2" t="s">
        <v>67</v>
      </c>
      <c r="AX26" s="2" t="s">
        <v>67</v>
      </c>
      <c r="AY26" s="2" t="s">
        <v>67</v>
      </c>
      <c r="AZ26" s="2" t="s">
        <v>67</v>
      </c>
      <c r="BA26" s="2" t="s">
        <v>67</v>
      </c>
      <c r="BB26" s="2" t="s">
        <v>67</v>
      </c>
      <c r="BC26" s="2" t="s">
        <v>67</v>
      </c>
      <c r="BD26" s="2" t="s">
        <v>67</v>
      </c>
      <c r="BE26" s="2" t="s">
        <v>67</v>
      </c>
      <c r="BF26" s="2" t="s">
        <v>67</v>
      </c>
      <c r="BG26" s="2" t="s">
        <v>67</v>
      </c>
      <c r="BH26" s="2" t="s">
        <v>67</v>
      </c>
      <c r="BI26" s="2" t="s">
        <v>67</v>
      </c>
      <c r="BJ26" s="2" t="s">
        <v>67</v>
      </c>
      <c r="BK26" s="2" t="s">
        <v>67</v>
      </c>
      <c r="BL26" s="2" t="s">
        <v>67</v>
      </c>
      <c r="BM26" s="2" t="s">
        <v>67</v>
      </c>
    </row>
    <row r="27" spans="1:65">
      <c r="A27">
        <v>35</v>
      </c>
      <c r="B27" s="1"/>
      <c r="C27">
        <v>0</v>
      </c>
      <c r="D27" s="2" t="s">
        <v>65</v>
      </c>
      <c r="E27">
        <v>1017689263</v>
      </c>
      <c r="F27" s="2" t="s">
        <v>69</v>
      </c>
      <c r="G27" s="2" t="s">
        <v>69</v>
      </c>
      <c r="H27" s="2" t="s">
        <v>68</v>
      </c>
      <c r="I27" s="2" t="s">
        <v>68</v>
      </c>
      <c r="J27" s="2" t="s">
        <v>69</v>
      </c>
      <c r="K27" s="2" t="s">
        <v>69</v>
      </c>
      <c r="L27" s="2" t="s">
        <v>69</v>
      </c>
      <c r="M27" s="2" t="s">
        <v>67</v>
      </c>
      <c r="N27" s="2" t="s">
        <v>76</v>
      </c>
      <c r="O27" s="2" t="s">
        <v>69</v>
      </c>
      <c r="P27" s="2" t="s">
        <v>68</v>
      </c>
      <c r="Q27" s="2" t="s">
        <v>69</v>
      </c>
      <c r="R27" s="2" t="s">
        <v>69</v>
      </c>
      <c r="S27" s="2" t="s">
        <v>69</v>
      </c>
      <c r="T27" s="2" t="s">
        <v>69</v>
      </c>
      <c r="U27" s="2" t="s">
        <v>67</v>
      </c>
      <c r="V27" s="2" t="s">
        <v>67</v>
      </c>
      <c r="W27" s="2" t="s">
        <v>95</v>
      </c>
      <c r="X27">
        <v>5</v>
      </c>
      <c r="Y27">
        <v>2</v>
      </c>
      <c r="Z27">
        <v>3</v>
      </c>
      <c r="AA27">
        <v>4</v>
      </c>
      <c r="AB27">
        <v>3</v>
      </c>
      <c r="AC27">
        <v>3</v>
      </c>
      <c r="AD27">
        <v>1</v>
      </c>
      <c r="AE27">
        <v>3</v>
      </c>
      <c r="AF27">
        <v>1</v>
      </c>
      <c r="AG27" s="2" t="s">
        <v>67</v>
      </c>
      <c r="AH27" s="2" t="s">
        <v>97</v>
      </c>
      <c r="AI27" s="2" t="s">
        <v>69</v>
      </c>
      <c r="AJ27" s="2" t="s">
        <v>69</v>
      </c>
      <c r="AK27" s="2" t="s">
        <v>69</v>
      </c>
      <c r="AL27" s="2" t="s">
        <v>68</v>
      </c>
      <c r="AM27" s="2" t="s">
        <v>88</v>
      </c>
      <c r="AN27" s="2" t="s">
        <v>74</v>
      </c>
      <c r="AO27" s="2" t="s">
        <v>73</v>
      </c>
      <c r="AP27" s="2" t="s">
        <v>88</v>
      </c>
      <c r="AQ27" s="2" t="s">
        <v>88</v>
      </c>
      <c r="AR27" s="2" t="s">
        <v>74</v>
      </c>
      <c r="AS27" s="2" t="s">
        <v>75</v>
      </c>
      <c r="AT27" s="2" t="s">
        <v>75</v>
      </c>
      <c r="AU27" s="2" t="s">
        <v>76</v>
      </c>
      <c r="AV27" s="2" t="s">
        <v>67</v>
      </c>
      <c r="AW27" s="2" t="s">
        <v>76</v>
      </c>
      <c r="AX27" s="2" t="s">
        <v>76</v>
      </c>
      <c r="AY27" s="2" t="s">
        <v>76</v>
      </c>
      <c r="AZ27" s="2" t="s">
        <v>76</v>
      </c>
      <c r="BA27" s="2" t="s">
        <v>76</v>
      </c>
      <c r="BB27" s="2" t="s">
        <v>76</v>
      </c>
      <c r="BC27" s="2" t="s">
        <v>76</v>
      </c>
      <c r="BD27" s="2" t="s">
        <v>76</v>
      </c>
      <c r="BE27" s="2" t="s">
        <v>76</v>
      </c>
      <c r="BF27" s="2" t="s">
        <v>67</v>
      </c>
      <c r="BG27" s="2" t="s">
        <v>67</v>
      </c>
      <c r="BH27" s="2" t="s">
        <v>67</v>
      </c>
      <c r="BI27" s="2" t="s">
        <v>67</v>
      </c>
      <c r="BJ27" s="2" t="s">
        <v>67</v>
      </c>
      <c r="BK27" s="2" t="s">
        <v>67</v>
      </c>
      <c r="BL27" s="2" t="s">
        <v>67</v>
      </c>
      <c r="BM27" s="2" t="s">
        <v>67</v>
      </c>
    </row>
    <row r="28" spans="1:65">
      <c r="A28">
        <v>36</v>
      </c>
      <c r="B28" s="1">
        <v>29221</v>
      </c>
      <c r="C28">
        <v>2</v>
      </c>
      <c r="D28" s="2" t="s">
        <v>65</v>
      </c>
      <c r="E28">
        <v>1704063458</v>
      </c>
      <c r="F28" s="2" t="s">
        <v>68</v>
      </c>
      <c r="G28" s="2" t="s">
        <v>68</v>
      </c>
      <c r="H28" s="2" t="s">
        <v>69</v>
      </c>
      <c r="I28" s="2" t="s">
        <v>69</v>
      </c>
      <c r="J28" s="2" t="s">
        <v>69</v>
      </c>
      <c r="K28" s="2" t="s">
        <v>68</v>
      </c>
      <c r="L28" s="2" t="s">
        <v>69</v>
      </c>
      <c r="M28" s="2" t="s">
        <v>67</v>
      </c>
      <c r="N28" s="2" t="s">
        <v>68</v>
      </c>
      <c r="O28" s="2" t="s">
        <v>69</v>
      </c>
      <c r="P28" s="2" t="s">
        <v>69</v>
      </c>
      <c r="Q28" s="2" t="s">
        <v>68</v>
      </c>
      <c r="R28" s="2" t="s">
        <v>69</v>
      </c>
      <c r="S28" s="2" t="s">
        <v>69</v>
      </c>
      <c r="T28" s="2" t="s">
        <v>69</v>
      </c>
      <c r="U28" s="2" t="s">
        <v>85</v>
      </c>
      <c r="V28" s="2" t="s">
        <v>67</v>
      </c>
      <c r="W28" s="2" t="s">
        <v>71</v>
      </c>
      <c r="X28">
        <v>5</v>
      </c>
      <c r="Y28">
        <v>3</v>
      </c>
      <c r="Z28">
        <v>3</v>
      </c>
      <c r="AA28">
        <v>4</v>
      </c>
      <c r="AB28">
        <v>5</v>
      </c>
      <c r="AC28">
        <v>4</v>
      </c>
      <c r="AD28">
        <v>5</v>
      </c>
      <c r="AE28">
        <v>5</v>
      </c>
      <c r="AF28">
        <v>1</v>
      </c>
      <c r="AG28" s="2" t="s">
        <v>67</v>
      </c>
      <c r="AH28" s="2" t="s">
        <v>72</v>
      </c>
      <c r="AI28" s="2" t="s">
        <v>68</v>
      </c>
      <c r="AJ28" s="2" t="s">
        <v>69</v>
      </c>
      <c r="AK28" s="2" t="s">
        <v>69</v>
      </c>
      <c r="AL28" s="2" t="s">
        <v>69</v>
      </c>
      <c r="AM28" s="2" t="s">
        <v>88</v>
      </c>
      <c r="AN28" s="2" t="s">
        <v>75</v>
      </c>
      <c r="AO28" s="2" t="s">
        <v>88</v>
      </c>
      <c r="AP28" s="2" t="s">
        <v>74</v>
      </c>
      <c r="AQ28" s="2" t="s">
        <v>74</v>
      </c>
      <c r="AR28" s="2" t="s">
        <v>74</v>
      </c>
      <c r="AS28" s="2" t="s">
        <v>88</v>
      </c>
      <c r="AT28" s="2" t="s">
        <v>75</v>
      </c>
      <c r="AU28" s="2" t="s">
        <v>76</v>
      </c>
      <c r="AV28" s="2" t="s">
        <v>67</v>
      </c>
      <c r="AW28" s="2" t="s">
        <v>99</v>
      </c>
      <c r="AX28" s="2" t="s">
        <v>99</v>
      </c>
      <c r="AY28" s="2" t="s">
        <v>99</v>
      </c>
      <c r="AZ28" s="2" t="s">
        <v>99</v>
      </c>
      <c r="BA28" s="2" t="s">
        <v>99</v>
      </c>
      <c r="BB28" s="2" t="s">
        <v>99</v>
      </c>
      <c r="BC28" s="2" t="s">
        <v>99</v>
      </c>
      <c r="BD28" s="2" t="s">
        <v>99</v>
      </c>
      <c r="BE28" s="2" t="s">
        <v>99</v>
      </c>
      <c r="BF28" s="2" t="s">
        <v>80</v>
      </c>
      <c r="BG28" s="2" t="s">
        <v>81</v>
      </c>
      <c r="BH28" s="2" t="s">
        <v>76</v>
      </c>
      <c r="BI28" s="2" t="s">
        <v>76</v>
      </c>
      <c r="BJ28" s="2" t="s">
        <v>79</v>
      </c>
      <c r="BK28" s="2" t="s">
        <v>81</v>
      </c>
      <c r="BL28" s="2" t="s">
        <v>104</v>
      </c>
      <c r="BM28" s="2" t="s">
        <v>83</v>
      </c>
    </row>
    <row r="29" spans="1:65">
      <c r="A29">
        <v>37</v>
      </c>
      <c r="B29" s="1"/>
      <c r="C29">
        <v>0</v>
      </c>
      <c r="D29" s="2" t="s">
        <v>65</v>
      </c>
      <c r="E29">
        <v>2136965298</v>
      </c>
      <c r="F29" s="2" t="s">
        <v>66</v>
      </c>
      <c r="G29" s="2" t="s">
        <v>66</v>
      </c>
      <c r="H29" s="2" t="s">
        <v>66</v>
      </c>
      <c r="I29" s="2" t="s">
        <v>66</v>
      </c>
      <c r="J29" s="2" t="s">
        <v>66</v>
      </c>
      <c r="K29" s="2" t="s">
        <v>66</v>
      </c>
      <c r="L29" s="2" t="s">
        <v>66</v>
      </c>
      <c r="M29" s="2" t="s">
        <v>67</v>
      </c>
      <c r="N29" s="2" t="s">
        <v>67</v>
      </c>
      <c r="O29" s="2" t="s">
        <v>66</v>
      </c>
      <c r="P29" s="2" t="s">
        <v>66</v>
      </c>
      <c r="Q29" s="2" t="s">
        <v>66</v>
      </c>
      <c r="R29" s="2" t="s">
        <v>66</v>
      </c>
      <c r="S29" s="2" t="s">
        <v>66</v>
      </c>
      <c r="T29" s="2" t="s">
        <v>66</v>
      </c>
      <c r="U29" s="2" t="s">
        <v>67</v>
      </c>
      <c r="V29" s="2" t="s">
        <v>67</v>
      </c>
      <c r="W29" s="2" t="s">
        <v>67</v>
      </c>
      <c r="AG29" s="2" t="s">
        <v>67</v>
      </c>
      <c r="AH29" s="2" t="s">
        <v>67</v>
      </c>
      <c r="AI29" s="2" t="s">
        <v>66</v>
      </c>
      <c r="AJ29" s="2" t="s">
        <v>66</v>
      </c>
      <c r="AK29" s="2" t="s">
        <v>66</v>
      </c>
      <c r="AL29" s="2" t="s">
        <v>66</v>
      </c>
      <c r="AM29" s="2" t="s">
        <v>67</v>
      </c>
      <c r="AN29" s="2" t="s">
        <v>67</v>
      </c>
      <c r="AO29" s="2" t="s">
        <v>67</v>
      </c>
      <c r="AP29" s="2" t="s">
        <v>67</v>
      </c>
      <c r="AQ29" s="2" t="s">
        <v>67</v>
      </c>
      <c r="AR29" s="2" t="s">
        <v>67</v>
      </c>
      <c r="AS29" s="2" t="s">
        <v>67</v>
      </c>
      <c r="AT29" s="2" t="s">
        <v>67</v>
      </c>
      <c r="AU29" s="2" t="s">
        <v>67</v>
      </c>
      <c r="AV29" s="2" t="s">
        <v>67</v>
      </c>
      <c r="AW29" s="2" t="s">
        <v>67</v>
      </c>
      <c r="AX29" s="2" t="s">
        <v>67</v>
      </c>
      <c r="AY29" s="2" t="s">
        <v>67</v>
      </c>
      <c r="AZ29" s="2" t="s">
        <v>67</v>
      </c>
      <c r="BA29" s="2" t="s">
        <v>67</v>
      </c>
      <c r="BB29" s="2" t="s">
        <v>67</v>
      </c>
      <c r="BC29" s="2" t="s">
        <v>67</v>
      </c>
      <c r="BD29" s="2" t="s">
        <v>67</v>
      </c>
      <c r="BE29" s="2" t="s">
        <v>67</v>
      </c>
      <c r="BF29" s="2" t="s">
        <v>67</v>
      </c>
      <c r="BG29" s="2" t="s">
        <v>67</v>
      </c>
      <c r="BH29" s="2" t="s">
        <v>67</v>
      </c>
      <c r="BI29" s="2" t="s">
        <v>67</v>
      </c>
      <c r="BJ29" s="2" t="s">
        <v>67</v>
      </c>
      <c r="BK29" s="2" t="s">
        <v>67</v>
      </c>
      <c r="BL29" s="2" t="s">
        <v>67</v>
      </c>
      <c r="BM29" s="2" t="s">
        <v>67</v>
      </c>
    </row>
    <row r="30" spans="1:65">
      <c r="A30">
        <v>38</v>
      </c>
      <c r="B30" s="1"/>
      <c r="C30">
        <v>0</v>
      </c>
      <c r="D30" s="2" t="s">
        <v>65</v>
      </c>
      <c r="E30">
        <v>171470662</v>
      </c>
      <c r="F30" s="2" t="s">
        <v>66</v>
      </c>
      <c r="G30" s="2" t="s">
        <v>66</v>
      </c>
      <c r="H30" s="2" t="s">
        <v>66</v>
      </c>
      <c r="I30" s="2" t="s">
        <v>66</v>
      </c>
      <c r="J30" s="2" t="s">
        <v>66</v>
      </c>
      <c r="K30" s="2" t="s">
        <v>66</v>
      </c>
      <c r="L30" s="2" t="s">
        <v>66</v>
      </c>
      <c r="M30" s="2" t="s">
        <v>67</v>
      </c>
      <c r="N30" s="2" t="s">
        <v>67</v>
      </c>
      <c r="O30" s="2" t="s">
        <v>66</v>
      </c>
      <c r="P30" s="2" t="s">
        <v>66</v>
      </c>
      <c r="Q30" s="2" t="s">
        <v>66</v>
      </c>
      <c r="R30" s="2" t="s">
        <v>66</v>
      </c>
      <c r="S30" s="2" t="s">
        <v>66</v>
      </c>
      <c r="T30" s="2" t="s">
        <v>66</v>
      </c>
      <c r="U30" s="2" t="s">
        <v>67</v>
      </c>
      <c r="V30" s="2" t="s">
        <v>67</v>
      </c>
      <c r="W30" s="2" t="s">
        <v>67</v>
      </c>
      <c r="AG30" s="2" t="s">
        <v>67</v>
      </c>
      <c r="AH30" s="2" t="s">
        <v>67</v>
      </c>
      <c r="AI30" s="2" t="s">
        <v>66</v>
      </c>
      <c r="AJ30" s="2" t="s">
        <v>66</v>
      </c>
      <c r="AK30" s="2" t="s">
        <v>66</v>
      </c>
      <c r="AL30" s="2" t="s">
        <v>66</v>
      </c>
      <c r="AM30" s="2" t="s">
        <v>67</v>
      </c>
      <c r="AN30" s="2" t="s">
        <v>67</v>
      </c>
      <c r="AO30" s="2" t="s">
        <v>67</v>
      </c>
      <c r="AP30" s="2" t="s">
        <v>67</v>
      </c>
      <c r="AQ30" s="2" t="s">
        <v>67</v>
      </c>
      <c r="AR30" s="2" t="s">
        <v>67</v>
      </c>
      <c r="AS30" s="2" t="s">
        <v>67</v>
      </c>
      <c r="AT30" s="2" t="s">
        <v>67</v>
      </c>
      <c r="AU30" s="2" t="s">
        <v>67</v>
      </c>
      <c r="AV30" s="2" t="s">
        <v>67</v>
      </c>
      <c r="AW30" s="2" t="s">
        <v>67</v>
      </c>
      <c r="AX30" s="2" t="s">
        <v>67</v>
      </c>
      <c r="AY30" s="2" t="s">
        <v>67</v>
      </c>
      <c r="AZ30" s="2" t="s">
        <v>67</v>
      </c>
      <c r="BA30" s="2" t="s">
        <v>67</v>
      </c>
      <c r="BB30" s="2" t="s">
        <v>67</v>
      </c>
      <c r="BC30" s="2" t="s">
        <v>67</v>
      </c>
      <c r="BD30" s="2" t="s">
        <v>67</v>
      </c>
      <c r="BE30" s="2" t="s">
        <v>67</v>
      </c>
      <c r="BF30" s="2" t="s">
        <v>67</v>
      </c>
      <c r="BG30" s="2" t="s">
        <v>67</v>
      </c>
      <c r="BH30" s="2" t="s">
        <v>67</v>
      </c>
      <c r="BI30" s="2" t="s">
        <v>67</v>
      </c>
      <c r="BJ30" s="2" t="s">
        <v>67</v>
      </c>
      <c r="BK30" s="2" t="s">
        <v>67</v>
      </c>
      <c r="BL30" s="2" t="s">
        <v>67</v>
      </c>
      <c r="BM30" s="2" t="s">
        <v>67</v>
      </c>
    </row>
    <row r="31" spans="1:65">
      <c r="A31">
        <v>39</v>
      </c>
      <c r="B31" s="1"/>
      <c r="C31">
        <v>0</v>
      </c>
      <c r="D31" s="2" t="s">
        <v>65</v>
      </c>
      <c r="E31">
        <v>1162757948</v>
      </c>
      <c r="F31" s="2" t="s">
        <v>66</v>
      </c>
      <c r="G31" s="2" t="s">
        <v>66</v>
      </c>
      <c r="H31" s="2" t="s">
        <v>66</v>
      </c>
      <c r="I31" s="2" t="s">
        <v>66</v>
      </c>
      <c r="J31" s="2" t="s">
        <v>66</v>
      </c>
      <c r="K31" s="2" t="s">
        <v>66</v>
      </c>
      <c r="L31" s="2" t="s">
        <v>66</v>
      </c>
      <c r="M31" s="2" t="s">
        <v>67</v>
      </c>
      <c r="N31" s="2" t="s">
        <v>67</v>
      </c>
      <c r="O31" s="2" t="s">
        <v>66</v>
      </c>
      <c r="P31" s="2" t="s">
        <v>66</v>
      </c>
      <c r="Q31" s="2" t="s">
        <v>66</v>
      </c>
      <c r="R31" s="2" t="s">
        <v>66</v>
      </c>
      <c r="S31" s="2" t="s">
        <v>66</v>
      </c>
      <c r="T31" s="2" t="s">
        <v>66</v>
      </c>
      <c r="U31" s="2" t="s">
        <v>67</v>
      </c>
      <c r="V31" s="2" t="s">
        <v>67</v>
      </c>
      <c r="W31" s="2" t="s">
        <v>67</v>
      </c>
      <c r="AG31" s="2" t="s">
        <v>67</v>
      </c>
      <c r="AH31" s="2" t="s">
        <v>67</v>
      </c>
      <c r="AI31" s="2" t="s">
        <v>66</v>
      </c>
      <c r="AJ31" s="2" t="s">
        <v>66</v>
      </c>
      <c r="AK31" s="2" t="s">
        <v>66</v>
      </c>
      <c r="AL31" s="2" t="s">
        <v>66</v>
      </c>
      <c r="AM31" s="2" t="s">
        <v>67</v>
      </c>
      <c r="AN31" s="2" t="s">
        <v>67</v>
      </c>
      <c r="AO31" s="2" t="s">
        <v>67</v>
      </c>
      <c r="AP31" s="2" t="s">
        <v>67</v>
      </c>
      <c r="AQ31" s="2" t="s">
        <v>67</v>
      </c>
      <c r="AR31" s="2" t="s">
        <v>67</v>
      </c>
      <c r="AS31" s="2" t="s">
        <v>67</v>
      </c>
      <c r="AT31" s="2" t="s">
        <v>67</v>
      </c>
      <c r="AU31" s="2" t="s">
        <v>67</v>
      </c>
      <c r="AV31" s="2" t="s">
        <v>67</v>
      </c>
      <c r="AW31" s="2" t="s">
        <v>67</v>
      </c>
      <c r="AX31" s="2" t="s">
        <v>67</v>
      </c>
      <c r="AY31" s="2" t="s">
        <v>67</v>
      </c>
      <c r="AZ31" s="2" t="s">
        <v>67</v>
      </c>
      <c r="BA31" s="2" t="s">
        <v>67</v>
      </c>
      <c r="BB31" s="2" t="s">
        <v>67</v>
      </c>
      <c r="BC31" s="2" t="s">
        <v>67</v>
      </c>
      <c r="BD31" s="2" t="s">
        <v>67</v>
      </c>
      <c r="BE31" s="2" t="s">
        <v>67</v>
      </c>
      <c r="BF31" s="2" t="s">
        <v>67</v>
      </c>
      <c r="BG31" s="2" t="s">
        <v>67</v>
      </c>
      <c r="BH31" s="2" t="s">
        <v>67</v>
      </c>
      <c r="BI31" s="2" t="s">
        <v>67</v>
      </c>
      <c r="BJ31" s="2" t="s">
        <v>67</v>
      </c>
      <c r="BK31" s="2" t="s">
        <v>67</v>
      </c>
      <c r="BL31" s="2" t="s">
        <v>67</v>
      </c>
      <c r="BM31" s="2" t="s">
        <v>67</v>
      </c>
    </row>
    <row r="32" spans="1:65">
      <c r="A32">
        <v>40</v>
      </c>
      <c r="B32" s="1"/>
      <c r="C32">
        <v>0</v>
      </c>
      <c r="D32" s="2" t="s">
        <v>65</v>
      </c>
      <c r="E32">
        <v>1164252548</v>
      </c>
      <c r="F32" s="2" t="s">
        <v>66</v>
      </c>
      <c r="G32" s="2" t="s">
        <v>66</v>
      </c>
      <c r="H32" s="2" t="s">
        <v>66</v>
      </c>
      <c r="I32" s="2" t="s">
        <v>66</v>
      </c>
      <c r="J32" s="2" t="s">
        <v>66</v>
      </c>
      <c r="K32" s="2" t="s">
        <v>66</v>
      </c>
      <c r="L32" s="2" t="s">
        <v>66</v>
      </c>
      <c r="M32" s="2" t="s">
        <v>67</v>
      </c>
      <c r="N32" s="2" t="s">
        <v>67</v>
      </c>
      <c r="O32" s="2" t="s">
        <v>66</v>
      </c>
      <c r="P32" s="2" t="s">
        <v>66</v>
      </c>
      <c r="Q32" s="2" t="s">
        <v>66</v>
      </c>
      <c r="R32" s="2" t="s">
        <v>66</v>
      </c>
      <c r="S32" s="2" t="s">
        <v>66</v>
      </c>
      <c r="T32" s="2" t="s">
        <v>66</v>
      </c>
      <c r="U32" s="2" t="s">
        <v>67</v>
      </c>
      <c r="V32" s="2" t="s">
        <v>67</v>
      </c>
      <c r="W32" s="2" t="s">
        <v>67</v>
      </c>
      <c r="AG32" s="2" t="s">
        <v>67</v>
      </c>
      <c r="AH32" s="2" t="s">
        <v>67</v>
      </c>
      <c r="AI32" s="2" t="s">
        <v>66</v>
      </c>
      <c r="AJ32" s="2" t="s">
        <v>66</v>
      </c>
      <c r="AK32" s="2" t="s">
        <v>66</v>
      </c>
      <c r="AL32" s="2" t="s">
        <v>66</v>
      </c>
      <c r="AM32" s="2" t="s">
        <v>67</v>
      </c>
      <c r="AN32" s="2" t="s">
        <v>67</v>
      </c>
      <c r="AO32" s="2" t="s">
        <v>67</v>
      </c>
      <c r="AP32" s="2" t="s">
        <v>67</v>
      </c>
      <c r="AQ32" s="2" t="s">
        <v>67</v>
      </c>
      <c r="AR32" s="2" t="s">
        <v>67</v>
      </c>
      <c r="AS32" s="2" t="s">
        <v>67</v>
      </c>
      <c r="AT32" s="2" t="s">
        <v>67</v>
      </c>
      <c r="AU32" s="2" t="s">
        <v>67</v>
      </c>
      <c r="AV32" s="2" t="s">
        <v>67</v>
      </c>
      <c r="AW32" s="2" t="s">
        <v>67</v>
      </c>
      <c r="AX32" s="2" t="s">
        <v>67</v>
      </c>
      <c r="AY32" s="2" t="s">
        <v>67</v>
      </c>
      <c r="AZ32" s="2" t="s">
        <v>67</v>
      </c>
      <c r="BA32" s="2" t="s">
        <v>67</v>
      </c>
      <c r="BB32" s="2" t="s">
        <v>67</v>
      </c>
      <c r="BC32" s="2" t="s">
        <v>67</v>
      </c>
      <c r="BD32" s="2" t="s">
        <v>67</v>
      </c>
      <c r="BE32" s="2" t="s">
        <v>67</v>
      </c>
      <c r="BF32" s="2" t="s">
        <v>67</v>
      </c>
      <c r="BG32" s="2" t="s">
        <v>67</v>
      </c>
      <c r="BH32" s="2" t="s">
        <v>67</v>
      </c>
      <c r="BI32" s="2" t="s">
        <v>67</v>
      </c>
      <c r="BJ32" s="2" t="s">
        <v>67</v>
      </c>
      <c r="BK32" s="2" t="s">
        <v>67</v>
      </c>
      <c r="BL32" s="2" t="s">
        <v>67</v>
      </c>
      <c r="BM32" s="2" t="s">
        <v>67</v>
      </c>
    </row>
    <row r="33" spans="1:65">
      <c r="A33">
        <v>41</v>
      </c>
      <c r="B33" s="1"/>
      <c r="C33">
        <v>0</v>
      </c>
      <c r="D33" s="2" t="s">
        <v>65</v>
      </c>
      <c r="E33">
        <v>1379431778</v>
      </c>
      <c r="F33" s="2" t="s">
        <v>66</v>
      </c>
      <c r="G33" s="2" t="s">
        <v>66</v>
      </c>
      <c r="H33" s="2" t="s">
        <v>66</v>
      </c>
      <c r="I33" s="2" t="s">
        <v>66</v>
      </c>
      <c r="J33" s="2" t="s">
        <v>66</v>
      </c>
      <c r="K33" s="2" t="s">
        <v>66</v>
      </c>
      <c r="L33" s="2" t="s">
        <v>66</v>
      </c>
      <c r="M33" s="2" t="s">
        <v>67</v>
      </c>
      <c r="N33" s="2" t="s">
        <v>67</v>
      </c>
      <c r="O33" s="2" t="s">
        <v>66</v>
      </c>
      <c r="P33" s="2" t="s">
        <v>66</v>
      </c>
      <c r="Q33" s="2" t="s">
        <v>66</v>
      </c>
      <c r="R33" s="2" t="s">
        <v>66</v>
      </c>
      <c r="S33" s="2" t="s">
        <v>66</v>
      </c>
      <c r="T33" s="2" t="s">
        <v>66</v>
      </c>
      <c r="U33" s="2" t="s">
        <v>67</v>
      </c>
      <c r="V33" s="2" t="s">
        <v>67</v>
      </c>
      <c r="W33" s="2" t="s">
        <v>67</v>
      </c>
      <c r="AG33" s="2" t="s">
        <v>67</v>
      </c>
      <c r="AH33" s="2" t="s">
        <v>67</v>
      </c>
      <c r="AI33" s="2" t="s">
        <v>66</v>
      </c>
      <c r="AJ33" s="2" t="s">
        <v>66</v>
      </c>
      <c r="AK33" s="2" t="s">
        <v>66</v>
      </c>
      <c r="AL33" s="2" t="s">
        <v>66</v>
      </c>
      <c r="AM33" s="2" t="s">
        <v>67</v>
      </c>
      <c r="AN33" s="2" t="s">
        <v>67</v>
      </c>
      <c r="AO33" s="2" t="s">
        <v>67</v>
      </c>
      <c r="AP33" s="2" t="s">
        <v>67</v>
      </c>
      <c r="AQ33" s="2" t="s">
        <v>67</v>
      </c>
      <c r="AR33" s="2" t="s">
        <v>67</v>
      </c>
      <c r="AS33" s="2" t="s">
        <v>67</v>
      </c>
      <c r="AT33" s="2" t="s">
        <v>67</v>
      </c>
      <c r="AU33" s="2" t="s">
        <v>67</v>
      </c>
      <c r="AV33" s="2" t="s">
        <v>67</v>
      </c>
      <c r="AW33" s="2" t="s">
        <v>67</v>
      </c>
      <c r="AX33" s="2" t="s">
        <v>67</v>
      </c>
      <c r="AY33" s="2" t="s">
        <v>67</v>
      </c>
      <c r="AZ33" s="2" t="s">
        <v>67</v>
      </c>
      <c r="BA33" s="2" t="s">
        <v>67</v>
      </c>
      <c r="BB33" s="2" t="s">
        <v>67</v>
      </c>
      <c r="BC33" s="2" t="s">
        <v>67</v>
      </c>
      <c r="BD33" s="2" t="s">
        <v>67</v>
      </c>
      <c r="BE33" s="2" t="s">
        <v>67</v>
      </c>
      <c r="BF33" s="2" t="s">
        <v>67</v>
      </c>
      <c r="BG33" s="2" t="s">
        <v>67</v>
      </c>
      <c r="BH33" s="2" t="s">
        <v>67</v>
      </c>
      <c r="BI33" s="2" t="s">
        <v>67</v>
      </c>
      <c r="BJ33" s="2" t="s">
        <v>67</v>
      </c>
      <c r="BK33" s="2" t="s">
        <v>67</v>
      </c>
      <c r="BL33" s="2" t="s">
        <v>67</v>
      </c>
      <c r="BM33" s="2" t="s">
        <v>67</v>
      </c>
    </row>
    <row r="34" spans="1:65">
      <c r="A34">
        <v>42</v>
      </c>
      <c r="B34" s="1"/>
      <c r="C34">
        <v>0</v>
      </c>
      <c r="D34" s="2" t="s">
        <v>65</v>
      </c>
      <c r="E34">
        <v>52048238</v>
      </c>
      <c r="F34" s="2" t="s">
        <v>66</v>
      </c>
      <c r="G34" s="2" t="s">
        <v>68</v>
      </c>
      <c r="H34" s="2" t="s">
        <v>69</v>
      </c>
      <c r="I34" s="2" t="s">
        <v>69</v>
      </c>
      <c r="J34" s="2" t="s">
        <v>69</v>
      </c>
      <c r="K34" s="2" t="s">
        <v>69</v>
      </c>
      <c r="L34" s="2" t="s">
        <v>69</v>
      </c>
      <c r="M34" s="2" t="s">
        <v>67</v>
      </c>
      <c r="N34" s="2" t="s">
        <v>69</v>
      </c>
      <c r="O34" s="2" t="s">
        <v>68</v>
      </c>
      <c r="P34" s="2" t="s">
        <v>69</v>
      </c>
      <c r="Q34" s="2" t="s">
        <v>69</v>
      </c>
      <c r="R34" s="2" t="s">
        <v>69</v>
      </c>
      <c r="S34" s="2" t="s">
        <v>69</v>
      </c>
      <c r="T34" s="2" t="s">
        <v>69</v>
      </c>
      <c r="U34" s="2" t="s">
        <v>70</v>
      </c>
      <c r="V34" s="2" t="s">
        <v>67</v>
      </c>
      <c r="W34" s="2" t="s">
        <v>71</v>
      </c>
      <c r="X34">
        <v>1</v>
      </c>
      <c r="Y34">
        <v>1</v>
      </c>
      <c r="Z34">
        <v>1</v>
      </c>
      <c r="AA34">
        <v>2</v>
      </c>
      <c r="AB34">
        <v>2</v>
      </c>
      <c r="AC34">
        <v>2</v>
      </c>
      <c r="AD34">
        <v>4</v>
      </c>
      <c r="AE34">
        <v>3</v>
      </c>
      <c r="AF34">
        <v>2</v>
      </c>
      <c r="AG34" s="2" t="s">
        <v>67</v>
      </c>
      <c r="AH34" s="2" t="s">
        <v>72</v>
      </c>
      <c r="AI34" s="2" t="s">
        <v>69</v>
      </c>
      <c r="AJ34" s="2" t="s">
        <v>69</v>
      </c>
      <c r="AK34" s="2" t="s">
        <v>69</v>
      </c>
      <c r="AL34" s="2" t="s">
        <v>68</v>
      </c>
      <c r="AM34" s="2" t="s">
        <v>76</v>
      </c>
      <c r="AN34" s="2" t="s">
        <v>76</v>
      </c>
      <c r="AO34" s="2" t="s">
        <v>76</v>
      </c>
      <c r="AP34" s="2" t="s">
        <v>76</v>
      </c>
      <c r="AQ34" s="2" t="s">
        <v>76</v>
      </c>
      <c r="AR34" s="2" t="s">
        <v>76</v>
      </c>
      <c r="AS34" s="2" t="s">
        <v>76</v>
      </c>
      <c r="AT34" s="2" t="s">
        <v>76</v>
      </c>
      <c r="AU34" s="2" t="s">
        <v>76</v>
      </c>
      <c r="AV34" s="2" t="s">
        <v>67</v>
      </c>
      <c r="AW34" s="2" t="s">
        <v>76</v>
      </c>
      <c r="AX34" s="2" t="s">
        <v>76</v>
      </c>
      <c r="AY34" s="2" t="s">
        <v>76</v>
      </c>
      <c r="AZ34" s="2" t="s">
        <v>76</v>
      </c>
      <c r="BA34" s="2" t="s">
        <v>76</v>
      </c>
      <c r="BB34" s="2" t="s">
        <v>76</v>
      </c>
      <c r="BC34" s="2" t="s">
        <v>76</v>
      </c>
      <c r="BD34" s="2" t="s">
        <v>76</v>
      </c>
      <c r="BE34" s="2" t="s">
        <v>76</v>
      </c>
      <c r="BF34" s="2" t="s">
        <v>67</v>
      </c>
      <c r="BG34" s="2" t="s">
        <v>67</v>
      </c>
      <c r="BH34" s="2" t="s">
        <v>67</v>
      </c>
      <c r="BI34" s="2" t="s">
        <v>67</v>
      </c>
      <c r="BJ34" s="2" t="s">
        <v>67</v>
      </c>
      <c r="BK34" s="2" t="s">
        <v>67</v>
      </c>
      <c r="BL34" s="2" t="s">
        <v>67</v>
      </c>
      <c r="BM34" s="2" t="s">
        <v>67</v>
      </c>
    </row>
    <row r="35" spans="1:65">
      <c r="A35">
        <v>43</v>
      </c>
      <c r="B35" s="1">
        <v>29221</v>
      </c>
      <c r="C35">
        <v>2</v>
      </c>
      <c r="D35" s="2" t="s">
        <v>65</v>
      </c>
      <c r="E35">
        <v>202263718</v>
      </c>
      <c r="F35" s="2" t="s">
        <v>69</v>
      </c>
      <c r="G35" s="2" t="s">
        <v>68</v>
      </c>
      <c r="H35" s="2" t="s">
        <v>69</v>
      </c>
      <c r="I35" s="2" t="s">
        <v>68</v>
      </c>
      <c r="J35" s="2" t="s">
        <v>68</v>
      </c>
      <c r="K35" s="2" t="s">
        <v>69</v>
      </c>
      <c r="L35" s="2" t="s">
        <v>69</v>
      </c>
      <c r="M35" s="2" t="s">
        <v>67</v>
      </c>
      <c r="N35" s="2" t="s">
        <v>69</v>
      </c>
      <c r="O35" s="2" t="s">
        <v>69</v>
      </c>
      <c r="P35" s="2" t="s">
        <v>68</v>
      </c>
      <c r="Q35" s="2" t="s">
        <v>69</v>
      </c>
      <c r="R35" s="2" t="s">
        <v>69</v>
      </c>
      <c r="S35" s="2" t="s">
        <v>69</v>
      </c>
      <c r="T35" s="2" t="s">
        <v>69</v>
      </c>
      <c r="U35" s="2" t="s">
        <v>93</v>
      </c>
      <c r="V35" s="2" t="s">
        <v>67</v>
      </c>
      <c r="W35" s="2" t="s">
        <v>71</v>
      </c>
      <c r="X35">
        <v>3</v>
      </c>
      <c r="Y35">
        <v>5</v>
      </c>
      <c r="Z35">
        <v>5</v>
      </c>
      <c r="AA35">
        <v>1</v>
      </c>
      <c r="AB35">
        <v>2</v>
      </c>
      <c r="AC35">
        <v>1</v>
      </c>
      <c r="AD35">
        <v>3</v>
      </c>
      <c r="AE35">
        <v>3</v>
      </c>
      <c r="AF35">
        <v>1</v>
      </c>
      <c r="AG35" s="2" t="s">
        <v>67</v>
      </c>
      <c r="AH35" s="2" t="s">
        <v>93</v>
      </c>
      <c r="AI35" s="2" t="s">
        <v>66</v>
      </c>
      <c r="AJ35" s="2" t="s">
        <v>66</v>
      </c>
      <c r="AK35" s="2" t="s">
        <v>66</v>
      </c>
      <c r="AL35" s="2" t="s">
        <v>66</v>
      </c>
      <c r="AM35" s="2" t="s">
        <v>75</v>
      </c>
      <c r="AN35" s="2" t="s">
        <v>75</v>
      </c>
      <c r="AO35" s="2" t="s">
        <v>75</v>
      </c>
      <c r="AP35" s="2" t="s">
        <v>75</v>
      </c>
      <c r="AQ35" s="2" t="s">
        <v>103</v>
      </c>
      <c r="AR35" s="2" t="s">
        <v>103</v>
      </c>
      <c r="AS35" s="2" t="s">
        <v>75</v>
      </c>
      <c r="AT35" s="2" t="s">
        <v>75</v>
      </c>
      <c r="AU35" s="2" t="s">
        <v>103</v>
      </c>
      <c r="AV35" s="2" t="s">
        <v>67</v>
      </c>
      <c r="AW35" s="2" t="s">
        <v>99</v>
      </c>
      <c r="AX35" s="2" t="s">
        <v>99</v>
      </c>
      <c r="AY35" s="2" t="s">
        <v>90</v>
      </c>
      <c r="AZ35" s="2" t="s">
        <v>90</v>
      </c>
      <c r="BA35" s="2" t="s">
        <v>90</v>
      </c>
      <c r="BB35" s="2" t="s">
        <v>101</v>
      </c>
      <c r="BC35" s="2" t="s">
        <v>101</v>
      </c>
      <c r="BD35" s="2" t="s">
        <v>90</v>
      </c>
      <c r="BE35" s="2" t="s">
        <v>90</v>
      </c>
      <c r="BF35" s="2" t="s">
        <v>76</v>
      </c>
      <c r="BG35" s="2" t="s">
        <v>76</v>
      </c>
      <c r="BH35" s="2" t="s">
        <v>76</v>
      </c>
      <c r="BI35" s="2" t="s">
        <v>76</v>
      </c>
      <c r="BJ35" s="2" t="s">
        <v>76</v>
      </c>
      <c r="BK35" s="2" t="s">
        <v>76</v>
      </c>
      <c r="BL35" s="2" t="s">
        <v>87</v>
      </c>
      <c r="BM35" s="2" t="s">
        <v>92</v>
      </c>
    </row>
    <row r="36" spans="1:65">
      <c r="A36">
        <v>44</v>
      </c>
      <c r="B36" s="1">
        <v>29221</v>
      </c>
      <c r="C36">
        <v>2</v>
      </c>
      <c r="D36" s="2" t="s">
        <v>65</v>
      </c>
      <c r="E36">
        <v>1812160556</v>
      </c>
      <c r="F36" s="2" t="s">
        <v>69</v>
      </c>
      <c r="G36" s="2" t="s">
        <v>69</v>
      </c>
      <c r="H36" s="2" t="s">
        <v>68</v>
      </c>
      <c r="I36" s="2" t="s">
        <v>69</v>
      </c>
      <c r="J36" s="2" t="s">
        <v>69</v>
      </c>
      <c r="K36" s="2" t="s">
        <v>69</v>
      </c>
      <c r="L36" s="2" t="s">
        <v>69</v>
      </c>
      <c r="M36" s="2" t="s">
        <v>67</v>
      </c>
      <c r="N36" s="2" t="s">
        <v>68</v>
      </c>
      <c r="O36" s="2" t="s">
        <v>68</v>
      </c>
      <c r="P36" s="2" t="s">
        <v>68</v>
      </c>
      <c r="Q36" s="2" t="s">
        <v>68</v>
      </c>
      <c r="R36" s="2" t="s">
        <v>69</v>
      </c>
      <c r="S36" s="2" t="s">
        <v>69</v>
      </c>
      <c r="T36" s="2" t="s">
        <v>69</v>
      </c>
      <c r="U36" s="2" t="s">
        <v>93</v>
      </c>
      <c r="V36" s="2" t="s">
        <v>67</v>
      </c>
      <c r="W36" s="2" t="s">
        <v>71</v>
      </c>
      <c r="X36">
        <v>5</v>
      </c>
      <c r="Y36">
        <v>5</v>
      </c>
      <c r="Z36">
        <v>2</v>
      </c>
      <c r="AA36">
        <v>5</v>
      </c>
      <c r="AB36">
        <v>1</v>
      </c>
      <c r="AC36">
        <v>1</v>
      </c>
      <c r="AD36">
        <v>1</v>
      </c>
      <c r="AE36">
        <v>5</v>
      </c>
      <c r="AF36">
        <v>1</v>
      </c>
      <c r="AG36" s="2" t="s">
        <v>67</v>
      </c>
      <c r="AH36" s="2" t="s">
        <v>72</v>
      </c>
      <c r="AI36" s="2" t="s">
        <v>69</v>
      </c>
      <c r="AJ36" s="2" t="s">
        <v>69</v>
      </c>
      <c r="AK36" s="2" t="s">
        <v>69</v>
      </c>
      <c r="AL36" s="2" t="s">
        <v>68</v>
      </c>
      <c r="AM36" s="2" t="s">
        <v>76</v>
      </c>
      <c r="AN36" s="2" t="s">
        <v>76</v>
      </c>
      <c r="AO36" s="2" t="s">
        <v>76</v>
      </c>
      <c r="AP36" s="2" t="s">
        <v>75</v>
      </c>
      <c r="AQ36" s="2" t="s">
        <v>103</v>
      </c>
      <c r="AR36" s="2" t="s">
        <v>75</v>
      </c>
      <c r="AS36" s="2" t="s">
        <v>76</v>
      </c>
      <c r="AT36" s="2" t="s">
        <v>75</v>
      </c>
      <c r="AU36" s="2" t="s">
        <v>76</v>
      </c>
      <c r="AV36" s="2" t="s">
        <v>67</v>
      </c>
      <c r="AW36" s="2" t="s">
        <v>76</v>
      </c>
      <c r="AX36" s="2" t="s">
        <v>76</v>
      </c>
      <c r="AY36" s="2" t="s">
        <v>76</v>
      </c>
      <c r="AZ36" s="2" t="s">
        <v>76</v>
      </c>
      <c r="BA36" s="2" t="s">
        <v>76</v>
      </c>
      <c r="BB36" s="2" t="s">
        <v>76</v>
      </c>
      <c r="BC36" s="2" t="s">
        <v>76</v>
      </c>
      <c r="BD36" s="2" t="s">
        <v>76</v>
      </c>
      <c r="BE36" s="2" t="s">
        <v>76</v>
      </c>
      <c r="BF36" s="2" t="s">
        <v>80</v>
      </c>
      <c r="BG36" s="2" t="s">
        <v>80</v>
      </c>
      <c r="BH36" s="2" t="s">
        <v>80</v>
      </c>
      <c r="BI36" s="2" t="s">
        <v>80</v>
      </c>
      <c r="BJ36" s="2" t="s">
        <v>80</v>
      </c>
      <c r="BK36" s="2" t="s">
        <v>80</v>
      </c>
      <c r="BL36" s="2" t="s">
        <v>105</v>
      </c>
      <c r="BM36" s="2" t="s">
        <v>83</v>
      </c>
    </row>
    <row r="37" spans="1:65">
      <c r="A37">
        <v>45</v>
      </c>
      <c r="B37" s="1"/>
      <c r="C37">
        <v>0</v>
      </c>
      <c r="D37" s="2" t="s">
        <v>65</v>
      </c>
      <c r="E37">
        <v>603621829</v>
      </c>
      <c r="F37" s="2" t="s">
        <v>66</v>
      </c>
      <c r="G37" s="2" t="s">
        <v>66</v>
      </c>
      <c r="H37" s="2" t="s">
        <v>66</v>
      </c>
      <c r="I37" s="2" t="s">
        <v>66</v>
      </c>
      <c r="J37" s="2" t="s">
        <v>66</v>
      </c>
      <c r="K37" s="2" t="s">
        <v>66</v>
      </c>
      <c r="L37" s="2" t="s">
        <v>66</v>
      </c>
      <c r="M37" s="2" t="s">
        <v>67</v>
      </c>
      <c r="N37" s="2" t="s">
        <v>67</v>
      </c>
      <c r="O37" s="2" t="s">
        <v>66</v>
      </c>
      <c r="P37" s="2" t="s">
        <v>66</v>
      </c>
      <c r="Q37" s="2" t="s">
        <v>66</v>
      </c>
      <c r="R37" s="2" t="s">
        <v>66</v>
      </c>
      <c r="S37" s="2" t="s">
        <v>66</v>
      </c>
      <c r="T37" s="2" t="s">
        <v>66</v>
      </c>
      <c r="U37" s="2" t="s">
        <v>67</v>
      </c>
      <c r="V37" s="2" t="s">
        <v>67</v>
      </c>
      <c r="W37" s="2" t="s">
        <v>67</v>
      </c>
      <c r="AG37" s="2" t="s">
        <v>67</v>
      </c>
      <c r="AH37" s="2" t="s">
        <v>67</v>
      </c>
      <c r="AI37" s="2" t="s">
        <v>66</v>
      </c>
      <c r="AJ37" s="2" t="s">
        <v>66</v>
      </c>
      <c r="AK37" s="2" t="s">
        <v>66</v>
      </c>
      <c r="AL37" s="2" t="s">
        <v>66</v>
      </c>
      <c r="AM37" s="2" t="s">
        <v>67</v>
      </c>
      <c r="AN37" s="2" t="s">
        <v>67</v>
      </c>
      <c r="AO37" s="2" t="s">
        <v>67</v>
      </c>
      <c r="AP37" s="2" t="s">
        <v>67</v>
      </c>
      <c r="AQ37" s="2" t="s">
        <v>67</v>
      </c>
      <c r="AR37" s="2" t="s">
        <v>67</v>
      </c>
      <c r="AS37" s="2" t="s">
        <v>67</v>
      </c>
      <c r="AT37" s="2" t="s">
        <v>67</v>
      </c>
      <c r="AU37" s="2" t="s">
        <v>67</v>
      </c>
      <c r="AV37" s="2" t="s">
        <v>67</v>
      </c>
      <c r="AW37" s="2" t="s">
        <v>67</v>
      </c>
      <c r="AX37" s="2" t="s">
        <v>67</v>
      </c>
      <c r="AY37" s="2" t="s">
        <v>67</v>
      </c>
      <c r="AZ37" s="2" t="s">
        <v>67</v>
      </c>
      <c r="BA37" s="2" t="s">
        <v>67</v>
      </c>
      <c r="BB37" s="2" t="s">
        <v>67</v>
      </c>
      <c r="BC37" s="2" t="s">
        <v>67</v>
      </c>
      <c r="BD37" s="2" t="s">
        <v>67</v>
      </c>
      <c r="BE37" s="2" t="s">
        <v>67</v>
      </c>
      <c r="BF37" s="2" t="s">
        <v>67</v>
      </c>
      <c r="BG37" s="2" t="s">
        <v>67</v>
      </c>
      <c r="BH37" s="2" t="s">
        <v>67</v>
      </c>
      <c r="BI37" s="2" t="s">
        <v>67</v>
      </c>
      <c r="BJ37" s="2" t="s">
        <v>67</v>
      </c>
      <c r="BK37" s="2" t="s">
        <v>67</v>
      </c>
      <c r="BL37" s="2" t="s">
        <v>67</v>
      </c>
      <c r="BM37" s="2" t="s">
        <v>67</v>
      </c>
    </row>
    <row r="38" spans="1:65">
      <c r="A38">
        <v>46</v>
      </c>
      <c r="B38" s="1"/>
      <c r="C38">
        <v>0</v>
      </c>
      <c r="D38" s="2" t="s">
        <v>65</v>
      </c>
      <c r="E38">
        <v>1733715703</v>
      </c>
      <c r="F38" s="2" t="s">
        <v>66</v>
      </c>
      <c r="G38" s="2" t="s">
        <v>66</v>
      </c>
      <c r="H38" s="2" t="s">
        <v>66</v>
      </c>
      <c r="I38" s="2" t="s">
        <v>66</v>
      </c>
      <c r="J38" s="2" t="s">
        <v>66</v>
      </c>
      <c r="K38" s="2" t="s">
        <v>66</v>
      </c>
      <c r="L38" s="2" t="s">
        <v>66</v>
      </c>
      <c r="M38" s="2" t="s">
        <v>67</v>
      </c>
      <c r="N38" s="2" t="s">
        <v>67</v>
      </c>
      <c r="O38" s="2" t="s">
        <v>66</v>
      </c>
      <c r="P38" s="2" t="s">
        <v>66</v>
      </c>
      <c r="Q38" s="2" t="s">
        <v>66</v>
      </c>
      <c r="R38" s="2" t="s">
        <v>66</v>
      </c>
      <c r="S38" s="2" t="s">
        <v>66</v>
      </c>
      <c r="T38" s="2" t="s">
        <v>66</v>
      </c>
      <c r="U38" s="2" t="s">
        <v>67</v>
      </c>
      <c r="V38" s="2" t="s">
        <v>67</v>
      </c>
      <c r="W38" s="2" t="s">
        <v>67</v>
      </c>
      <c r="AG38" s="2" t="s">
        <v>67</v>
      </c>
      <c r="AH38" s="2" t="s">
        <v>67</v>
      </c>
      <c r="AI38" s="2" t="s">
        <v>66</v>
      </c>
      <c r="AJ38" s="2" t="s">
        <v>66</v>
      </c>
      <c r="AK38" s="2" t="s">
        <v>66</v>
      </c>
      <c r="AL38" s="2" t="s">
        <v>66</v>
      </c>
      <c r="AM38" s="2" t="s">
        <v>67</v>
      </c>
      <c r="AN38" s="2" t="s">
        <v>67</v>
      </c>
      <c r="AO38" s="2" t="s">
        <v>67</v>
      </c>
      <c r="AP38" s="2" t="s">
        <v>67</v>
      </c>
      <c r="AQ38" s="2" t="s">
        <v>67</v>
      </c>
      <c r="AR38" s="2" t="s">
        <v>67</v>
      </c>
      <c r="AS38" s="2" t="s">
        <v>67</v>
      </c>
      <c r="AT38" s="2" t="s">
        <v>67</v>
      </c>
      <c r="AU38" s="2" t="s">
        <v>67</v>
      </c>
      <c r="AV38" s="2" t="s">
        <v>67</v>
      </c>
      <c r="AW38" s="2" t="s">
        <v>67</v>
      </c>
      <c r="AX38" s="2" t="s">
        <v>67</v>
      </c>
      <c r="AY38" s="2" t="s">
        <v>67</v>
      </c>
      <c r="AZ38" s="2" t="s">
        <v>67</v>
      </c>
      <c r="BA38" s="2" t="s">
        <v>67</v>
      </c>
      <c r="BB38" s="2" t="s">
        <v>67</v>
      </c>
      <c r="BC38" s="2" t="s">
        <v>67</v>
      </c>
      <c r="BD38" s="2" t="s">
        <v>67</v>
      </c>
      <c r="BE38" s="2" t="s">
        <v>67</v>
      </c>
      <c r="BF38" s="2" t="s">
        <v>67</v>
      </c>
      <c r="BG38" s="2" t="s">
        <v>67</v>
      </c>
      <c r="BH38" s="2" t="s">
        <v>67</v>
      </c>
      <c r="BI38" s="2" t="s">
        <v>67</v>
      </c>
      <c r="BJ38" s="2" t="s">
        <v>67</v>
      </c>
      <c r="BK38" s="2" t="s">
        <v>67</v>
      </c>
      <c r="BL38" s="2" t="s">
        <v>67</v>
      </c>
      <c r="BM38" s="2" t="s">
        <v>67</v>
      </c>
    </row>
    <row r="39" spans="1:65">
      <c r="A39">
        <v>47</v>
      </c>
      <c r="B39" s="1"/>
      <c r="C39">
        <v>0</v>
      </c>
      <c r="D39" s="2" t="s">
        <v>65</v>
      </c>
      <c r="E39">
        <v>455929998</v>
      </c>
      <c r="F39" s="2" t="s">
        <v>66</v>
      </c>
      <c r="G39" s="2" t="s">
        <v>66</v>
      </c>
      <c r="H39" s="2" t="s">
        <v>66</v>
      </c>
      <c r="I39" s="2" t="s">
        <v>66</v>
      </c>
      <c r="J39" s="2" t="s">
        <v>66</v>
      </c>
      <c r="K39" s="2" t="s">
        <v>66</v>
      </c>
      <c r="L39" s="2" t="s">
        <v>66</v>
      </c>
      <c r="M39" s="2" t="s">
        <v>67</v>
      </c>
      <c r="N39" s="2" t="s">
        <v>67</v>
      </c>
      <c r="O39" s="2" t="s">
        <v>66</v>
      </c>
      <c r="P39" s="2" t="s">
        <v>66</v>
      </c>
      <c r="Q39" s="2" t="s">
        <v>66</v>
      </c>
      <c r="R39" s="2" t="s">
        <v>66</v>
      </c>
      <c r="S39" s="2" t="s">
        <v>66</v>
      </c>
      <c r="T39" s="2" t="s">
        <v>66</v>
      </c>
      <c r="U39" s="2" t="s">
        <v>67</v>
      </c>
      <c r="V39" s="2" t="s">
        <v>67</v>
      </c>
      <c r="W39" s="2" t="s">
        <v>67</v>
      </c>
      <c r="AG39" s="2" t="s">
        <v>67</v>
      </c>
      <c r="AH39" s="2" t="s">
        <v>67</v>
      </c>
      <c r="AI39" s="2" t="s">
        <v>66</v>
      </c>
      <c r="AJ39" s="2" t="s">
        <v>66</v>
      </c>
      <c r="AK39" s="2" t="s">
        <v>66</v>
      </c>
      <c r="AL39" s="2" t="s">
        <v>66</v>
      </c>
      <c r="AM39" s="2" t="s">
        <v>67</v>
      </c>
      <c r="AN39" s="2" t="s">
        <v>67</v>
      </c>
      <c r="AO39" s="2" t="s">
        <v>67</v>
      </c>
      <c r="AP39" s="2" t="s">
        <v>67</v>
      </c>
      <c r="AQ39" s="2" t="s">
        <v>67</v>
      </c>
      <c r="AR39" s="2" t="s">
        <v>67</v>
      </c>
      <c r="AS39" s="2" t="s">
        <v>67</v>
      </c>
      <c r="AT39" s="2" t="s">
        <v>67</v>
      </c>
      <c r="AU39" s="2" t="s">
        <v>67</v>
      </c>
      <c r="AV39" s="2" t="s">
        <v>67</v>
      </c>
      <c r="AW39" s="2" t="s">
        <v>67</v>
      </c>
      <c r="AX39" s="2" t="s">
        <v>67</v>
      </c>
      <c r="AY39" s="2" t="s">
        <v>67</v>
      </c>
      <c r="AZ39" s="2" t="s">
        <v>67</v>
      </c>
      <c r="BA39" s="2" t="s">
        <v>67</v>
      </c>
      <c r="BB39" s="2" t="s">
        <v>67</v>
      </c>
      <c r="BC39" s="2" t="s">
        <v>67</v>
      </c>
      <c r="BD39" s="2" t="s">
        <v>67</v>
      </c>
      <c r="BE39" s="2" t="s">
        <v>67</v>
      </c>
      <c r="BF39" s="2" t="s">
        <v>67</v>
      </c>
      <c r="BG39" s="2" t="s">
        <v>67</v>
      </c>
      <c r="BH39" s="2" t="s">
        <v>67</v>
      </c>
      <c r="BI39" s="2" t="s">
        <v>67</v>
      </c>
      <c r="BJ39" s="2" t="s">
        <v>67</v>
      </c>
      <c r="BK39" s="2" t="s">
        <v>67</v>
      </c>
      <c r="BL39" s="2" t="s">
        <v>67</v>
      </c>
      <c r="BM39" s="2" t="s">
        <v>67</v>
      </c>
    </row>
    <row r="40" spans="1:65">
      <c r="A40">
        <v>48</v>
      </c>
      <c r="B40" s="1"/>
      <c r="C40">
        <v>0</v>
      </c>
      <c r="D40" s="2" t="s">
        <v>65</v>
      </c>
      <c r="E40">
        <v>553372941</v>
      </c>
      <c r="F40" s="2" t="s">
        <v>66</v>
      </c>
      <c r="G40" s="2" t="s">
        <v>66</v>
      </c>
      <c r="H40" s="2" t="s">
        <v>66</v>
      </c>
      <c r="I40" s="2" t="s">
        <v>66</v>
      </c>
      <c r="J40" s="2" t="s">
        <v>66</v>
      </c>
      <c r="K40" s="2" t="s">
        <v>66</v>
      </c>
      <c r="L40" s="2" t="s">
        <v>66</v>
      </c>
      <c r="M40" s="2" t="s">
        <v>67</v>
      </c>
      <c r="N40" s="2" t="s">
        <v>67</v>
      </c>
      <c r="O40" s="2" t="s">
        <v>66</v>
      </c>
      <c r="P40" s="2" t="s">
        <v>66</v>
      </c>
      <c r="Q40" s="2" t="s">
        <v>66</v>
      </c>
      <c r="R40" s="2" t="s">
        <v>66</v>
      </c>
      <c r="S40" s="2" t="s">
        <v>66</v>
      </c>
      <c r="T40" s="2" t="s">
        <v>66</v>
      </c>
      <c r="U40" s="2" t="s">
        <v>67</v>
      </c>
      <c r="V40" s="2" t="s">
        <v>67</v>
      </c>
      <c r="W40" s="2" t="s">
        <v>67</v>
      </c>
      <c r="AG40" s="2" t="s">
        <v>67</v>
      </c>
      <c r="AH40" s="2" t="s">
        <v>67</v>
      </c>
      <c r="AI40" s="2" t="s">
        <v>66</v>
      </c>
      <c r="AJ40" s="2" t="s">
        <v>66</v>
      </c>
      <c r="AK40" s="2" t="s">
        <v>66</v>
      </c>
      <c r="AL40" s="2" t="s">
        <v>66</v>
      </c>
      <c r="AM40" s="2" t="s">
        <v>67</v>
      </c>
      <c r="AN40" s="2" t="s">
        <v>67</v>
      </c>
      <c r="AO40" s="2" t="s">
        <v>67</v>
      </c>
      <c r="AP40" s="2" t="s">
        <v>67</v>
      </c>
      <c r="AQ40" s="2" t="s">
        <v>67</v>
      </c>
      <c r="AR40" s="2" t="s">
        <v>67</v>
      </c>
      <c r="AS40" s="2" t="s">
        <v>67</v>
      </c>
      <c r="AT40" s="2" t="s">
        <v>67</v>
      </c>
      <c r="AU40" s="2" t="s">
        <v>67</v>
      </c>
      <c r="AV40" s="2" t="s">
        <v>67</v>
      </c>
      <c r="AW40" s="2" t="s">
        <v>67</v>
      </c>
      <c r="AX40" s="2" t="s">
        <v>67</v>
      </c>
      <c r="AY40" s="2" t="s">
        <v>67</v>
      </c>
      <c r="AZ40" s="2" t="s">
        <v>67</v>
      </c>
      <c r="BA40" s="2" t="s">
        <v>67</v>
      </c>
      <c r="BB40" s="2" t="s">
        <v>67</v>
      </c>
      <c r="BC40" s="2" t="s">
        <v>67</v>
      </c>
      <c r="BD40" s="2" t="s">
        <v>67</v>
      </c>
      <c r="BE40" s="2" t="s">
        <v>67</v>
      </c>
      <c r="BF40" s="2" t="s">
        <v>67</v>
      </c>
      <c r="BG40" s="2" t="s">
        <v>67</v>
      </c>
      <c r="BH40" s="2" t="s">
        <v>67</v>
      </c>
      <c r="BI40" s="2" t="s">
        <v>67</v>
      </c>
      <c r="BJ40" s="2" t="s">
        <v>67</v>
      </c>
      <c r="BK40" s="2" t="s">
        <v>67</v>
      </c>
      <c r="BL40" s="2" t="s">
        <v>67</v>
      </c>
      <c r="BM40" s="2" t="s">
        <v>67</v>
      </c>
    </row>
    <row r="41" spans="1:65">
      <c r="A41">
        <v>49</v>
      </c>
      <c r="B41" s="1">
        <v>29221</v>
      </c>
      <c r="C41">
        <v>2</v>
      </c>
      <c r="D41" s="2" t="s">
        <v>65</v>
      </c>
      <c r="E41">
        <v>1802623629</v>
      </c>
      <c r="F41" s="2" t="s">
        <v>69</v>
      </c>
      <c r="G41" s="2" t="s">
        <v>68</v>
      </c>
      <c r="H41" s="2" t="s">
        <v>69</v>
      </c>
      <c r="I41" s="2" t="s">
        <v>69</v>
      </c>
      <c r="J41" s="2" t="s">
        <v>68</v>
      </c>
      <c r="K41" s="2" t="s">
        <v>69</v>
      </c>
      <c r="L41" s="2" t="s">
        <v>69</v>
      </c>
      <c r="M41" s="2" t="s">
        <v>106</v>
      </c>
      <c r="N41" s="2" t="s">
        <v>68</v>
      </c>
      <c r="O41" s="2" t="s">
        <v>69</v>
      </c>
      <c r="P41" s="2" t="s">
        <v>68</v>
      </c>
      <c r="Q41" s="2" t="s">
        <v>69</v>
      </c>
      <c r="R41" s="2" t="s">
        <v>69</v>
      </c>
      <c r="S41" s="2" t="s">
        <v>69</v>
      </c>
      <c r="T41" s="2" t="s">
        <v>69</v>
      </c>
      <c r="U41" s="2" t="s">
        <v>70</v>
      </c>
      <c r="V41" s="2" t="s">
        <v>67</v>
      </c>
      <c r="W41" s="2" t="s">
        <v>71</v>
      </c>
      <c r="X41">
        <v>3</v>
      </c>
      <c r="Y41">
        <v>5</v>
      </c>
      <c r="Z41">
        <v>5</v>
      </c>
      <c r="AA41">
        <v>4</v>
      </c>
      <c r="AB41">
        <v>4</v>
      </c>
      <c r="AC41">
        <v>3</v>
      </c>
      <c r="AD41">
        <v>2</v>
      </c>
      <c r="AE41">
        <v>4</v>
      </c>
      <c r="AF41">
        <v>1</v>
      </c>
      <c r="AG41" s="2" t="s">
        <v>67</v>
      </c>
      <c r="AH41" s="2" t="s">
        <v>72</v>
      </c>
      <c r="AI41" s="2" t="s">
        <v>69</v>
      </c>
      <c r="AJ41" s="2" t="s">
        <v>69</v>
      </c>
      <c r="AK41" s="2" t="s">
        <v>69</v>
      </c>
      <c r="AL41" s="2" t="s">
        <v>68</v>
      </c>
      <c r="AM41" s="2" t="s">
        <v>75</v>
      </c>
      <c r="AN41" s="2" t="s">
        <v>75</v>
      </c>
      <c r="AO41" s="2" t="s">
        <v>74</v>
      </c>
      <c r="AP41" s="2" t="s">
        <v>75</v>
      </c>
      <c r="AQ41" s="2" t="s">
        <v>73</v>
      </c>
      <c r="AR41" s="2" t="s">
        <v>73</v>
      </c>
      <c r="AS41" s="2" t="s">
        <v>74</v>
      </c>
      <c r="AT41" s="2" t="s">
        <v>74</v>
      </c>
      <c r="AU41" s="2" t="s">
        <v>103</v>
      </c>
      <c r="AV41" s="2" t="s">
        <v>67</v>
      </c>
      <c r="AW41" s="2" t="s">
        <v>90</v>
      </c>
      <c r="AX41" s="2" t="s">
        <v>77</v>
      </c>
      <c r="AY41" s="2" t="s">
        <v>77</v>
      </c>
      <c r="AZ41" s="2" t="s">
        <v>90</v>
      </c>
      <c r="BA41" s="2" t="s">
        <v>90</v>
      </c>
      <c r="BB41" s="2" t="s">
        <v>99</v>
      </c>
      <c r="BC41" s="2" t="s">
        <v>99</v>
      </c>
      <c r="BD41" s="2" t="s">
        <v>90</v>
      </c>
      <c r="BE41" s="2" t="s">
        <v>90</v>
      </c>
      <c r="BF41" s="2" t="s">
        <v>76</v>
      </c>
      <c r="BG41" s="2" t="s">
        <v>76</v>
      </c>
      <c r="BH41" s="2" t="s">
        <v>76</v>
      </c>
      <c r="BI41" s="2" t="s">
        <v>76</v>
      </c>
      <c r="BJ41" s="2" t="s">
        <v>76</v>
      </c>
      <c r="BK41" s="2" t="s">
        <v>76</v>
      </c>
      <c r="BL41" s="2" t="s">
        <v>87</v>
      </c>
      <c r="BM41" s="2" t="s">
        <v>83</v>
      </c>
    </row>
    <row r="42" spans="1:65">
      <c r="A42">
        <v>50</v>
      </c>
      <c r="B42" s="1">
        <v>29221</v>
      </c>
      <c r="C42">
        <v>2</v>
      </c>
      <c r="D42" s="2" t="s">
        <v>65</v>
      </c>
      <c r="E42">
        <v>1405918217</v>
      </c>
      <c r="F42" s="2" t="s">
        <v>68</v>
      </c>
      <c r="G42" s="2" t="s">
        <v>68</v>
      </c>
      <c r="H42" s="2" t="s">
        <v>68</v>
      </c>
      <c r="I42" s="2" t="s">
        <v>69</v>
      </c>
      <c r="J42" s="2" t="s">
        <v>68</v>
      </c>
      <c r="K42" s="2" t="s">
        <v>69</v>
      </c>
      <c r="L42" s="2" t="s">
        <v>69</v>
      </c>
      <c r="M42" s="2" t="s">
        <v>67</v>
      </c>
      <c r="N42" s="2" t="s">
        <v>68</v>
      </c>
      <c r="O42" s="2" t="s">
        <v>69</v>
      </c>
      <c r="P42" s="2" t="s">
        <v>68</v>
      </c>
      <c r="Q42" s="2" t="s">
        <v>69</v>
      </c>
      <c r="R42" s="2" t="s">
        <v>69</v>
      </c>
      <c r="S42" s="2" t="s">
        <v>69</v>
      </c>
      <c r="T42" s="2" t="s">
        <v>69</v>
      </c>
      <c r="U42" s="2" t="s">
        <v>93</v>
      </c>
      <c r="V42" s="2" t="s">
        <v>67</v>
      </c>
      <c r="W42" s="2" t="s">
        <v>71</v>
      </c>
      <c r="X42">
        <v>5</v>
      </c>
      <c r="Y42">
        <v>5</v>
      </c>
      <c r="Z42">
        <v>3</v>
      </c>
      <c r="AA42">
        <v>2</v>
      </c>
      <c r="AB42">
        <v>1</v>
      </c>
      <c r="AC42">
        <v>1</v>
      </c>
      <c r="AD42">
        <v>1</v>
      </c>
      <c r="AE42">
        <v>3</v>
      </c>
      <c r="AF42">
        <v>1</v>
      </c>
      <c r="AG42" s="2" t="s">
        <v>67</v>
      </c>
      <c r="AH42" s="2" t="s">
        <v>72</v>
      </c>
      <c r="AI42" s="2" t="s">
        <v>69</v>
      </c>
      <c r="AJ42" s="2" t="s">
        <v>68</v>
      </c>
      <c r="AK42" s="2" t="s">
        <v>68</v>
      </c>
      <c r="AL42" s="2" t="s">
        <v>69</v>
      </c>
      <c r="AM42" s="2" t="s">
        <v>74</v>
      </c>
      <c r="AN42" s="2" t="s">
        <v>103</v>
      </c>
      <c r="AO42" s="2" t="s">
        <v>74</v>
      </c>
      <c r="AP42" s="2" t="s">
        <v>74</v>
      </c>
      <c r="AQ42" s="2" t="s">
        <v>74</v>
      </c>
      <c r="AR42" s="2" t="s">
        <v>74</v>
      </c>
      <c r="AS42" s="2" t="s">
        <v>74</v>
      </c>
      <c r="AT42" s="2" t="s">
        <v>74</v>
      </c>
      <c r="AU42" s="2" t="s">
        <v>76</v>
      </c>
      <c r="AV42" s="2" t="s">
        <v>67</v>
      </c>
      <c r="AW42" s="2" t="s">
        <v>76</v>
      </c>
      <c r="AX42" s="2" t="s">
        <v>76</v>
      </c>
      <c r="AY42" s="2" t="s">
        <v>76</v>
      </c>
      <c r="AZ42" s="2" t="s">
        <v>76</v>
      </c>
      <c r="BA42" s="2" t="s">
        <v>76</v>
      </c>
      <c r="BB42" s="2" t="s">
        <v>76</v>
      </c>
      <c r="BC42" s="2" t="s">
        <v>76</v>
      </c>
      <c r="BD42" s="2" t="s">
        <v>76</v>
      </c>
      <c r="BE42" s="2" t="s">
        <v>76</v>
      </c>
      <c r="BF42" s="2" t="s">
        <v>76</v>
      </c>
      <c r="BG42" s="2" t="s">
        <v>76</v>
      </c>
      <c r="BH42" s="2" t="s">
        <v>76</v>
      </c>
      <c r="BI42" s="2" t="s">
        <v>76</v>
      </c>
      <c r="BJ42" s="2" t="s">
        <v>76</v>
      </c>
      <c r="BK42" s="2" t="s">
        <v>76</v>
      </c>
      <c r="BL42" s="2" t="s">
        <v>82</v>
      </c>
      <c r="BM42" s="2" t="s">
        <v>83</v>
      </c>
    </row>
    <row r="43" spans="1:65">
      <c r="A43">
        <v>51</v>
      </c>
      <c r="B43" s="1"/>
      <c r="C43">
        <v>0</v>
      </c>
      <c r="D43" s="2" t="s">
        <v>65</v>
      </c>
      <c r="E43">
        <v>762525544</v>
      </c>
      <c r="F43" s="2" t="s">
        <v>66</v>
      </c>
      <c r="G43" s="2" t="s">
        <v>66</v>
      </c>
      <c r="H43" s="2" t="s">
        <v>66</v>
      </c>
      <c r="I43" s="2" t="s">
        <v>66</v>
      </c>
      <c r="J43" s="2" t="s">
        <v>66</v>
      </c>
      <c r="K43" s="2" t="s">
        <v>66</v>
      </c>
      <c r="L43" s="2" t="s">
        <v>66</v>
      </c>
      <c r="M43" s="2" t="s">
        <v>67</v>
      </c>
      <c r="N43" s="2" t="s">
        <v>67</v>
      </c>
      <c r="O43" s="2" t="s">
        <v>66</v>
      </c>
      <c r="P43" s="2" t="s">
        <v>66</v>
      </c>
      <c r="Q43" s="2" t="s">
        <v>66</v>
      </c>
      <c r="R43" s="2" t="s">
        <v>66</v>
      </c>
      <c r="S43" s="2" t="s">
        <v>66</v>
      </c>
      <c r="T43" s="2" t="s">
        <v>66</v>
      </c>
      <c r="U43" s="2" t="s">
        <v>67</v>
      </c>
      <c r="V43" s="2" t="s">
        <v>67</v>
      </c>
      <c r="W43" s="2" t="s">
        <v>67</v>
      </c>
      <c r="AG43" s="2" t="s">
        <v>67</v>
      </c>
      <c r="AH43" s="2" t="s">
        <v>67</v>
      </c>
      <c r="AI43" s="2" t="s">
        <v>66</v>
      </c>
      <c r="AJ43" s="2" t="s">
        <v>66</v>
      </c>
      <c r="AK43" s="2" t="s">
        <v>66</v>
      </c>
      <c r="AL43" s="2" t="s">
        <v>66</v>
      </c>
      <c r="AM43" s="2" t="s">
        <v>67</v>
      </c>
      <c r="AN43" s="2" t="s">
        <v>67</v>
      </c>
      <c r="AO43" s="2" t="s">
        <v>67</v>
      </c>
      <c r="AP43" s="2" t="s">
        <v>67</v>
      </c>
      <c r="AQ43" s="2" t="s">
        <v>67</v>
      </c>
      <c r="AR43" s="2" t="s">
        <v>67</v>
      </c>
      <c r="AS43" s="2" t="s">
        <v>67</v>
      </c>
      <c r="AT43" s="2" t="s">
        <v>67</v>
      </c>
      <c r="AU43" s="2" t="s">
        <v>67</v>
      </c>
      <c r="AV43" s="2" t="s">
        <v>67</v>
      </c>
      <c r="AW43" s="2" t="s">
        <v>67</v>
      </c>
      <c r="AX43" s="2" t="s">
        <v>67</v>
      </c>
      <c r="AY43" s="2" t="s">
        <v>67</v>
      </c>
      <c r="AZ43" s="2" t="s">
        <v>67</v>
      </c>
      <c r="BA43" s="2" t="s">
        <v>67</v>
      </c>
      <c r="BB43" s="2" t="s">
        <v>67</v>
      </c>
      <c r="BC43" s="2" t="s">
        <v>67</v>
      </c>
      <c r="BD43" s="2" t="s">
        <v>67</v>
      </c>
      <c r="BE43" s="2" t="s">
        <v>67</v>
      </c>
      <c r="BF43" s="2" t="s">
        <v>67</v>
      </c>
      <c r="BG43" s="2" t="s">
        <v>67</v>
      </c>
      <c r="BH43" s="2" t="s">
        <v>67</v>
      </c>
      <c r="BI43" s="2" t="s">
        <v>67</v>
      </c>
      <c r="BJ43" s="2" t="s">
        <v>67</v>
      </c>
      <c r="BK43" s="2" t="s">
        <v>67</v>
      </c>
      <c r="BL43" s="2" t="s">
        <v>67</v>
      </c>
      <c r="BM43" s="2" t="s">
        <v>67</v>
      </c>
    </row>
    <row r="44" spans="1:65">
      <c r="A44">
        <v>52</v>
      </c>
      <c r="B44" s="1">
        <v>29221</v>
      </c>
      <c r="C44">
        <v>2</v>
      </c>
      <c r="D44" s="2" t="s">
        <v>65</v>
      </c>
      <c r="E44">
        <v>726959595</v>
      </c>
      <c r="F44" s="2" t="s">
        <v>68</v>
      </c>
      <c r="G44" s="2" t="s">
        <v>69</v>
      </c>
      <c r="H44" s="2" t="s">
        <v>69</v>
      </c>
      <c r="I44" s="2" t="s">
        <v>69</v>
      </c>
      <c r="J44" s="2" t="s">
        <v>68</v>
      </c>
      <c r="K44" s="2" t="s">
        <v>69</v>
      </c>
      <c r="L44" s="2" t="s">
        <v>69</v>
      </c>
      <c r="M44" s="2" t="s">
        <v>107</v>
      </c>
      <c r="N44" s="2" t="s">
        <v>68</v>
      </c>
      <c r="O44" s="2" t="s">
        <v>69</v>
      </c>
      <c r="P44" s="2" t="s">
        <v>69</v>
      </c>
      <c r="Q44" s="2" t="s">
        <v>68</v>
      </c>
      <c r="R44" s="2" t="s">
        <v>68</v>
      </c>
      <c r="S44" s="2" t="s">
        <v>69</v>
      </c>
      <c r="T44" s="2" t="s">
        <v>69</v>
      </c>
      <c r="U44" s="2" t="s">
        <v>85</v>
      </c>
      <c r="V44" s="2" t="s">
        <v>67</v>
      </c>
      <c r="W44" s="2" t="s">
        <v>95</v>
      </c>
      <c r="X44">
        <v>2</v>
      </c>
      <c r="Y44">
        <v>4</v>
      </c>
      <c r="Z44">
        <v>5</v>
      </c>
      <c r="AA44">
        <v>4</v>
      </c>
      <c r="AB44">
        <v>4</v>
      </c>
      <c r="AC44">
        <v>3</v>
      </c>
      <c r="AD44">
        <v>3</v>
      </c>
      <c r="AE44">
        <v>2</v>
      </c>
      <c r="AF44">
        <v>1</v>
      </c>
      <c r="AG44" s="2" t="s">
        <v>67</v>
      </c>
      <c r="AH44" s="2" t="s">
        <v>72</v>
      </c>
      <c r="AI44" s="2" t="s">
        <v>69</v>
      </c>
      <c r="AJ44" s="2" t="s">
        <v>69</v>
      </c>
      <c r="AK44" s="2" t="s">
        <v>69</v>
      </c>
      <c r="AL44" s="2" t="s">
        <v>68</v>
      </c>
      <c r="AM44" s="2" t="s">
        <v>75</v>
      </c>
      <c r="AN44" s="2" t="s">
        <v>73</v>
      </c>
      <c r="AO44" s="2" t="s">
        <v>74</v>
      </c>
      <c r="AP44" s="2" t="s">
        <v>88</v>
      </c>
      <c r="AQ44" s="2" t="s">
        <v>74</v>
      </c>
      <c r="AR44" s="2" t="s">
        <v>74</v>
      </c>
      <c r="AS44" s="2" t="s">
        <v>75</v>
      </c>
      <c r="AT44" s="2" t="s">
        <v>74</v>
      </c>
      <c r="AU44" s="2" t="s">
        <v>103</v>
      </c>
      <c r="AV44" s="2" t="s">
        <v>67</v>
      </c>
      <c r="AW44" s="2" t="s">
        <v>77</v>
      </c>
      <c r="AX44" s="2" t="s">
        <v>77</v>
      </c>
      <c r="AY44" s="2" t="s">
        <v>90</v>
      </c>
      <c r="AZ44" s="2" t="s">
        <v>90</v>
      </c>
      <c r="BA44" s="2" t="s">
        <v>77</v>
      </c>
      <c r="BB44" s="2" t="s">
        <v>99</v>
      </c>
      <c r="BC44" s="2" t="s">
        <v>99</v>
      </c>
      <c r="BD44" s="2" t="s">
        <v>90</v>
      </c>
      <c r="BE44" s="2" t="s">
        <v>77</v>
      </c>
      <c r="BF44" s="2" t="s">
        <v>79</v>
      </c>
      <c r="BG44" s="2" t="s">
        <v>80</v>
      </c>
      <c r="BH44" s="2" t="s">
        <v>76</v>
      </c>
      <c r="BI44" s="2" t="s">
        <v>80</v>
      </c>
      <c r="BJ44" s="2" t="s">
        <v>80</v>
      </c>
      <c r="BK44" s="2" t="s">
        <v>80</v>
      </c>
      <c r="BL44" s="2" t="s">
        <v>108</v>
      </c>
      <c r="BM44" s="2" t="s">
        <v>83</v>
      </c>
    </row>
    <row r="45" spans="1:65">
      <c r="A45">
        <v>53</v>
      </c>
      <c r="B45" s="1"/>
      <c r="C45">
        <v>0</v>
      </c>
      <c r="D45" s="2" t="s">
        <v>65</v>
      </c>
      <c r="E45">
        <v>1249973988</v>
      </c>
      <c r="F45" s="2" t="s">
        <v>66</v>
      </c>
      <c r="G45" s="2" t="s">
        <v>69</v>
      </c>
      <c r="H45" s="2" t="s">
        <v>69</v>
      </c>
      <c r="I45" s="2" t="s">
        <v>69</v>
      </c>
      <c r="J45" s="2" t="s">
        <v>69</v>
      </c>
      <c r="K45" s="2" t="s">
        <v>69</v>
      </c>
      <c r="L45" s="2" t="s">
        <v>68</v>
      </c>
      <c r="M45" s="2" t="s">
        <v>67</v>
      </c>
      <c r="N45" s="2" t="s">
        <v>68</v>
      </c>
      <c r="O45" s="2" t="s">
        <v>69</v>
      </c>
      <c r="P45" s="2" t="s">
        <v>68</v>
      </c>
      <c r="Q45" s="2" t="s">
        <v>69</v>
      </c>
      <c r="R45" s="2" t="s">
        <v>69</v>
      </c>
      <c r="S45" s="2" t="s">
        <v>69</v>
      </c>
      <c r="T45" s="2" t="s">
        <v>69</v>
      </c>
      <c r="U45" s="2" t="s">
        <v>93</v>
      </c>
      <c r="V45" s="2" t="s">
        <v>67</v>
      </c>
      <c r="W45" s="2" t="s">
        <v>95</v>
      </c>
      <c r="X45">
        <v>4</v>
      </c>
      <c r="Y45">
        <v>3</v>
      </c>
      <c r="Z45">
        <v>3</v>
      </c>
      <c r="AA45">
        <v>4</v>
      </c>
      <c r="AB45">
        <v>2</v>
      </c>
      <c r="AC45">
        <v>5</v>
      </c>
      <c r="AD45">
        <v>3</v>
      </c>
      <c r="AE45">
        <v>4</v>
      </c>
      <c r="AF45">
        <v>1</v>
      </c>
      <c r="AG45" s="2" t="s">
        <v>67</v>
      </c>
      <c r="AH45" s="2" t="s">
        <v>109</v>
      </c>
      <c r="AI45" s="2" t="s">
        <v>66</v>
      </c>
      <c r="AJ45" s="2" t="s">
        <v>66</v>
      </c>
      <c r="AK45" s="2" t="s">
        <v>66</v>
      </c>
      <c r="AL45" s="2" t="s">
        <v>66</v>
      </c>
      <c r="AM45" s="2" t="s">
        <v>74</v>
      </c>
      <c r="AN45" s="2" t="s">
        <v>74</v>
      </c>
      <c r="AO45" s="2" t="s">
        <v>74</v>
      </c>
      <c r="AP45" s="2" t="s">
        <v>73</v>
      </c>
      <c r="AQ45" s="2" t="s">
        <v>73</v>
      </c>
      <c r="AR45" s="2" t="s">
        <v>74</v>
      </c>
      <c r="AS45" s="2" t="s">
        <v>74</v>
      </c>
      <c r="AT45" s="2" t="s">
        <v>73</v>
      </c>
      <c r="AU45" s="2" t="s">
        <v>73</v>
      </c>
      <c r="AV45" s="2" t="s">
        <v>67</v>
      </c>
      <c r="AW45" s="2" t="s">
        <v>101</v>
      </c>
      <c r="AX45" s="2" t="s">
        <v>101</v>
      </c>
      <c r="AY45" s="2" t="s">
        <v>101</v>
      </c>
      <c r="AZ45" s="2" t="s">
        <v>101</v>
      </c>
      <c r="BA45" s="2" t="s">
        <v>101</v>
      </c>
      <c r="BB45" s="2" t="s">
        <v>101</v>
      </c>
      <c r="BC45" s="2" t="s">
        <v>101</v>
      </c>
      <c r="BD45" s="2" t="s">
        <v>101</v>
      </c>
      <c r="BE45" s="2" t="s">
        <v>101</v>
      </c>
      <c r="BF45" s="2" t="s">
        <v>67</v>
      </c>
      <c r="BG45" s="2" t="s">
        <v>67</v>
      </c>
      <c r="BH45" s="2" t="s">
        <v>67</v>
      </c>
      <c r="BI45" s="2" t="s">
        <v>67</v>
      </c>
      <c r="BJ45" s="2" t="s">
        <v>67</v>
      </c>
      <c r="BK45" s="2" t="s">
        <v>67</v>
      </c>
      <c r="BL45" s="2" t="s">
        <v>67</v>
      </c>
      <c r="BM45" s="2" t="s">
        <v>67</v>
      </c>
    </row>
    <row r="46" spans="1:65">
      <c r="A46">
        <v>54</v>
      </c>
      <c r="B46" s="1"/>
      <c r="C46">
        <v>0</v>
      </c>
      <c r="D46" s="2" t="s">
        <v>65</v>
      </c>
      <c r="E46">
        <v>768129765</v>
      </c>
      <c r="F46" s="2" t="s">
        <v>66</v>
      </c>
      <c r="G46" s="2" t="s">
        <v>66</v>
      </c>
      <c r="H46" s="2" t="s">
        <v>66</v>
      </c>
      <c r="I46" s="2" t="s">
        <v>66</v>
      </c>
      <c r="J46" s="2" t="s">
        <v>66</v>
      </c>
      <c r="K46" s="2" t="s">
        <v>66</v>
      </c>
      <c r="L46" s="2" t="s">
        <v>66</v>
      </c>
      <c r="M46" s="2" t="s">
        <v>67</v>
      </c>
      <c r="N46" s="2" t="s">
        <v>67</v>
      </c>
      <c r="O46" s="2" t="s">
        <v>66</v>
      </c>
      <c r="P46" s="2" t="s">
        <v>66</v>
      </c>
      <c r="Q46" s="2" t="s">
        <v>66</v>
      </c>
      <c r="R46" s="2" t="s">
        <v>66</v>
      </c>
      <c r="S46" s="2" t="s">
        <v>66</v>
      </c>
      <c r="T46" s="2" t="s">
        <v>66</v>
      </c>
      <c r="U46" s="2" t="s">
        <v>67</v>
      </c>
      <c r="V46" s="2" t="s">
        <v>67</v>
      </c>
      <c r="W46" s="2" t="s">
        <v>67</v>
      </c>
      <c r="AG46" s="2" t="s">
        <v>67</v>
      </c>
      <c r="AH46" s="2" t="s">
        <v>67</v>
      </c>
      <c r="AI46" s="2" t="s">
        <v>66</v>
      </c>
      <c r="AJ46" s="2" t="s">
        <v>66</v>
      </c>
      <c r="AK46" s="2" t="s">
        <v>66</v>
      </c>
      <c r="AL46" s="2" t="s">
        <v>66</v>
      </c>
      <c r="AM46" s="2" t="s">
        <v>67</v>
      </c>
      <c r="AN46" s="2" t="s">
        <v>67</v>
      </c>
      <c r="AO46" s="2" t="s">
        <v>67</v>
      </c>
      <c r="AP46" s="2" t="s">
        <v>67</v>
      </c>
      <c r="AQ46" s="2" t="s">
        <v>67</v>
      </c>
      <c r="AR46" s="2" t="s">
        <v>67</v>
      </c>
      <c r="AS46" s="2" t="s">
        <v>67</v>
      </c>
      <c r="AT46" s="2" t="s">
        <v>67</v>
      </c>
      <c r="AU46" s="2" t="s">
        <v>67</v>
      </c>
      <c r="AV46" s="2" t="s">
        <v>67</v>
      </c>
      <c r="AW46" s="2" t="s">
        <v>67</v>
      </c>
      <c r="AX46" s="2" t="s">
        <v>67</v>
      </c>
      <c r="AY46" s="2" t="s">
        <v>67</v>
      </c>
      <c r="AZ46" s="2" t="s">
        <v>67</v>
      </c>
      <c r="BA46" s="2" t="s">
        <v>67</v>
      </c>
      <c r="BB46" s="2" t="s">
        <v>67</v>
      </c>
      <c r="BC46" s="2" t="s">
        <v>67</v>
      </c>
      <c r="BD46" s="2" t="s">
        <v>67</v>
      </c>
      <c r="BE46" s="2" t="s">
        <v>67</v>
      </c>
      <c r="BF46" s="2" t="s">
        <v>67</v>
      </c>
      <c r="BG46" s="2" t="s">
        <v>67</v>
      </c>
      <c r="BH46" s="2" t="s">
        <v>67</v>
      </c>
      <c r="BI46" s="2" t="s">
        <v>67</v>
      </c>
      <c r="BJ46" s="2" t="s">
        <v>67</v>
      </c>
      <c r="BK46" s="2" t="s">
        <v>67</v>
      </c>
      <c r="BL46" s="2" t="s">
        <v>67</v>
      </c>
      <c r="BM46" s="2" t="s">
        <v>67</v>
      </c>
    </row>
    <row r="47" spans="1:65">
      <c r="A47">
        <v>55</v>
      </c>
      <c r="B47" s="1">
        <v>29221</v>
      </c>
      <c r="C47">
        <v>2</v>
      </c>
      <c r="D47" s="2" t="s">
        <v>65</v>
      </c>
      <c r="E47">
        <v>1681056284</v>
      </c>
      <c r="F47" s="2" t="s">
        <v>68</v>
      </c>
      <c r="G47" s="2" t="s">
        <v>68</v>
      </c>
      <c r="H47" s="2" t="s">
        <v>69</v>
      </c>
      <c r="I47" s="2" t="s">
        <v>69</v>
      </c>
      <c r="J47" s="2" t="s">
        <v>68</v>
      </c>
      <c r="K47" s="2" t="s">
        <v>69</v>
      </c>
      <c r="L47" s="2" t="s">
        <v>69</v>
      </c>
      <c r="M47" s="2" t="s">
        <v>67</v>
      </c>
      <c r="N47" s="2" t="s">
        <v>69</v>
      </c>
      <c r="O47" s="2" t="s">
        <v>69</v>
      </c>
      <c r="P47" s="2" t="s">
        <v>69</v>
      </c>
      <c r="Q47" s="2" t="s">
        <v>69</v>
      </c>
      <c r="R47" s="2" t="s">
        <v>69</v>
      </c>
      <c r="S47" s="2" t="s">
        <v>68</v>
      </c>
      <c r="T47" s="2" t="s">
        <v>69</v>
      </c>
      <c r="U47" s="2" t="s">
        <v>70</v>
      </c>
      <c r="V47" s="2" t="s">
        <v>67</v>
      </c>
      <c r="W47" s="2" t="s">
        <v>95</v>
      </c>
      <c r="X47">
        <v>1</v>
      </c>
      <c r="Y47">
        <v>4</v>
      </c>
      <c r="Z47">
        <v>5</v>
      </c>
      <c r="AA47">
        <v>4</v>
      </c>
      <c r="AB47">
        <v>3</v>
      </c>
      <c r="AC47">
        <v>3</v>
      </c>
      <c r="AD47">
        <v>2</v>
      </c>
      <c r="AE47">
        <v>3</v>
      </c>
      <c r="AF47">
        <v>1</v>
      </c>
      <c r="AG47" s="2" t="s">
        <v>110</v>
      </c>
      <c r="AH47" s="2" t="s">
        <v>97</v>
      </c>
      <c r="AI47" s="2" t="s">
        <v>69</v>
      </c>
      <c r="AJ47" s="2" t="s">
        <v>69</v>
      </c>
      <c r="AK47" s="2" t="s">
        <v>69</v>
      </c>
      <c r="AL47" s="2" t="s">
        <v>68</v>
      </c>
      <c r="AM47" s="2" t="s">
        <v>75</v>
      </c>
      <c r="AN47" s="2" t="s">
        <v>73</v>
      </c>
      <c r="AO47" s="2" t="s">
        <v>75</v>
      </c>
      <c r="AP47" s="2" t="s">
        <v>75</v>
      </c>
      <c r="AQ47" s="2" t="s">
        <v>75</v>
      </c>
      <c r="AR47" s="2" t="s">
        <v>75</v>
      </c>
      <c r="AS47" s="2" t="s">
        <v>75</v>
      </c>
      <c r="AT47" s="2" t="s">
        <v>75</v>
      </c>
      <c r="AU47" s="2" t="s">
        <v>76</v>
      </c>
      <c r="AV47" s="2" t="s">
        <v>110</v>
      </c>
      <c r="AW47" s="2" t="s">
        <v>99</v>
      </c>
      <c r="AX47" s="2" t="s">
        <v>99</v>
      </c>
      <c r="AY47" s="2" t="s">
        <v>90</v>
      </c>
      <c r="AZ47" s="2" t="s">
        <v>90</v>
      </c>
      <c r="BA47" s="2" t="s">
        <v>90</v>
      </c>
      <c r="BB47" s="2" t="s">
        <v>99</v>
      </c>
      <c r="BC47" s="2" t="s">
        <v>99</v>
      </c>
      <c r="BD47" s="2" t="s">
        <v>99</v>
      </c>
      <c r="BE47" s="2" t="s">
        <v>90</v>
      </c>
      <c r="BF47" s="2" t="s">
        <v>80</v>
      </c>
      <c r="BG47" s="2" t="s">
        <v>76</v>
      </c>
      <c r="BH47" s="2" t="s">
        <v>76</v>
      </c>
      <c r="BI47" s="2" t="s">
        <v>80</v>
      </c>
      <c r="BJ47" s="2" t="s">
        <v>81</v>
      </c>
      <c r="BK47" s="2" t="s">
        <v>76</v>
      </c>
      <c r="BL47" s="2" t="s">
        <v>111</v>
      </c>
      <c r="BM47" s="2" t="s">
        <v>92</v>
      </c>
    </row>
    <row r="48" spans="1:65">
      <c r="A48">
        <v>56</v>
      </c>
      <c r="B48" s="1"/>
      <c r="C48">
        <v>0</v>
      </c>
      <c r="D48" s="2" t="s">
        <v>65</v>
      </c>
      <c r="E48">
        <v>879907616</v>
      </c>
      <c r="F48" s="2" t="s">
        <v>66</v>
      </c>
      <c r="G48" s="2" t="s">
        <v>66</v>
      </c>
      <c r="H48" s="2" t="s">
        <v>66</v>
      </c>
      <c r="I48" s="2" t="s">
        <v>66</v>
      </c>
      <c r="J48" s="2" t="s">
        <v>66</v>
      </c>
      <c r="K48" s="2" t="s">
        <v>66</v>
      </c>
      <c r="L48" s="2" t="s">
        <v>66</v>
      </c>
      <c r="M48" s="2" t="s">
        <v>67</v>
      </c>
      <c r="N48" s="2" t="s">
        <v>67</v>
      </c>
      <c r="O48" s="2" t="s">
        <v>66</v>
      </c>
      <c r="P48" s="2" t="s">
        <v>66</v>
      </c>
      <c r="Q48" s="2" t="s">
        <v>66</v>
      </c>
      <c r="R48" s="2" t="s">
        <v>66</v>
      </c>
      <c r="S48" s="2" t="s">
        <v>66</v>
      </c>
      <c r="T48" s="2" t="s">
        <v>66</v>
      </c>
      <c r="U48" s="2" t="s">
        <v>67</v>
      </c>
      <c r="V48" s="2" t="s">
        <v>67</v>
      </c>
      <c r="W48" s="2" t="s">
        <v>67</v>
      </c>
      <c r="AG48" s="2" t="s">
        <v>67</v>
      </c>
      <c r="AH48" s="2" t="s">
        <v>67</v>
      </c>
      <c r="AI48" s="2" t="s">
        <v>66</v>
      </c>
      <c r="AJ48" s="2" t="s">
        <v>66</v>
      </c>
      <c r="AK48" s="2" t="s">
        <v>66</v>
      </c>
      <c r="AL48" s="2" t="s">
        <v>66</v>
      </c>
      <c r="AM48" s="2" t="s">
        <v>67</v>
      </c>
      <c r="AN48" s="2" t="s">
        <v>67</v>
      </c>
      <c r="AO48" s="2" t="s">
        <v>67</v>
      </c>
      <c r="AP48" s="2" t="s">
        <v>67</v>
      </c>
      <c r="AQ48" s="2" t="s">
        <v>67</v>
      </c>
      <c r="AR48" s="2" t="s">
        <v>67</v>
      </c>
      <c r="AS48" s="2" t="s">
        <v>67</v>
      </c>
      <c r="AT48" s="2" t="s">
        <v>67</v>
      </c>
      <c r="AU48" s="2" t="s">
        <v>67</v>
      </c>
      <c r="AV48" s="2" t="s">
        <v>67</v>
      </c>
      <c r="AW48" s="2" t="s">
        <v>67</v>
      </c>
      <c r="AX48" s="2" t="s">
        <v>67</v>
      </c>
      <c r="AY48" s="2" t="s">
        <v>67</v>
      </c>
      <c r="AZ48" s="2" t="s">
        <v>67</v>
      </c>
      <c r="BA48" s="2" t="s">
        <v>67</v>
      </c>
      <c r="BB48" s="2" t="s">
        <v>67</v>
      </c>
      <c r="BC48" s="2" t="s">
        <v>67</v>
      </c>
      <c r="BD48" s="2" t="s">
        <v>67</v>
      </c>
      <c r="BE48" s="2" t="s">
        <v>67</v>
      </c>
      <c r="BF48" s="2" t="s">
        <v>67</v>
      </c>
      <c r="BG48" s="2" t="s">
        <v>67</v>
      </c>
      <c r="BH48" s="2" t="s">
        <v>67</v>
      </c>
      <c r="BI48" s="2" t="s">
        <v>67</v>
      </c>
      <c r="BJ48" s="2" t="s">
        <v>67</v>
      </c>
      <c r="BK48" s="2" t="s">
        <v>67</v>
      </c>
      <c r="BL48" s="2" t="s">
        <v>67</v>
      </c>
      <c r="BM48" s="2" t="s">
        <v>67</v>
      </c>
    </row>
    <row r="49" spans="1:65">
      <c r="A49">
        <v>57</v>
      </c>
      <c r="B49" s="1">
        <v>29221</v>
      </c>
      <c r="C49">
        <v>2</v>
      </c>
      <c r="D49" s="2" t="s">
        <v>65</v>
      </c>
      <c r="E49">
        <v>2076624669</v>
      </c>
      <c r="F49" s="2" t="s">
        <v>69</v>
      </c>
      <c r="G49" s="2" t="s">
        <v>68</v>
      </c>
      <c r="H49" s="2" t="s">
        <v>69</v>
      </c>
      <c r="I49" s="2" t="s">
        <v>69</v>
      </c>
      <c r="J49" s="2" t="s">
        <v>68</v>
      </c>
      <c r="K49" s="2" t="s">
        <v>69</v>
      </c>
      <c r="L49" s="2" t="s">
        <v>69</v>
      </c>
      <c r="M49" s="2" t="s">
        <v>67</v>
      </c>
      <c r="N49" s="2" t="s">
        <v>68</v>
      </c>
      <c r="O49" s="2" t="s">
        <v>68</v>
      </c>
      <c r="P49" s="2" t="s">
        <v>68</v>
      </c>
      <c r="Q49" s="2" t="s">
        <v>69</v>
      </c>
      <c r="R49" s="2" t="s">
        <v>69</v>
      </c>
      <c r="S49" s="2" t="s">
        <v>69</v>
      </c>
      <c r="T49" s="2" t="s">
        <v>69</v>
      </c>
      <c r="U49" s="2" t="s">
        <v>70</v>
      </c>
      <c r="V49" s="2" t="s">
        <v>112</v>
      </c>
      <c r="W49" s="2" t="s">
        <v>71</v>
      </c>
      <c r="X49">
        <v>1</v>
      </c>
      <c r="Y49">
        <v>3</v>
      </c>
      <c r="Z49">
        <v>5</v>
      </c>
      <c r="AA49">
        <v>5</v>
      </c>
      <c r="AB49">
        <v>4</v>
      </c>
      <c r="AC49">
        <v>4</v>
      </c>
      <c r="AD49">
        <v>4</v>
      </c>
      <c r="AE49">
        <v>2</v>
      </c>
      <c r="AF49">
        <v>3</v>
      </c>
      <c r="AG49" s="2" t="s">
        <v>67</v>
      </c>
      <c r="AH49" s="2" t="s">
        <v>97</v>
      </c>
      <c r="AI49" s="2" t="s">
        <v>69</v>
      </c>
      <c r="AJ49" s="2" t="s">
        <v>69</v>
      </c>
      <c r="AK49" s="2" t="s">
        <v>69</v>
      </c>
      <c r="AL49" s="2" t="s">
        <v>68</v>
      </c>
      <c r="AM49" s="2" t="s">
        <v>76</v>
      </c>
      <c r="AN49" s="2" t="s">
        <v>76</v>
      </c>
      <c r="AO49" s="2" t="s">
        <v>76</v>
      </c>
      <c r="AP49" s="2" t="s">
        <v>76</v>
      </c>
      <c r="AQ49" s="2" t="s">
        <v>76</v>
      </c>
      <c r="AR49" s="2" t="s">
        <v>76</v>
      </c>
      <c r="AS49" s="2" t="s">
        <v>76</v>
      </c>
      <c r="AT49" s="2" t="s">
        <v>76</v>
      </c>
      <c r="AU49" s="2" t="s">
        <v>76</v>
      </c>
      <c r="AV49" s="2" t="s">
        <v>113</v>
      </c>
      <c r="AW49" s="2" t="s">
        <v>76</v>
      </c>
      <c r="AX49" s="2" t="s">
        <v>76</v>
      </c>
      <c r="AY49" s="2" t="s">
        <v>76</v>
      </c>
      <c r="AZ49" s="2" t="s">
        <v>76</v>
      </c>
      <c r="BA49" s="2" t="s">
        <v>76</v>
      </c>
      <c r="BB49" s="2" t="s">
        <v>76</v>
      </c>
      <c r="BC49" s="2" t="s">
        <v>76</v>
      </c>
      <c r="BD49" s="2" t="s">
        <v>76</v>
      </c>
      <c r="BE49" s="2" t="s">
        <v>76</v>
      </c>
      <c r="BF49" s="2" t="s">
        <v>76</v>
      </c>
      <c r="BG49" s="2" t="s">
        <v>76</v>
      </c>
      <c r="BH49" s="2" t="s">
        <v>76</v>
      </c>
      <c r="BI49" s="2" t="s">
        <v>76</v>
      </c>
      <c r="BJ49" s="2" t="s">
        <v>76</v>
      </c>
      <c r="BK49" s="2" t="s">
        <v>76</v>
      </c>
      <c r="BL49" s="2" t="s">
        <v>89</v>
      </c>
      <c r="BM49" s="2" t="s">
        <v>83</v>
      </c>
    </row>
    <row r="50" spans="1:65">
      <c r="A50">
        <v>58</v>
      </c>
      <c r="B50" s="1"/>
      <c r="C50">
        <v>0</v>
      </c>
      <c r="D50" s="2" t="s">
        <v>65</v>
      </c>
      <c r="E50">
        <v>526954911</v>
      </c>
      <c r="F50" s="2" t="s">
        <v>66</v>
      </c>
      <c r="G50" s="2" t="s">
        <v>66</v>
      </c>
      <c r="H50" s="2" t="s">
        <v>66</v>
      </c>
      <c r="I50" s="2" t="s">
        <v>66</v>
      </c>
      <c r="J50" s="2" t="s">
        <v>66</v>
      </c>
      <c r="K50" s="2" t="s">
        <v>66</v>
      </c>
      <c r="L50" s="2" t="s">
        <v>66</v>
      </c>
      <c r="M50" s="2" t="s">
        <v>67</v>
      </c>
      <c r="N50" s="2" t="s">
        <v>67</v>
      </c>
      <c r="O50" s="2" t="s">
        <v>66</v>
      </c>
      <c r="P50" s="2" t="s">
        <v>66</v>
      </c>
      <c r="Q50" s="2" t="s">
        <v>66</v>
      </c>
      <c r="R50" s="2" t="s">
        <v>66</v>
      </c>
      <c r="S50" s="2" t="s">
        <v>66</v>
      </c>
      <c r="T50" s="2" t="s">
        <v>66</v>
      </c>
      <c r="U50" s="2" t="s">
        <v>67</v>
      </c>
      <c r="V50" s="2" t="s">
        <v>67</v>
      </c>
      <c r="W50" s="2" t="s">
        <v>67</v>
      </c>
      <c r="AG50" s="2" t="s">
        <v>67</v>
      </c>
      <c r="AH50" s="2" t="s">
        <v>67</v>
      </c>
      <c r="AI50" s="2" t="s">
        <v>66</v>
      </c>
      <c r="AJ50" s="2" t="s">
        <v>66</v>
      </c>
      <c r="AK50" s="2" t="s">
        <v>66</v>
      </c>
      <c r="AL50" s="2" t="s">
        <v>66</v>
      </c>
      <c r="AM50" s="2" t="s">
        <v>67</v>
      </c>
      <c r="AN50" s="2" t="s">
        <v>67</v>
      </c>
      <c r="AO50" s="2" t="s">
        <v>67</v>
      </c>
      <c r="AP50" s="2" t="s">
        <v>67</v>
      </c>
      <c r="AQ50" s="2" t="s">
        <v>67</v>
      </c>
      <c r="AR50" s="2" t="s">
        <v>67</v>
      </c>
      <c r="AS50" s="2" t="s">
        <v>67</v>
      </c>
      <c r="AT50" s="2" t="s">
        <v>67</v>
      </c>
      <c r="AU50" s="2" t="s">
        <v>67</v>
      </c>
      <c r="AV50" s="2" t="s">
        <v>67</v>
      </c>
      <c r="AW50" s="2" t="s">
        <v>67</v>
      </c>
      <c r="AX50" s="2" t="s">
        <v>67</v>
      </c>
      <c r="AY50" s="2" t="s">
        <v>67</v>
      </c>
      <c r="AZ50" s="2" t="s">
        <v>67</v>
      </c>
      <c r="BA50" s="2" t="s">
        <v>67</v>
      </c>
      <c r="BB50" s="2" t="s">
        <v>67</v>
      </c>
      <c r="BC50" s="2" t="s">
        <v>67</v>
      </c>
      <c r="BD50" s="2" t="s">
        <v>67</v>
      </c>
      <c r="BE50" s="2" t="s">
        <v>67</v>
      </c>
      <c r="BF50" s="2" t="s">
        <v>67</v>
      </c>
      <c r="BG50" s="2" t="s">
        <v>67</v>
      </c>
      <c r="BH50" s="2" t="s">
        <v>67</v>
      </c>
      <c r="BI50" s="2" t="s">
        <v>67</v>
      </c>
      <c r="BJ50" s="2" t="s">
        <v>67</v>
      </c>
      <c r="BK50" s="2" t="s">
        <v>67</v>
      </c>
      <c r="BL50" s="2" t="s">
        <v>67</v>
      </c>
      <c r="BM50" s="2" t="s">
        <v>67</v>
      </c>
    </row>
    <row r="51" spans="1:65">
      <c r="A51">
        <v>59</v>
      </c>
      <c r="B51" s="1">
        <v>29221</v>
      </c>
      <c r="C51">
        <v>2</v>
      </c>
      <c r="D51" s="2" t="s">
        <v>65</v>
      </c>
      <c r="E51">
        <v>57173121</v>
      </c>
      <c r="F51" s="2" t="s">
        <v>68</v>
      </c>
      <c r="G51" s="2" t="s">
        <v>68</v>
      </c>
      <c r="H51" s="2" t="s">
        <v>69</v>
      </c>
      <c r="I51" s="2" t="s">
        <v>69</v>
      </c>
      <c r="J51" s="2" t="s">
        <v>68</v>
      </c>
      <c r="K51" s="2" t="s">
        <v>69</v>
      </c>
      <c r="L51" s="2" t="s">
        <v>69</v>
      </c>
      <c r="M51" s="2" t="s">
        <v>67</v>
      </c>
      <c r="N51" s="2" t="s">
        <v>68</v>
      </c>
      <c r="O51" s="2" t="s">
        <v>69</v>
      </c>
      <c r="P51" s="2" t="s">
        <v>68</v>
      </c>
      <c r="Q51" s="2" t="s">
        <v>68</v>
      </c>
      <c r="R51" s="2" t="s">
        <v>69</v>
      </c>
      <c r="S51" s="2" t="s">
        <v>69</v>
      </c>
      <c r="T51" s="2" t="s">
        <v>69</v>
      </c>
      <c r="U51" s="2" t="s">
        <v>85</v>
      </c>
      <c r="V51" s="2" t="s">
        <v>67</v>
      </c>
      <c r="W51" s="2" t="s">
        <v>86</v>
      </c>
      <c r="X51">
        <v>4</v>
      </c>
      <c r="Y51">
        <v>4</v>
      </c>
      <c r="Z51">
        <v>4</v>
      </c>
      <c r="AA51">
        <v>2</v>
      </c>
      <c r="AB51">
        <v>2</v>
      </c>
      <c r="AC51">
        <v>2</v>
      </c>
      <c r="AD51">
        <v>2</v>
      </c>
      <c r="AE51">
        <v>3</v>
      </c>
      <c r="AF51">
        <v>3</v>
      </c>
      <c r="AG51" s="2" t="s">
        <v>67</v>
      </c>
      <c r="AH51" s="2" t="s">
        <v>97</v>
      </c>
      <c r="AI51" s="2" t="s">
        <v>68</v>
      </c>
      <c r="AJ51" s="2" t="s">
        <v>68</v>
      </c>
      <c r="AK51" s="2" t="s">
        <v>69</v>
      </c>
      <c r="AL51" s="2" t="s">
        <v>69</v>
      </c>
      <c r="AM51" s="2" t="s">
        <v>76</v>
      </c>
      <c r="AN51" s="2" t="s">
        <v>74</v>
      </c>
      <c r="AO51" s="2" t="s">
        <v>74</v>
      </c>
      <c r="AP51" s="2" t="s">
        <v>74</v>
      </c>
      <c r="AQ51" s="2" t="s">
        <v>76</v>
      </c>
      <c r="AR51" s="2" t="s">
        <v>76</v>
      </c>
      <c r="AS51" s="2" t="s">
        <v>76</v>
      </c>
      <c r="AT51" s="2" t="s">
        <v>74</v>
      </c>
      <c r="AU51" s="2" t="s">
        <v>76</v>
      </c>
      <c r="AV51" s="2" t="s">
        <v>67</v>
      </c>
      <c r="AW51" s="2" t="s">
        <v>76</v>
      </c>
      <c r="AX51" s="2" t="s">
        <v>101</v>
      </c>
      <c r="AY51" s="2" t="s">
        <v>99</v>
      </c>
      <c r="AZ51" s="2" t="s">
        <v>99</v>
      </c>
      <c r="BA51" s="2" t="s">
        <v>101</v>
      </c>
      <c r="BB51" s="2" t="s">
        <v>76</v>
      </c>
      <c r="BC51" s="2" t="s">
        <v>76</v>
      </c>
      <c r="BD51" s="2" t="s">
        <v>76</v>
      </c>
      <c r="BE51" s="2" t="s">
        <v>99</v>
      </c>
      <c r="BF51" s="2" t="s">
        <v>76</v>
      </c>
      <c r="BG51" s="2" t="s">
        <v>80</v>
      </c>
      <c r="BH51" s="2" t="s">
        <v>76</v>
      </c>
      <c r="BI51" s="2" t="s">
        <v>76</v>
      </c>
      <c r="BJ51" s="2" t="s">
        <v>80</v>
      </c>
      <c r="BK51" s="2" t="s">
        <v>76</v>
      </c>
      <c r="BL51" s="2" t="s">
        <v>105</v>
      </c>
      <c r="BM51" s="2" t="s">
        <v>83</v>
      </c>
    </row>
    <row r="52" spans="1:65">
      <c r="A52">
        <v>60</v>
      </c>
      <c r="B52" s="1">
        <v>29221</v>
      </c>
      <c r="C52">
        <v>2</v>
      </c>
      <c r="D52" s="2" t="s">
        <v>65</v>
      </c>
      <c r="E52">
        <v>2088097711</v>
      </c>
      <c r="F52" s="2" t="s">
        <v>68</v>
      </c>
      <c r="G52" s="2" t="s">
        <v>69</v>
      </c>
      <c r="H52" s="2" t="s">
        <v>68</v>
      </c>
      <c r="I52" s="2" t="s">
        <v>69</v>
      </c>
      <c r="J52" s="2" t="s">
        <v>69</v>
      </c>
      <c r="K52" s="2" t="s">
        <v>69</v>
      </c>
      <c r="L52" s="2" t="s">
        <v>69</v>
      </c>
      <c r="M52" s="2" t="s">
        <v>114</v>
      </c>
      <c r="N52" s="2" t="s">
        <v>69</v>
      </c>
      <c r="O52" s="2" t="s">
        <v>69</v>
      </c>
      <c r="P52" s="2" t="s">
        <v>68</v>
      </c>
      <c r="Q52" s="2" t="s">
        <v>69</v>
      </c>
      <c r="R52" s="2" t="s">
        <v>69</v>
      </c>
      <c r="S52" s="2" t="s">
        <v>69</v>
      </c>
      <c r="T52" s="2" t="s">
        <v>69</v>
      </c>
      <c r="U52" s="2" t="s">
        <v>93</v>
      </c>
      <c r="V52" s="2" t="s">
        <v>67</v>
      </c>
      <c r="W52" s="2" t="s">
        <v>71</v>
      </c>
      <c r="X52">
        <v>3</v>
      </c>
      <c r="Y52">
        <v>5</v>
      </c>
      <c r="Z52">
        <v>3</v>
      </c>
      <c r="AA52">
        <v>5</v>
      </c>
      <c r="AB52">
        <v>1</v>
      </c>
      <c r="AC52">
        <v>3</v>
      </c>
      <c r="AD52">
        <v>1</v>
      </c>
      <c r="AE52">
        <v>5</v>
      </c>
      <c r="AF52">
        <v>1</v>
      </c>
      <c r="AG52" s="2" t="s">
        <v>67</v>
      </c>
      <c r="AH52" s="2" t="s">
        <v>109</v>
      </c>
      <c r="AI52" s="2" t="s">
        <v>66</v>
      </c>
      <c r="AJ52" s="2" t="s">
        <v>66</v>
      </c>
      <c r="AK52" s="2" t="s">
        <v>66</v>
      </c>
      <c r="AL52" s="2" t="s">
        <v>66</v>
      </c>
      <c r="AM52" s="2" t="s">
        <v>74</v>
      </c>
      <c r="AN52" s="2" t="s">
        <v>88</v>
      </c>
      <c r="AO52" s="2" t="s">
        <v>73</v>
      </c>
      <c r="AP52" s="2" t="s">
        <v>73</v>
      </c>
      <c r="AQ52" s="2" t="s">
        <v>74</v>
      </c>
      <c r="AR52" s="2" t="s">
        <v>74</v>
      </c>
      <c r="AS52" s="2" t="s">
        <v>74</v>
      </c>
      <c r="AT52" s="2" t="s">
        <v>74</v>
      </c>
      <c r="AU52" s="2" t="s">
        <v>103</v>
      </c>
      <c r="AV52" s="2" t="s">
        <v>67</v>
      </c>
      <c r="AW52" s="2" t="s">
        <v>76</v>
      </c>
      <c r="AX52" s="2" t="s">
        <v>76</v>
      </c>
      <c r="AY52" s="2" t="s">
        <v>76</v>
      </c>
      <c r="AZ52" s="2" t="s">
        <v>76</v>
      </c>
      <c r="BA52" s="2" t="s">
        <v>76</v>
      </c>
      <c r="BB52" s="2" t="s">
        <v>76</v>
      </c>
      <c r="BC52" s="2" t="s">
        <v>76</v>
      </c>
      <c r="BD52" s="2" t="s">
        <v>76</v>
      </c>
      <c r="BE52" s="2" t="s">
        <v>76</v>
      </c>
      <c r="BF52" s="2" t="s">
        <v>76</v>
      </c>
      <c r="BG52" s="2" t="s">
        <v>76</v>
      </c>
      <c r="BH52" s="2" t="s">
        <v>76</v>
      </c>
      <c r="BI52" s="2" t="s">
        <v>76</v>
      </c>
      <c r="BJ52" s="2" t="s">
        <v>76</v>
      </c>
      <c r="BK52" s="2" t="s">
        <v>76</v>
      </c>
      <c r="BL52" s="2" t="s">
        <v>115</v>
      </c>
      <c r="BM52" s="2" t="s">
        <v>83</v>
      </c>
    </row>
    <row r="53" spans="1:65">
      <c r="A53">
        <v>61</v>
      </c>
      <c r="B53" s="1">
        <v>29221</v>
      </c>
      <c r="C53">
        <v>2</v>
      </c>
      <c r="D53" s="2" t="s">
        <v>65</v>
      </c>
      <c r="E53">
        <v>2104956428</v>
      </c>
      <c r="F53" s="2" t="s">
        <v>68</v>
      </c>
      <c r="G53" s="2" t="s">
        <v>68</v>
      </c>
      <c r="H53" s="2" t="s">
        <v>68</v>
      </c>
      <c r="I53" s="2" t="s">
        <v>69</v>
      </c>
      <c r="J53" s="2" t="s">
        <v>68</v>
      </c>
      <c r="K53" s="2" t="s">
        <v>69</v>
      </c>
      <c r="L53" s="2" t="s">
        <v>69</v>
      </c>
      <c r="M53" s="2" t="s">
        <v>67</v>
      </c>
      <c r="N53" s="2" t="s">
        <v>69</v>
      </c>
      <c r="O53" s="2" t="s">
        <v>68</v>
      </c>
      <c r="P53" s="2" t="s">
        <v>68</v>
      </c>
      <c r="Q53" s="2" t="s">
        <v>69</v>
      </c>
      <c r="R53" s="2" t="s">
        <v>69</v>
      </c>
      <c r="S53" s="2" t="s">
        <v>69</v>
      </c>
      <c r="T53" s="2" t="s">
        <v>69</v>
      </c>
      <c r="U53" s="2" t="s">
        <v>93</v>
      </c>
      <c r="V53" s="2" t="s">
        <v>67</v>
      </c>
      <c r="W53" s="2" t="s">
        <v>71</v>
      </c>
      <c r="X53">
        <v>2</v>
      </c>
      <c r="Y53">
        <v>4</v>
      </c>
      <c r="Z53">
        <v>4</v>
      </c>
      <c r="AA53">
        <v>3</v>
      </c>
      <c r="AB53">
        <v>3</v>
      </c>
      <c r="AC53">
        <v>3</v>
      </c>
      <c r="AD53">
        <v>2</v>
      </c>
      <c r="AE53">
        <v>3</v>
      </c>
      <c r="AF53">
        <v>3</v>
      </c>
      <c r="AG53" s="2" t="s">
        <v>67</v>
      </c>
      <c r="AH53" s="2" t="s">
        <v>97</v>
      </c>
      <c r="AI53" s="2" t="s">
        <v>69</v>
      </c>
      <c r="AJ53" s="2" t="s">
        <v>69</v>
      </c>
      <c r="AK53" s="2" t="s">
        <v>69</v>
      </c>
      <c r="AL53" s="2" t="s">
        <v>68</v>
      </c>
      <c r="AM53" s="2" t="s">
        <v>74</v>
      </c>
      <c r="AN53" s="2" t="s">
        <v>73</v>
      </c>
      <c r="AO53" s="2" t="s">
        <v>74</v>
      </c>
      <c r="AP53" s="2" t="s">
        <v>74</v>
      </c>
      <c r="AQ53" s="2" t="s">
        <v>103</v>
      </c>
      <c r="AR53" s="2" t="s">
        <v>73</v>
      </c>
      <c r="AS53" s="2" t="s">
        <v>74</v>
      </c>
      <c r="AT53" s="2" t="s">
        <v>74</v>
      </c>
      <c r="AU53" s="2" t="s">
        <v>73</v>
      </c>
      <c r="AV53" s="2" t="s">
        <v>67</v>
      </c>
      <c r="AW53" s="2" t="s">
        <v>76</v>
      </c>
      <c r="AX53" s="2" t="s">
        <v>76</v>
      </c>
      <c r="AY53" s="2" t="s">
        <v>76</v>
      </c>
      <c r="AZ53" s="2" t="s">
        <v>76</v>
      </c>
      <c r="BA53" s="2" t="s">
        <v>76</v>
      </c>
      <c r="BB53" s="2" t="s">
        <v>76</v>
      </c>
      <c r="BC53" s="2" t="s">
        <v>76</v>
      </c>
      <c r="BD53" s="2" t="s">
        <v>76</v>
      </c>
      <c r="BE53" s="2" t="s">
        <v>76</v>
      </c>
      <c r="BF53" s="2" t="s">
        <v>76</v>
      </c>
      <c r="BG53" s="2" t="s">
        <v>76</v>
      </c>
      <c r="BH53" s="2" t="s">
        <v>76</v>
      </c>
      <c r="BI53" s="2" t="s">
        <v>76</v>
      </c>
      <c r="BJ53" s="2" t="s">
        <v>76</v>
      </c>
      <c r="BK53" s="2" t="s">
        <v>76</v>
      </c>
      <c r="BL53" s="2" t="s">
        <v>91</v>
      </c>
      <c r="BM53" s="2" t="s">
        <v>83</v>
      </c>
    </row>
    <row r="54" spans="1:65">
      <c r="A54">
        <v>62</v>
      </c>
      <c r="B54" s="1"/>
      <c r="C54">
        <v>0</v>
      </c>
      <c r="D54" s="2" t="s">
        <v>65</v>
      </c>
      <c r="E54">
        <v>720833007</v>
      </c>
      <c r="F54" s="2" t="s">
        <v>66</v>
      </c>
      <c r="G54" s="2" t="s">
        <v>66</v>
      </c>
      <c r="H54" s="2" t="s">
        <v>66</v>
      </c>
      <c r="I54" s="2" t="s">
        <v>66</v>
      </c>
      <c r="J54" s="2" t="s">
        <v>66</v>
      </c>
      <c r="K54" s="2" t="s">
        <v>66</v>
      </c>
      <c r="L54" s="2" t="s">
        <v>66</v>
      </c>
      <c r="M54" s="2" t="s">
        <v>67</v>
      </c>
      <c r="N54" s="2" t="s">
        <v>67</v>
      </c>
      <c r="O54" s="2" t="s">
        <v>66</v>
      </c>
      <c r="P54" s="2" t="s">
        <v>66</v>
      </c>
      <c r="Q54" s="2" t="s">
        <v>66</v>
      </c>
      <c r="R54" s="2" t="s">
        <v>66</v>
      </c>
      <c r="S54" s="2" t="s">
        <v>66</v>
      </c>
      <c r="T54" s="2" t="s">
        <v>66</v>
      </c>
      <c r="U54" s="2" t="s">
        <v>67</v>
      </c>
      <c r="V54" s="2" t="s">
        <v>67</v>
      </c>
      <c r="W54" s="2" t="s">
        <v>67</v>
      </c>
      <c r="AG54" s="2" t="s">
        <v>67</v>
      </c>
      <c r="AH54" s="2" t="s">
        <v>67</v>
      </c>
      <c r="AI54" s="2" t="s">
        <v>66</v>
      </c>
      <c r="AJ54" s="2" t="s">
        <v>66</v>
      </c>
      <c r="AK54" s="2" t="s">
        <v>66</v>
      </c>
      <c r="AL54" s="2" t="s">
        <v>66</v>
      </c>
      <c r="AM54" s="2" t="s">
        <v>67</v>
      </c>
      <c r="AN54" s="2" t="s">
        <v>67</v>
      </c>
      <c r="AO54" s="2" t="s">
        <v>67</v>
      </c>
      <c r="AP54" s="2" t="s">
        <v>67</v>
      </c>
      <c r="AQ54" s="2" t="s">
        <v>67</v>
      </c>
      <c r="AR54" s="2" t="s">
        <v>67</v>
      </c>
      <c r="AS54" s="2" t="s">
        <v>67</v>
      </c>
      <c r="AT54" s="2" t="s">
        <v>67</v>
      </c>
      <c r="AU54" s="2" t="s">
        <v>67</v>
      </c>
      <c r="AV54" s="2" t="s">
        <v>67</v>
      </c>
      <c r="AW54" s="2" t="s">
        <v>67</v>
      </c>
      <c r="AX54" s="2" t="s">
        <v>67</v>
      </c>
      <c r="AY54" s="2" t="s">
        <v>67</v>
      </c>
      <c r="AZ54" s="2" t="s">
        <v>67</v>
      </c>
      <c r="BA54" s="2" t="s">
        <v>67</v>
      </c>
      <c r="BB54" s="2" t="s">
        <v>67</v>
      </c>
      <c r="BC54" s="2" t="s">
        <v>67</v>
      </c>
      <c r="BD54" s="2" t="s">
        <v>67</v>
      </c>
      <c r="BE54" s="2" t="s">
        <v>67</v>
      </c>
      <c r="BF54" s="2" t="s">
        <v>67</v>
      </c>
      <c r="BG54" s="2" t="s">
        <v>67</v>
      </c>
      <c r="BH54" s="2" t="s">
        <v>67</v>
      </c>
      <c r="BI54" s="2" t="s">
        <v>67</v>
      </c>
      <c r="BJ54" s="2" t="s">
        <v>67</v>
      </c>
      <c r="BK54" s="2" t="s">
        <v>67</v>
      </c>
      <c r="BL54" s="2" t="s">
        <v>67</v>
      </c>
      <c r="BM54" s="2" t="s">
        <v>67</v>
      </c>
    </row>
    <row r="55" spans="1:65">
      <c r="A55">
        <v>63</v>
      </c>
      <c r="B55" s="1">
        <v>29221</v>
      </c>
      <c r="C55">
        <v>2</v>
      </c>
      <c r="D55" s="2" t="s">
        <v>65</v>
      </c>
      <c r="E55">
        <v>1902658317</v>
      </c>
      <c r="F55" s="2" t="s">
        <v>68</v>
      </c>
      <c r="G55" s="2" t="s">
        <v>68</v>
      </c>
      <c r="H55" s="2" t="s">
        <v>69</v>
      </c>
      <c r="I55" s="2" t="s">
        <v>69</v>
      </c>
      <c r="J55" s="2" t="s">
        <v>68</v>
      </c>
      <c r="K55" s="2" t="s">
        <v>69</v>
      </c>
      <c r="L55" s="2" t="s">
        <v>69</v>
      </c>
      <c r="M55" s="2" t="s">
        <v>67</v>
      </c>
      <c r="N55" s="2" t="s">
        <v>68</v>
      </c>
      <c r="O55" s="2" t="s">
        <v>69</v>
      </c>
      <c r="P55" s="2" t="s">
        <v>68</v>
      </c>
      <c r="Q55" s="2" t="s">
        <v>69</v>
      </c>
      <c r="R55" s="2" t="s">
        <v>69</v>
      </c>
      <c r="S55" s="2" t="s">
        <v>69</v>
      </c>
      <c r="T55" s="2" t="s">
        <v>69</v>
      </c>
      <c r="U55" s="2" t="s">
        <v>93</v>
      </c>
      <c r="V55" s="2" t="s">
        <v>116</v>
      </c>
      <c r="W55" s="2" t="s">
        <v>86</v>
      </c>
      <c r="X55">
        <v>1</v>
      </c>
      <c r="Y55">
        <v>5</v>
      </c>
      <c r="Z55">
        <v>1</v>
      </c>
      <c r="AA55">
        <v>1</v>
      </c>
      <c r="AB55">
        <v>1</v>
      </c>
      <c r="AC55">
        <v>2</v>
      </c>
      <c r="AD55">
        <v>1</v>
      </c>
      <c r="AE55">
        <v>3</v>
      </c>
      <c r="AF55">
        <v>1</v>
      </c>
      <c r="AG55" s="2" t="s">
        <v>67</v>
      </c>
      <c r="AH55" s="2" t="s">
        <v>72</v>
      </c>
      <c r="AI55" s="2" t="s">
        <v>68</v>
      </c>
      <c r="AJ55" s="2" t="s">
        <v>68</v>
      </c>
      <c r="AK55" s="2" t="s">
        <v>69</v>
      </c>
      <c r="AL55" s="2" t="s">
        <v>69</v>
      </c>
      <c r="AM55" s="2" t="s">
        <v>76</v>
      </c>
      <c r="AN55" s="2" t="s">
        <v>76</v>
      </c>
      <c r="AO55" s="2" t="s">
        <v>76</v>
      </c>
      <c r="AP55" s="2" t="s">
        <v>76</v>
      </c>
      <c r="AQ55" s="2" t="s">
        <v>76</v>
      </c>
      <c r="AR55" s="2" t="s">
        <v>76</v>
      </c>
      <c r="AS55" s="2" t="s">
        <v>76</v>
      </c>
      <c r="AT55" s="2" t="s">
        <v>76</v>
      </c>
      <c r="AU55" s="2" t="s">
        <v>76</v>
      </c>
      <c r="AV55" s="2" t="s">
        <v>67</v>
      </c>
      <c r="AW55" s="2" t="s">
        <v>99</v>
      </c>
      <c r="AX55" s="2" t="s">
        <v>99</v>
      </c>
      <c r="AY55" s="2" t="s">
        <v>90</v>
      </c>
      <c r="AZ55" s="2" t="s">
        <v>99</v>
      </c>
      <c r="BA55" s="2" t="s">
        <v>90</v>
      </c>
      <c r="BB55" s="2" t="s">
        <v>99</v>
      </c>
      <c r="BC55" s="2" t="s">
        <v>99</v>
      </c>
      <c r="BD55" s="2" t="s">
        <v>99</v>
      </c>
      <c r="BE55" s="2" t="s">
        <v>99</v>
      </c>
      <c r="BF55" s="2" t="s">
        <v>80</v>
      </c>
      <c r="BG55" s="2" t="s">
        <v>76</v>
      </c>
      <c r="BH55" s="2" t="s">
        <v>76</v>
      </c>
      <c r="BI55" s="2" t="s">
        <v>80</v>
      </c>
      <c r="BJ55" s="2" t="s">
        <v>76</v>
      </c>
      <c r="BK55" s="2" t="s">
        <v>76</v>
      </c>
      <c r="BL55" s="2" t="s">
        <v>87</v>
      </c>
      <c r="BM55" s="2" t="s">
        <v>83</v>
      </c>
    </row>
    <row r="56" spans="1:65">
      <c r="A56">
        <v>64</v>
      </c>
      <c r="B56" s="1">
        <v>29221</v>
      </c>
      <c r="C56">
        <v>2</v>
      </c>
      <c r="D56" s="2" t="s">
        <v>65</v>
      </c>
      <c r="E56">
        <v>2109127667</v>
      </c>
      <c r="F56" s="2" t="s">
        <v>69</v>
      </c>
      <c r="G56" s="2" t="s">
        <v>68</v>
      </c>
      <c r="H56" s="2" t="s">
        <v>68</v>
      </c>
      <c r="I56" s="2" t="s">
        <v>69</v>
      </c>
      <c r="J56" s="2" t="s">
        <v>68</v>
      </c>
      <c r="K56" s="2" t="s">
        <v>69</v>
      </c>
      <c r="L56" s="2" t="s">
        <v>69</v>
      </c>
      <c r="M56" s="2" t="s">
        <v>67</v>
      </c>
      <c r="N56" s="2" t="s">
        <v>69</v>
      </c>
      <c r="O56" s="2" t="s">
        <v>69</v>
      </c>
      <c r="P56" s="2" t="s">
        <v>69</v>
      </c>
      <c r="Q56" s="2" t="s">
        <v>69</v>
      </c>
      <c r="R56" s="2" t="s">
        <v>69</v>
      </c>
      <c r="S56" s="2" t="s">
        <v>68</v>
      </c>
      <c r="T56" s="2" t="s">
        <v>69</v>
      </c>
      <c r="U56" s="2" t="s">
        <v>93</v>
      </c>
      <c r="V56" s="2" t="s">
        <v>117</v>
      </c>
      <c r="W56" s="2" t="s">
        <v>71</v>
      </c>
      <c r="X56">
        <v>5</v>
      </c>
      <c r="Y56">
        <v>5</v>
      </c>
      <c r="Z56">
        <v>4</v>
      </c>
      <c r="AA56">
        <v>3</v>
      </c>
      <c r="AB56">
        <v>3</v>
      </c>
      <c r="AC56">
        <v>4</v>
      </c>
      <c r="AD56">
        <v>1</v>
      </c>
      <c r="AE56">
        <v>3</v>
      </c>
      <c r="AF56">
        <v>3</v>
      </c>
      <c r="AG56" s="2" t="s">
        <v>67</v>
      </c>
      <c r="AH56" s="2" t="s">
        <v>93</v>
      </c>
      <c r="AI56" s="2" t="s">
        <v>66</v>
      </c>
      <c r="AJ56" s="2" t="s">
        <v>66</v>
      </c>
      <c r="AK56" s="2" t="s">
        <v>66</v>
      </c>
      <c r="AL56" s="2" t="s">
        <v>66</v>
      </c>
      <c r="AM56" s="2" t="s">
        <v>88</v>
      </c>
      <c r="AN56" s="2" t="s">
        <v>88</v>
      </c>
      <c r="AO56" s="2" t="s">
        <v>88</v>
      </c>
      <c r="AP56" s="2" t="s">
        <v>88</v>
      </c>
      <c r="AQ56" s="2" t="s">
        <v>75</v>
      </c>
      <c r="AR56" s="2" t="s">
        <v>74</v>
      </c>
      <c r="AS56" s="2" t="s">
        <v>88</v>
      </c>
      <c r="AT56" s="2" t="s">
        <v>75</v>
      </c>
      <c r="AU56" s="2" t="s">
        <v>76</v>
      </c>
      <c r="AV56" s="2" t="s">
        <v>67</v>
      </c>
      <c r="AW56" s="2" t="s">
        <v>99</v>
      </c>
      <c r="AX56" s="2" t="s">
        <v>90</v>
      </c>
      <c r="AY56" s="2" t="s">
        <v>78</v>
      </c>
      <c r="AZ56" s="2" t="s">
        <v>90</v>
      </c>
      <c r="BA56" s="2" t="s">
        <v>78</v>
      </c>
      <c r="BB56" s="2" t="s">
        <v>90</v>
      </c>
      <c r="BC56" s="2" t="s">
        <v>90</v>
      </c>
      <c r="BD56" s="2" t="s">
        <v>90</v>
      </c>
      <c r="BE56" s="2" t="s">
        <v>90</v>
      </c>
      <c r="BF56" s="2" t="s">
        <v>76</v>
      </c>
      <c r="BG56" s="2" t="s">
        <v>76</v>
      </c>
      <c r="BH56" s="2" t="s">
        <v>76</v>
      </c>
      <c r="BI56" s="2" t="s">
        <v>76</v>
      </c>
      <c r="BJ56" s="2" t="s">
        <v>76</v>
      </c>
      <c r="BK56" s="2" t="s">
        <v>76</v>
      </c>
      <c r="BL56" s="2" t="s">
        <v>118</v>
      </c>
      <c r="BM56" s="2" t="s">
        <v>83</v>
      </c>
    </row>
    <row r="57" spans="1:65">
      <c r="A57">
        <v>65</v>
      </c>
      <c r="B57" s="1">
        <v>29221</v>
      </c>
      <c r="C57">
        <v>2</v>
      </c>
      <c r="D57" s="2" t="s">
        <v>65</v>
      </c>
      <c r="E57">
        <v>2052953984</v>
      </c>
      <c r="F57" s="2" t="s">
        <v>69</v>
      </c>
      <c r="G57" s="2" t="s">
        <v>68</v>
      </c>
      <c r="H57" s="2" t="s">
        <v>68</v>
      </c>
      <c r="I57" s="2" t="s">
        <v>69</v>
      </c>
      <c r="J57" s="2" t="s">
        <v>68</v>
      </c>
      <c r="K57" s="2" t="s">
        <v>68</v>
      </c>
      <c r="L57" s="2" t="s">
        <v>69</v>
      </c>
      <c r="M57" s="2" t="s">
        <v>67</v>
      </c>
      <c r="N57" s="2" t="s">
        <v>69</v>
      </c>
      <c r="O57" s="2" t="s">
        <v>69</v>
      </c>
      <c r="P57" s="2" t="s">
        <v>68</v>
      </c>
      <c r="Q57" s="2" t="s">
        <v>69</v>
      </c>
      <c r="R57" s="2" t="s">
        <v>69</v>
      </c>
      <c r="S57" s="2" t="s">
        <v>69</v>
      </c>
      <c r="T57" s="2" t="s">
        <v>69</v>
      </c>
      <c r="U57" s="2" t="s">
        <v>70</v>
      </c>
      <c r="V57" s="2" t="s">
        <v>67</v>
      </c>
      <c r="W57" s="2" t="s">
        <v>71</v>
      </c>
      <c r="X57">
        <v>3</v>
      </c>
      <c r="Y57">
        <v>4</v>
      </c>
      <c r="Z57">
        <v>5</v>
      </c>
      <c r="AA57">
        <v>4</v>
      </c>
      <c r="AB57">
        <v>4</v>
      </c>
      <c r="AC57">
        <v>1</v>
      </c>
      <c r="AD57">
        <v>4</v>
      </c>
      <c r="AE57">
        <v>3</v>
      </c>
      <c r="AF57">
        <v>1</v>
      </c>
      <c r="AG57" s="2" t="s">
        <v>67</v>
      </c>
      <c r="AH57" s="2" t="s">
        <v>72</v>
      </c>
      <c r="AI57" s="2" t="s">
        <v>69</v>
      </c>
      <c r="AJ57" s="2" t="s">
        <v>68</v>
      </c>
      <c r="AK57" s="2" t="s">
        <v>68</v>
      </c>
      <c r="AL57" s="2" t="s">
        <v>69</v>
      </c>
      <c r="AM57" s="2" t="s">
        <v>75</v>
      </c>
      <c r="AN57" s="2" t="s">
        <v>74</v>
      </c>
      <c r="AO57" s="2" t="s">
        <v>88</v>
      </c>
      <c r="AP57" s="2" t="s">
        <v>88</v>
      </c>
      <c r="AQ57" s="2" t="s">
        <v>88</v>
      </c>
      <c r="AR57" s="2" t="s">
        <v>88</v>
      </c>
      <c r="AS57" s="2" t="s">
        <v>88</v>
      </c>
      <c r="AT57" s="2" t="s">
        <v>75</v>
      </c>
      <c r="AU57" s="2" t="s">
        <v>76</v>
      </c>
      <c r="AV57" s="2" t="s">
        <v>67</v>
      </c>
      <c r="AW57" s="2" t="s">
        <v>78</v>
      </c>
      <c r="AX57" s="2" t="s">
        <v>78</v>
      </c>
      <c r="AY57" s="2" t="s">
        <v>78</v>
      </c>
      <c r="AZ57" s="2" t="s">
        <v>78</v>
      </c>
      <c r="BA57" s="2" t="s">
        <v>78</v>
      </c>
      <c r="BB57" s="2" t="s">
        <v>78</v>
      </c>
      <c r="BC57" s="2" t="s">
        <v>78</v>
      </c>
      <c r="BD57" s="2" t="s">
        <v>78</v>
      </c>
      <c r="BE57" s="2" t="s">
        <v>78</v>
      </c>
      <c r="BF57" s="2" t="s">
        <v>76</v>
      </c>
      <c r="BG57" s="2" t="s">
        <v>76</v>
      </c>
      <c r="BH57" s="2" t="s">
        <v>76</v>
      </c>
      <c r="BI57" s="2" t="s">
        <v>76</v>
      </c>
      <c r="BJ57" s="2" t="s">
        <v>76</v>
      </c>
      <c r="BK57" s="2" t="s">
        <v>76</v>
      </c>
      <c r="BL57" s="2" t="s">
        <v>82</v>
      </c>
      <c r="BM57" s="2" t="s">
        <v>83</v>
      </c>
    </row>
    <row r="58" spans="1:65">
      <c r="A58">
        <v>66</v>
      </c>
      <c r="B58" s="1"/>
      <c r="C58">
        <v>0</v>
      </c>
      <c r="D58" s="2" t="s">
        <v>65</v>
      </c>
      <c r="E58">
        <v>811796430</v>
      </c>
      <c r="F58" s="2" t="s">
        <v>66</v>
      </c>
      <c r="G58" s="2" t="s">
        <v>66</v>
      </c>
      <c r="H58" s="2" t="s">
        <v>66</v>
      </c>
      <c r="I58" s="2" t="s">
        <v>66</v>
      </c>
      <c r="J58" s="2" t="s">
        <v>66</v>
      </c>
      <c r="K58" s="2" t="s">
        <v>66</v>
      </c>
      <c r="L58" s="2" t="s">
        <v>66</v>
      </c>
      <c r="M58" s="2" t="s">
        <v>67</v>
      </c>
      <c r="N58" s="2" t="s">
        <v>67</v>
      </c>
      <c r="O58" s="2" t="s">
        <v>66</v>
      </c>
      <c r="P58" s="2" t="s">
        <v>66</v>
      </c>
      <c r="Q58" s="2" t="s">
        <v>66</v>
      </c>
      <c r="R58" s="2" t="s">
        <v>66</v>
      </c>
      <c r="S58" s="2" t="s">
        <v>66</v>
      </c>
      <c r="T58" s="2" t="s">
        <v>66</v>
      </c>
      <c r="U58" s="2" t="s">
        <v>67</v>
      </c>
      <c r="V58" s="2" t="s">
        <v>67</v>
      </c>
      <c r="W58" s="2" t="s">
        <v>67</v>
      </c>
      <c r="AG58" s="2" t="s">
        <v>67</v>
      </c>
      <c r="AH58" s="2" t="s">
        <v>67</v>
      </c>
      <c r="AI58" s="2" t="s">
        <v>66</v>
      </c>
      <c r="AJ58" s="2" t="s">
        <v>66</v>
      </c>
      <c r="AK58" s="2" t="s">
        <v>66</v>
      </c>
      <c r="AL58" s="2" t="s">
        <v>66</v>
      </c>
      <c r="AM58" s="2" t="s">
        <v>67</v>
      </c>
      <c r="AN58" s="2" t="s">
        <v>67</v>
      </c>
      <c r="AO58" s="2" t="s">
        <v>67</v>
      </c>
      <c r="AP58" s="2" t="s">
        <v>67</v>
      </c>
      <c r="AQ58" s="2" t="s">
        <v>67</v>
      </c>
      <c r="AR58" s="2" t="s">
        <v>67</v>
      </c>
      <c r="AS58" s="2" t="s">
        <v>67</v>
      </c>
      <c r="AT58" s="2" t="s">
        <v>67</v>
      </c>
      <c r="AU58" s="2" t="s">
        <v>67</v>
      </c>
      <c r="AV58" s="2" t="s">
        <v>67</v>
      </c>
      <c r="AW58" s="2" t="s">
        <v>67</v>
      </c>
      <c r="AX58" s="2" t="s">
        <v>67</v>
      </c>
      <c r="AY58" s="2" t="s">
        <v>67</v>
      </c>
      <c r="AZ58" s="2" t="s">
        <v>67</v>
      </c>
      <c r="BA58" s="2" t="s">
        <v>67</v>
      </c>
      <c r="BB58" s="2" t="s">
        <v>67</v>
      </c>
      <c r="BC58" s="2" t="s">
        <v>67</v>
      </c>
      <c r="BD58" s="2" t="s">
        <v>67</v>
      </c>
      <c r="BE58" s="2" t="s">
        <v>67</v>
      </c>
      <c r="BF58" s="2" t="s">
        <v>67</v>
      </c>
      <c r="BG58" s="2" t="s">
        <v>67</v>
      </c>
      <c r="BH58" s="2" t="s">
        <v>67</v>
      </c>
      <c r="BI58" s="2" t="s">
        <v>67</v>
      </c>
      <c r="BJ58" s="2" t="s">
        <v>67</v>
      </c>
      <c r="BK58" s="2" t="s">
        <v>67</v>
      </c>
      <c r="BL58" s="2" t="s">
        <v>67</v>
      </c>
      <c r="BM58" s="2" t="s">
        <v>67</v>
      </c>
    </row>
    <row r="59" spans="1:65">
      <c r="A59">
        <v>67</v>
      </c>
      <c r="B59" s="1"/>
      <c r="C59">
        <v>0</v>
      </c>
      <c r="D59" s="2" t="s">
        <v>65</v>
      </c>
      <c r="E59">
        <v>903726083</v>
      </c>
      <c r="F59" s="2" t="s">
        <v>66</v>
      </c>
      <c r="G59" s="2" t="s">
        <v>66</v>
      </c>
      <c r="H59" s="2" t="s">
        <v>66</v>
      </c>
      <c r="I59" s="2" t="s">
        <v>66</v>
      </c>
      <c r="J59" s="2" t="s">
        <v>66</v>
      </c>
      <c r="K59" s="2" t="s">
        <v>66</v>
      </c>
      <c r="L59" s="2" t="s">
        <v>66</v>
      </c>
      <c r="M59" s="2" t="s">
        <v>67</v>
      </c>
      <c r="N59" s="2" t="s">
        <v>67</v>
      </c>
      <c r="O59" s="2" t="s">
        <v>66</v>
      </c>
      <c r="P59" s="2" t="s">
        <v>66</v>
      </c>
      <c r="Q59" s="2" t="s">
        <v>66</v>
      </c>
      <c r="R59" s="2" t="s">
        <v>66</v>
      </c>
      <c r="S59" s="2" t="s">
        <v>66</v>
      </c>
      <c r="T59" s="2" t="s">
        <v>66</v>
      </c>
      <c r="U59" s="2" t="s">
        <v>67</v>
      </c>
      <c r="V59" s="2" t="s">
        <v>67</v>
      </c>
      <c r="W59" s="2" t="s">
        <v>67</v>
      </c>
      <c r="AG59" s="2" t="s">
        <v>67</v>
      </c>
      <c r="AH59" s="2" t="s">
        <v>67</v>
      </c>
      <c r="AI59" s="2" t="s">
        <v>66</v>
      </c>
      <c r="AJ59" s="2" t="s">
        <v>66</v>
      </c>
      <c r="AK59" s="2" t="s">
        <v>66</v>
      </c>
      <c r="AL59" s="2" t="s">
        <v>66</v>
      </c>
      <c r="AM59" s="2" t="s">
        <v>67</v>
      </c>
      <c r="AN59" s="2" t="s">
        <v>67</v>
      </c>
      <c r="AO59" s="2" t="s">
        <v>67</v>
      </c>
      <c r="AP59" s="2" t="s">
        <v>67</v>
      </c>
      <c r="AQ59" s="2" t="s">
        <v>67</v>
      </c>
      <c r="AR59" s="2" t="s">
        <v>67</v>
      </c>
      <c r="AS59" s="2" t="s">
        <v>67</v>
      </c>
      <c r="AT59" s="2" t="s">
        <v>67</v>
      </c>
      <c r="AU59" s="2" t="s">
        <v>67</v>
      </c>
      <c r="AV59" s="2" t="s">
        <v>67</v>
      </c>
      <c r="AW59" s="2" t="s">
        <v>67</v>
      </c>
      <c r="AX59" s="2" t="s">
        <v>67</v>
      </c>
      <c r="AY59" s="2" t="s">
        <v>67</v>
      </c>
      <c r="AZ59" s="2" t="s">
        <v>67</v>
      </c>
      <c r="BA59" s="2" t="s">
        <v>67</v>
      </c>
      <c r="BB59" s="2" t="s">
        <v>67</v>
      </c>
      <c r="BC59" s="2" t="s">
        <v>67</v>
      </c>
      <c r="BD59" s="2" t="s">
        <v>67</v>
      </c>
      <c r="BE59" s="2" t="s">
        <v>67</v>
      </c>
      <c r="BF59" s="2" t="s">
        <v>67</v>
      </c>
      <c r="BG59" s="2" t="s">
        <v>67</v>
      </c>
      <c r="BH59" s="2" t="s">
        <v>67</v>
      </c>
      <c r="BI59" s="2" t="s">
        <v>67</v>
      </c>
      <c r="BJ59" s="2" t="s">
        <v>67</v>
      </c>
      <c r="BK59" s="2" t="s">
        <v>67</v>
      </c>
      <c r="BL59" s="2" t="s">
        <v>67</v>
      </c>
      <c r="BM59" s="2" t="s">
        <v>67</v>
      </c>
    </row>
    <row r="60" spans="1:65">
      <c r="A60">
        <v>68</v>
      </c>
      <c r="B60" s="1"/>
      <c r="C60">
        <v>0</v>
      </c>
      <c r="D60" s="2" t="s">
        <v>65</v>
      </c>
      <c r="E60">
        <v>2039427800</v>
      </c>
      <c r="F60" s="2" t="s">
        <v>66</v>
      </c>
      <c r="G60" s="2" t="s">
        <v>66</v>
      </c>
      <c r="H60" s="2" t="s">
        <v>66</v>
      </c>
      <c r="I60" s="2" t="s">
        <v>66</v>
      </c>
      <c r="J60" s="2" t="s">
        <v>66</v>
      </c>
      <c r="K60" s="2" t="s">
        <v>66</v>
      </c>
      <c r="L60" s="2" t="s">
        <v>66</v>
      </c>
      <c r="M60" s="2" t="s">
        <v>67</v>
      </c>
      <c r="N60" s="2" t="s">
        <v>67</v>
      </c>
      <c r="O60" s="2" t="s">
        <v>66</v>
      </c>
      <c r="P60" s="2" t="s">
        <v>66</v>
      </c>
      <c r="Q60" s="2" t="s">
        <v>66</v>
      </c>
      <c r="R60" s="2" t="s">
        <v>66</v>
      </c>
      <c r="S60" s="2" t="s">
        <v>66</v>
      </c>
      <c r="T60" s="2" t="s">
        <v>66</v>
      </c>
      <c r="U60" s="2" t="s">
        <v>67</v>
      </c>
      <c r="V60" s="2" t="s">
        <v>67</v>
      </c>
      <c r="W60" s="2" t="s">
        <v>67</v>
      </c>
      <c r="AG60" s="2" t="s">
        <v>67</v>
      </c>
      <c r="AH60" s="2" t="s">
        <v>67</v>
      </c>
      <c r="AI60" s="2" t="s">
        <v>66</v>
      </c>
      <c r="AJ60" s="2" t="s">
        <v>66</v>
      </c>
      <c r="AK60" s="2" t="s">
        <v>66</v>
      </c>
      <c r="AL60" s="2" t="s">
        <v>66</v>
      </c>
      <c r="AM60" s="2" t="s">
        <v>67</v>
      </c>
      <c r="AN60" s="2" t="s">
        <v>67</v>
      </c>
      <c r="AO60" s="2" t="s">
        <v>67</v>
      </c>
      <c r="AP60" s="2" t="s">
        <v>67</v>
      </c>
      <c r="AQ60" s="2" t="s">
        <v>67</v>
      </c>
      <c r="AR60" s="2" t="s">
        <v>67</v>
      </c>
      <c r="AS60" s="2" t="s">
        <v>67</v>
      </c>
      <c r="AT60" s="2" t="s">
        <v>67</v>
      </c>
      <c r="AU60" s="2" t="s">
        <v>67</v>
      </c>
      <c r="AV60" s="2" t="s">
        <v>67</v>
      </c>
      <c r="AW60" s="2" t="s">
        <v>67</v>
      </c>
      <c r="AX60" s="2" t="s">
        <v>67</v>
      </c>
      <c r="AY60" s="2" t="s">
        <v>67</v>
      </c>
      <c r="AZ60" s="2" t="s">
        <v>67</v>
      </c>
      <c r="BA60" s="2" t="s">
        <v>67</v>
      </c>
      <c r="BB60" s="2" t="s">
        <v>67</v>
      </c>
      <c r="BC60" s="2" t="s">
        <v>67</v>
      </c>
      <c r="BD60" s="2" t="s">
        <v>67</v>
      </c>
      <c r="BE60" s="2" t="s">
        <v>67</v>
      </c>
      <c r="BF60" s="2" t="s">
        <v>67</v>
      </c>
      <c r="BG60" s="2" t="s">
        <v>67</v>
      </c>
      <c r="BH60" s="2" t="s">
        <v>67</v>
      </c>
      <c r="BI60" s="2" t="s">
        <v>67</v>
      </c>
      <c r="BJ60" s="2" t="s">
        <v>67</v>
      </c>
      <c r="BK60" s="2" t="s">
        <v>67</v>
      </c>
      <c r="BL60" s="2" t="s">
        <v>67</v>
      </c>
      <c r="BM60" s="2" t="s">
        <v>67</v>
      </c>
    </row>
    <row r="61" spans="1:65">
      <c r="A61">
        <v>69</v>
      </c>
      <c r="B61" s="1">
        <v>29221</v>
      </c>
      <c r="C61">
        <v>2</v>
      </c>
      <c r="D61" s="2" t="s">
        <v>65</v>
      </c>
      <c r="E61">
        <v>1951134591</v>
      </c>
      <c r="F61" s="2" t="s">
        <v>68</v>
      </c>
      <c r="G61" s="2" t="s">
        <v>68</v>
      </c>
      <c r="H61" s="2" t="s">
        <v>68</v>
      </c>
      <c r="I61" s="2" t="s">
        <v>69</v>
      </c>
      <c r="J61" s="2" t="s">
        <v>68</v>
      </c>
      <c r="K61" s="2" t="s">
        <v>69</v>
      </c>
      <c r="L61" s="2" t="s">
        <v>68</v>
      </c>
      <c r="M61" s="2" t="s">
        <v>67</v>
      </c>
      <c r="N61" s="2" t="s">
        <v>76</v>
      </c>
      <c r="O61" s="2" t="s">
        <v>69</v>
      </c>
      <c r="P61" s="2" t="s">
        <v>69</v>
      </c>
      <c r="Q61" s="2" t="s">
        <v>69</v>
      </c>
      <c r="R61" s="2" t="s">
        <v>69</v>
      </c>
      <c r="S61" s="2" t="s">
        <v>68</v>
      </c>
      <c r="T61" s="2" t="s">
        <v>69</v>
      </c>
      <c r="U61" s="2" t="s">
        <v>93</v>
      </c>
      <c r="V61" s="2" t="s">
        <v>119</v>
      </c>
      <c r="W61" s="2" t="s">
        <v>95</v>
      </c>
      <c r="X61">
        <v>2</v>
      </c>
      <c r="Y61">
        <v>5</v>
      </c>
      <c r="Z61">
        <v>5</v>
      </c>
      <c r="AA61">
        <v>5</v>
      </c>
      <c r="AB61">
        <v>5</v>
      </c>
      <c r="AC61">
        <v>5</v>
      </c>
      <c r="AD61">
        <v>1</v>
      </c>
      <c r="AE61">
        <v>4</v>
      </c>
      <c r="AF61">
        <v>2</v>
      </c>
      <c r="AG61" s="2" t="s">
        <v>67</v>
      </c>
      <c r="AH61" s="2" t="s">
        <v>93</v>
      </c>
      <c r="AI61" s="2" t="s">
        <v>66</v>
      </c>
      <c r="AJ61" s="2" t="s">
        <v>66</v>
      </c>
      <c r="AK61" s="2" t="s">
        <v>66</v>
      </c>
      <c r="AL61" s="2" t="s">
        <v>66</v>
      </c>
      <c r="AM61" s="2" t="s">
        <v>75</v>
      </c>
      <c r="AN61" s="2" t="s">
        <v>76</v>
      </c>
      <c r="AO61" s="2" t="s">
        <v>74</v>
      </c>
      <c r="AP61" s="2" t="s">
        <v>74</v>
      </c>
      <c r="AQ61" s="2" t="s">
        <v>74</v>
      </c>
      <c r="AR61" s="2" t="s">
        <v>74</v>
      </c>
      <c r="AS61" s="2" t="s">
        <v>75</v>
      </c>
      <c r="AT61" s="2" t="s">
        <v>74</v>
      </c>
      <c r="AU61" s="2" t="s">
        <v>76</v>
      </c>
      <c r="AV61" s="2" t="s">
        <v>67</v>
      </c>
      <c r="AW61" s="2" t="s">
        <v>101</v>
      </c>
      <c r="AX61" s="2" t="s">
        <v>101</v>
      </c>
      <c r="AY61" s="2" t="s">
        <v>101</v>
      </c>
      <c r="AZ61" s="2" t="s">
        <v>101</v>
      </c>
      <c r="BA61" s="2" t="s">
        <v>101</v>
      </c>
      <c r="BB61" s="2" t="s">
        <v>101</v>
      </c>
      <c r="BC61" s="2" t="s">
        <v>101</v>
      </c>
      <c r="BD61" s="2" t="s">
        <v>101</v>
      </c>
      <c r="BE61" s="2" t="s">
        <v>101</v>
      </c>
      <c r="BF61" s="2" t="s">
        <v>76</v>
      </c>
      <c r="BG61" s="2" t="s">
        <v>76</v>
      </c>
      <c r="BH61" s="2" t="s">
        <v>76</v>
      </c>
      <c r="BI61" s="2" t="s">
        <v>76</v>
      </c>
      <c r="BJ61" s="2" t="s">
        <v>76</v>
      </c>
      <c r="BK61" s="2" t="s">
        <v>76</v>
      </c>
      <c r="BL61" s="2" t="s">
        <v>111</v>
      </c>
      <c r="BM61" s="2" t="s">
        <v>83</v>
      </c>
    </row>
    <row r="62" spans="1:65">
      <c r="A62">
        <v>70</v>
      </c>
      <c r="B62" s="1"/>
      <c r="C62">
        <v>0</v>
      </c>
      <c r="D62" s="2" t="s">
        <v>65</v>
      </c>
      <c r="E62">
        <v>873905554</v>
      </c>
      <c r="F62" s="2" t="s">
        <v>66</v>
      </c>
      <c r="G62" s="2" t="s">
        <v>66</v>
      </c>
      <c r="H62" s="2" t="s">
        <v>66</v>
      </c>
      <c r="I62" s="2" t="s">
        <v>66</v>
      </c>
      <c r="J62" s="2" t="s">
        <v>66</v>
      </c>
      <c r="K62" s="2" t="s">
        <v>66</v>
      </c>
      <c r="L62" s="2" t="s">
        <v>66</v>
      </c>
      <c r="M62" s="2" t="s">
        <v>67</v>
      </c>
      <c r="N62" s="2" t="s">
        <v>67</v>
      </c>
      <c r="O62" s="2" t="s">
        <v>66</v>
      </c>
      <c r="P62" s="2" t="s">
        <v>66</v>
      </c>
      <c r="Q62" s="2" t="s">
        <v>66</v>
      </c>
      <c r="R62" s="2" t="s">
        <v>66</v>
      </c>
      <c r="S62" s="2" t="s">
        <v>66</v>
      </c>
      <c r="T62" s="2" t="s">
        <v>66</v>
      </c>
      <c r="U62" s="2" t="s">
        <v>67</v>
      </c>
      <c r="V62" s="2" t="s">
        <v>67</v>
      </c>
      <c r="W62" s="2" t="s">
        <v>67</v>
      </c>
      <c r="AG62" s="2" t="s">
        <v>67</v>
      </c>
      <c r="AH62" s="2" t="s">
        <v>67</v>
      </c>
      <c r="AI62" s="2" t="s">
        <v>66</v>
      </c>
      <c r="AJ62" s="2" t="s">
        <v>66</v>
      </c>
      <c r="AK62" s="2" t="s">
        <v>66</v>
      </c>
      <c r="AL62" s="2" t="s">
        <v>66</v>
      </c>
      <c r="AM62" s="2" t="s">
        <v>67</v>
      </c>
      <c r="AN62" s="2" t="s">
        <v>67</v>
      </c>
      <c r="AO62" s="2" t="s">
        <v>67</v>
      </c>
      <c r="AP62" s="2" t="s">
        <v>67</v>
      </c>
      <c r="AQ62" s="2" t="s">
        <v>67</v>
      </c>
      <c r="AR62" s="2" t="s">
        <v>67</v>
      </c>
      <c r="AS62" s="2" t="s">
        <v>67</v>
      </c>
      <c r="AT62" s="2" t="s">
        <v>67</v>
      </c>
      <c r="AU62" s="2" t="s">
        <v>67</v>
      </c>
      <c r="AV62" s="2" t="s">
        <v>67</v>
      </c>
      <c r="AW62" s="2" t="s">
        <v>67</v>
      </c>
      <c r="AX62" s="2" t="s">
        <v>67</v>
      </c>
      <c r="AY62" s="2" t="s">
        <v>67</v>
      </c>
      <c r="AZ62" s="2" t="s">
        <v>67</v>
      </c>
      <c r="BA62" s="2" t="s">
        <v>67</v>
      </c>
      <c r="BB62" s="2" t="s">
        <v>67</v>
      </c>
      <c r="BC62" s="2" t="s">
        <v>67</v>
      </c>
      <c r="BD62" s="2" t="s">
        <v>67</v>
      </c>
      <c r="BE62" s="2" t="s">
        <v>67</v>
      </c>
      <c r="BF62" s="2" t="s">
        <v>67</v>
      </c>
      <c r="BG62" s="2" t="s">
        <v>67</v>
      </c>
      <c r="BH62" s="2" t="s">
        <v>67</v>
      </c>
      <c r="BI62" s="2" t="s">
        <v>67</v>
      </c>
      <c r="BJ62" s="2" t="s">
        <v>67</v>
      </c>
      <c r="BK62" s="2" t="s">
        <v>67</v>
      </c>
      <c r="BL62" s="2" t="s">
        <v>67</v>
      </c>
      <c r="BM62" s="2" t="s">
        <v>67</v>
      </c>
    </row>
    <row r="63" spans="1:65">
      <c r="A63">
        <v>71</v>
      </c>
      <c r="B63" s="1"/>
      <c r="C63">
        <v>0</v>
      </c>
      <c r="D63" s="2" t="s">
        <v>65</v>
      </c>
      <c r="E63">
        <v>301807478</v>
      </c>
      <c r="F63" s="2" t="s">
        <v>66</v>
      </c>
      <c r="G63" s="2" t="s">
        <v>66</v>
      </c>
      <c r="H63" s="2" t="s">
        <v>66</v>
      </c>
      <c r="I63" s="2" t="s">
        <v>66</v>
      </c>
      <c r="J63" s="2" t="s">
        <v>66</v>
      </c>
      <c r="K63" s="2" t="s">
        <v>66</v>
      </c>
      <c r="L63" s="2" t="s">
        <v>66</v>
      </c>
      <c r="M63" s="2" t="s">
        <v>67</v>
      </c>
      <c r="N63" s="2" t="s">
        <v>67</v>
      </c>
      <c r="O63" s="2" t="s">
        <v>66</v>
      </c>
      <c r="P63" s="2" t="s">
        <v>66</v>
      </c>
      <c r="Q63" s="2" t="s">
        <v>66</v>
      </c>
      <c r="R63" s="2" t="s">
        <v>66</v>
      </c>
      <c r="S63" s="2" t="s">
        <v>66</v>
      </c>
      <c r="T63" s="2" t="s">
        <v>66</v>
      </c>
      <c r="U63" s="2" t="s">
        <v>67</v>
      </c>
      <c r="V63" s="2" t="s">
        <v>67</v>
      </c>
      <c r="W63" s="2" t="s">
        <v>67</v>
      </c>
      <c r="AG63" s="2" t="s">
        <v>67</v>
      </c>
      <c r="AH63" s="2" t="s">
        <v>67</v>
      </c>
      <c r="AI63" s="2" t="s">
        <v>66</v>
      </c>
      <c r="AJ63" s="2" t="s">
        <v>66</v>
      </c>
      <c r="AK63" s="2" t="s">
        <v>66</v>
      </c>
      <c r="AL63" s="2" t="s">
        <v>66</v>
      </c>
      <c r="AM63" s="2" t="s">
        <v>67</v>
      </c>
      <c r="AN63" s="2" t="s">
        <v>67</v>
      </c>
      <c r="AO63" s="2" t="s">
        <v>67</v>
      </c>
      <c r="AP63" s="2" t="s">
        <v>67</v>
      </c>
      <c r="AQ63" s="2" t="s">
        <v>67</v>
      </c>
      <c r="AR63" s="2" t="s">
        <v>67</v>
      </c>
      <c r="AS63" s="2" t="s">
        <v>67</v>
      </c>
      <c r="AT63" s="2" t="s">
        <v>67</v>
      </c>
      <c r="AU63" s="2" t="s">
        <v>67</v>
      </c>
      <c r="AV63" s="2" t="s">
        <v>67</v>
      </c>
      <c r="AW63" s="2" t="s">
        <v>67</v>
      </c>
      <c r="AX63" s="2" t="s">
        <v>67</v>
      </c>
      <c r="AY63" s="2" t="s">
        <v>67</v>
      </c>
      <c r="AZ63" s="2" t="s">
        <v>67</v>
      </c>
      <c r="BA63" s="2" t="s">
        <v>67</v>
      </c>
      <c r="BB63" s="2" t="s">
        <v>67</v>
      </c>
      <c r="BC63" s="2" t="s">
        <v>67</v>
      </c>
      <c r="BD63" s="2" t="s">
        <v>67</v>
      </c>
      <c r="BE63" s="2" t="s">
        <v>67</v>
      </c>
      <c r="BF63" s="2" t="s">
        <v>67</v>
      </c>
      <c r="BG63" s="2" t="s">
        <v>67</v>
      </c>
      <c r="BH63" s="2" t="s">
        <v>67</v>
      </c>
      <c r="BI63" s="2" t="s">
        <v>67</v>
      </c>
      <c r="BJ63" s="2" t="s">
        <v>67</v>
      </c>
      <c r="BK63" s="2" t="s">
        <v>67</v>
      </c>
      <c r="BL63" s="2" t="s">
        <v>67</v>
      </c>
      <c r="BM63" s="2" t="s">
        <v>67</v>
      </c>
    </row>
    <row r="64" spans="1:65">
      <c r="A64">
        <v>72</v>
      </c>
      <c r="B64" s="1"/>
      <c r="C64">
        <v>0</v>
      </c>
      <c r="D64" s="2" t="s">
        <v>65</v>
      </c>
      <c r="E64">
        <v>1801059668</v>
      </c>
      <c r="F64" s="2" t="s">
        <v>66</v>
      </c>
      <c r="G64" s="2" t="s">
        <v>66</v>
      </c>
      <c r="H64" s="2" t="s">
        <v>66</v>
      </c>
      <c r="I64" s="2" t="s">
        <v>66</v>
      </c>
      <c r="J64" s="2" t="s">
        <v>66</v>
      </c>
      <c r="K64" s="2" t="s">
        <v>66</v>
      </c>
      <c r="L64" s="2" t="s">
        <v>66</v>
      </c>
      <c r="M64" s="2" t="s">
        <v>67</v>
      </c>
      <c r="N64" s="2" t="s">
        <v>67</v>
      </c>
      <c r="O64" s="2" t="s">
        <v>66</v>
      </c>
      <c r="P64" s="2" t="s">
        <v>66</v>
      </c>
      <c r="Q64" s="2" t="s">
        <v>66</v>
      </c>
      <c r="R64" s="2" t="s">
        <v>66</v>
      </c>
      <c r="S64" s="2" t="s">
        <v>66</v>
      </c>
      <c r="T64" s="2" t="s">
        <v>66</v>
      </c>
      <c r="U64" s="2" t="s">
        <v>67</v>
      </c>
      <c r="V64" s="2" t="s">
        <v>67</v>
      </c>
      <c r="W64" s="2" t="s">
        <v>67</v>
      </c>
      <c r="AG64" s="2" t="s">
        <v>67</v>
      </c>
      <c r="AH64" s="2" t="s">
        <v>67</v>
      </c>
      <c r="AI64" s="2" t="s">
        <v>66</v>
      </c>
      <c r="AJ64" s="2" t="s">
        <v>66</v>
      </c>
      <c r="AK64" s="2" t="s">
        <v>66</v>
      </c>
      <c r="AL64" s="2" t="s">
        <v>66</v>
      </c>
      <c r="AM64" s="2" t="s">
        <v>67</v>
      </c>
      <c r="AN64" s="2" t="s">
        <v>67</v>
      </c>
      <c r="AO64" s="2" t="s">
        <v>67</v>
      </c>
      <c r="AP64" s="2" t="s">
        <v>67</v>
      </c>
      <c r="AQ64" s="2" t="s">
        <v>67</v>
      </c>
      <c r="AR64" s="2" t="s">
        <v>67</v>
      </c>
      <c r="AS64" s="2" t="s">
        <v>67</v>
      </c>
      <c r="AT64" s="2" t="s">
        <v>67</v>
      </c>
      <c r="AU64" s="2" t="s">
        <v>67</v>
      </c>
      <c r="AV64" s="2" t="s">
        <v>67</v>
      </c>
      <c r="AW64" s="2" t="s">
        <v>67</v>
      </c>
      <c r="AX64" s="2" t="s">
        <v>67</v>
      </c>
      <c r="AY64" s="2" t="s">
        <v>67</v>
      </c>
      <c r="AZ64" s="2" t="s">
        <v>67</v>
      </c>
      <c r="BA64" s="2" t="s">
        <v>67</v>
      </c>
      <c r="BB64" s="2" t="s">
        <v>67</v>
      </c>
      <c r="BC64" s="2" t="s">
        <v>67</v>
      </c>
      <c r="BD64" s="2" t="s">
        <v>67</v>
      </c>
      <c r="BE64" s="2" t="s">
        <v>67</v>
      </c>
      <c r="BF64" s="2" t="s">
        <v>67</v>
      </c>
      <c r="BG64" s="2" t="s">
        <v>67</v>
      </c>
      <c r="BH64" s="2" t="s">
        <v>67</v>
      </c>
      <c r="BI64" s="2" t="s">
        <v>67</v>
      </c>
      <c r="BJ64" s="2" t="s">
        <v>67</v>
      </c>
      <c r="BK64" s="2" t="s">
        <v>67</v>
      </c>
      <c r="BL64" s="2" t="s">
        <v>67</v>
      </c>
      <c r="BM64" s="2" t="s">
        <v>67</v>
      </c>
    </row>
    <row r="65" spans="1:65">
      <c r="A65">
        <v>73</v>
      </c>
      <c r="B65" s="1"/>
      <c r="C65">
        <v>0</v>
      </c>
      <c r="D65" s="2" t="s">
        <v>65</v>
      </c>
      <c r="E65">
        <v>654979095</v>
      </c>
      <c r="F65" s="2" t="s">
        <v>66</v>
      </c>
      <c r="G65" s="2" t="s">
        <v>66</v>
      </c>
      <c r="H65" s="2" t="s">
        <v>66</v>
      </c>
      <c r="I65" s="2" t="s">
        <v>66</v>
      </c>
      <c r="J65" s="2" t="s">
        <v>66</v>
      </c>
      <c r="K65" s="2" t="s">
        <v>66</v>
      </c>
      <c r="L65" s="2" t="s">
        <v>66</v>
      </c>
      <c r="M65" s="2" t="s">
        <v>67</v>
      </c>
      <c r="N65" s="2" t="s">
        <v>67</v>
      </c>
      <c r="O65" s="2" t="s">
        <v>66</v>
      </c>
      <c r="P65" s="2" t="s">
        <v>66</v>
      </c>
      <c r="Q65" s="2" t="s">
        <v>66</v>
      </c>
      <c r="R65" s="2" t="s">
        <v>66</v>
      </c>
      <c r="S65" s="2" t="s">
        <v>66</v>
      </c>
      <c r="T65" s="2" t="s">
        <v>66</v>
      </c>
      <c r="U65" s="2" t="s">
        <v>67</v>
      </c>
      <c r="V65" s="2" t="s">
        <v>67</v>
      </c>
      <c r="W65" s="2" t="s">
        <v>67</v>
      </c>
      <c r="AG65" s="2" t="s">
        <v>67</v>
      </c>
      <c r="AH65" s="2" t="s">
        <v>67</v>
      </c>
      <c r="AI65" s="2" t="s">
        <v>66</v>
      </c>
      <c r="AJ65" s="2" t="s">
        <v>66</v>
      </c>
      <c r="AK65" s="2" t="s">
        <v>66</v>
      </c>
      <c r="AL65" s="2" t="s">
        <v>66</v>
      </c>
      <c r="AM65" s="2" t="s">
        <v>67</v>
      </c>
      <c r="AN65" s="2" t="s">
        <v>67</v>
      </c>
      <c r="AO65" s="2" t="s">
        <v>67</v>
      </c>
      <c r="AP65" s="2" t="s">
        <v>67</v>
      </c>
      <c r="AQ65" s="2" t="s">
        <v>67</v>
      </c>
      <c r="AR65" s="2" t="s">
        <v>67</v>
      </c>
      <c r="AS65" s="2" t="s">
        <v>67</v>
      </c>
      <c r="AT65" s="2" t="s">
        <v>67</v>
      </c>
      <c r="AU65" s="2" t="s">
        <v>67</v>
      </c>
      <c r="AV65" s="2" t="s">
        <v>67</v>
      </c>
      <c r="AW65" s="2" t="s">
        <v>67</v>
      </c>
      <c r="AX65" s="2" t="s">
        <v>67</v>
      </c>
      <c r="AY65" s="2" t="s">
        <v>67</v>
      </c>
      <c r="AZ65" s="2" t="s">
        <v>67</v>
      </c>
      <c r="BA65" s="2" t="s">
        <v>67</v>
      </c>
      <c r="BB65" s="2" t="s">
        <v>67</v>
      </c>
      <c r="BC65" s="2" t="s">
        <v>67</v>
      </c>
      <c r="BD65" s="2" t="s">
        <v>67</v>
      </c>
      <c r="BE65" s="2" t="s">
        <v>67</v>
      </c>
      <c r="BF65" s="2" t="s">
        <v>67</v>
      </c>
      <c r="BG65" s="2" t="s">
        <v>67</v>
      </c>
      <c r="BH65" s="2" t="s">
        <v>67</v>
      </c>
      <c r="BI65" s="2" t="s">
        <v>67</v>
      </c>
      <c r="BJ65" s="2" t="s">
        <v>67</v>
      </c>
      <c r="BK65" s="2" t="s">
        <v>67</v>
      </c>
      <c r="BL65" s="2" t="s">
        <v>67</v>
      </c>
      <c r="BM65" s="2" t="s">
        <v>67</v>
      </c>
    </row>
    <row r="66" spans="1:65">
      <c r="A66">
        <v>74</v>
      </c>
      <c r="B66" s="1"/>
      <c r="C66">
        <v>0</v>
      </c>
      <c r="D66" s="2" t="s">
        <v>65</v>
      </c>
      <c r="E66">
        <v>1155532782</v>
      </c>
      <c r="F66" s="2" t="s">
        <v>66</v>
      </c>
      <c r="G66" s="2" t="s">
        <v>66</v>
      </c>
      <c r="H66" s="2" t="s">
        <v>66</v>
      </c>
      <c r="I66" s="2" t="s">
        <v>66</v>
      </c>
      <c r="J66" s="2" t="s">
        <v>66</v>
      </c>
      <c r="K66" s="2" t="s">
        <v>66</v>
      </c>
      <c r="L66" s="2" t="s">
        <v>66</v>
      </c>
      <c r="M66" s="2" t="s">
        <v>67</v>
      </c>
      <c r="N66" s="2" t="s">
        <v>67</v>
      </c>
      <c r="O66" s="2" t="s">
        <v>66</v>
      </c>
      <c r="P66" s="2" t="s">
        <v>66</v>
      </c>
      <c r="Q66" s="2" t="s">
        <v>66</v>
      </c>
      <c r="R66" s="2" t="s">
        <v>66</v>
      </c>
      <c r="S66" s="2" t="s">
        <v>66</v>
      </c>
      <c r="T66" s="2" t="s">
        <v>66</v>
      </c>
      <c r="U66" s="2" t="s">
        <v>67</v>
      </c>
      <c r="V66" s="2" t="s">
        <v>67</v>
      </c>
      <c r="W66" s="2" t="s">
        <v>67</v>
      </c>
      <c r="AG66" s="2" t="s">
        <v>67</v>
      </c>
      <c r="AH66" s="2" t="s">
        <v>67</v>
      </c>
      <c r="AI66" s="2" t="s">
        <v>66</v>
      </c>
      <c r="AJ66" s="2" t="s">
        <v>66</v>
      </c>
      <c r="AK66" s="2" t="s">
        <v>66</v>
      </c>
      <c r="AL66" s="2" t="s">
        <v>66</v>
      </c>
      <c r="AM66" s="2" t="s">
        <v>67</v>
      </c>
      <c r="AN66" s="2" t="s">
        <v>67</v>
      </c>
      <c r="AO66" s="2" t="s">
        <v>67</v>
      </c>
      <c r="AP66" s="2" t="s">
        <v>67</v>
      </c>
      <c r="AQ66" s="2" t="s">
        <v>67</v>
      </c>
      <c r="AR66" s="2" t="s">
        <v>67</v>
      </c>
      <c r="AS66" s="2" t="s">
        <v>67</v>
      </c>
      <c r="AT66" s="2" t="s">
        <v>67</v>
      </c>
      <c r="AU66" s="2" t="s">
        <v>67</v>
      </c>
      <c r="AV66" s="2" t="s">
        <v>67</v>
      </c>
      <c r="AW66" s="2" t="s">
        <v>67</v>
      </c>
      <c r="AX66" s="2" t="s">
        <v>67</v>
      </c>
      <c r="AY66" s="2" t="s">
        <v>67</v>
      </c>
      <c r="AZ66" s="2" t="s">
        <v>67</v>
      </c>
      <c r="BA66" s="2" t="s">
        <v>67</v>
      </c>
      <c r="BB66" s="2" t="s">
        <v>67</v>
      </c>
      <c r="BC66" s="2" t="s">
        <v>67</v>
      </c>
      <c r="BD66" s="2" t="s">
        <v>67</v>
      </c>
      <c r="BE66" s="2" t="s">
        <v>67</v>
      </c>
      <c r="BF66" s="2" t="s">
        <v>67</v>
      </c>
      <c r="BG66" s="2" t="s">
        <v>67</v>
      </c>
      <c r="BH66" s="2" t="s">
        <v>67</v>
      </c>
      <c r="BI66" s="2" t="s">
        <v>67</v>
      </c>
      <c r="BJ66" s="2" t="s">
        <v>67</v>
      </c>
      <c r="BK66" s="2" t="s">
        <v>67</v>
      </c>
      <c r="BL66" s="2" t="s">
        <v>67</v>
      </c>
      <c r="BM66" s="2" t="s">
        <v>67</v>
      </c>
    </row>
    <row r="67" spans="1:65">
      <c r="A67">
        <v>75</v>
      </c>
      <c r="B67" s="1"/>
      <c r="C67">
        <v>0</v>
      </c>
      <c r="D67" s="2" t="s">
        <v>65</v>
      </c>
      <c r="E67">
        <v>1632215276</v>
      </c>
      <c r="F67" s="2" t="s">
        <v>66</v>
      </c>
      <c r="G67" s="2" t="s">
        <v>66</v>
      </c>
      <c r="H67" s="2" t="s">
        <v>66</v>
      </c>
      <c r="I67" s="2" t="s">
        <v>66</v>
      </c>
      <c r="J67" s="2" t="s">
        <v>66</v>
      </c>
      <c r="K67" s="2" t="s">
        <v>66</v>
      </c>
      <c r="L67" s="2" t="s">
        <v>66</v>
      </c>
      <c r="M67" s="2" t="s">
        <v>67</v>
      </c>
      <c r="N67" s="2" t="s">
        <v>67</v>
      </c>
      <c r="O67" s="2" t="s">
        <v>66</v>
      </c>
      <c r="P67" s="2" t="s">
        <v>66</v>
      </c>
      <c r="Q67" s="2" t="s">
        <v>66</v>
      </c>
      <c r="R67" s="2" t="s">
        <v>66</v>
      </c>
      <c r="S67" s="2" t="s">
        <v>66</v>
      </c>
      <c r="T67" s="2" t="s">
        <v>66</v>
      </c>
      <c r="U67" s="2" t="s">
        <v>67</v>
      </c>
      <c r="V67" s="2" t="s">
        <v>67</v>
      </c>
      <c r="W67" s="2" t="s">
        <v>67</v>
      </c>
      <c r="AG67" s="2" t="s">
        <v>67</v>
      </c>
      <c r="AH67" s="2" t="s">
        <v>67</v>
      </c>
      <c r="AI67" s="2" t="s">
        <v>66</v>
      </c>
      <c r="AJ67" s="2" t="s">
        <v>66</v>
      </c>
      <c r="AK67" s="2" t="s">
        <v>66</v>
      </c>
      <c r="AL67" s="2" t="s">
        <v>66</v>
      </c>
      <c r="AM67" s="2" t="s">
        <v>67</v>
      </c>
      <c r="AN67" s="2" t="s">
        <v>67</v>
      </c>
      <c r="AO67" s="2" t="s">
        <v>67</v>
      </c>
      <c r="AP67" s="2" t="s">
        <v>67</v>
      </c>
      <c r="AQ67" s="2" t="s">
        <v>67</v>
      </c>
      <c r="AR67" s="2" t="s">
        <v>67</v>
      </c>
      <c r="AS67" s="2" t="s">
        <v>67</v>
      </c>
      <c r="AT67" s="2" t="s">
        <v>67</v>
      </c>
      <c r="AU67" s="2" t="s">
        <v>67</v>
      </c>
      <c r="AV67" s="2" t="s">
        <v>67</v>
      </c>
      <c r="AW67" s="2" t="s">
        <v>67</v>
      </c>
      <c r="AX67" s="2" t="s">
        <v>67</v>
      </c>
      <c r="AY67" s="2" t="s">
        <v>67</v>
      </c>
      <c r="AZ67" s="2" t="s">
        <v>67</v>
      </c>
      <c r="BA67" s="2" t="s">
        <v>67</v>
      </c>
      <c r="BB67" s="2" t="s">
        <v>67</v>
      </c>
      <c r="BC67" s="2" t="s">
        <v>67</v>
      </c>
      <c r="BD67" s="2" t="s">
        <v>67</v>
      </c>
      <c r="BE67" s="2" t="s">
        <v>67</v>
      </c>
      <c r="BF67" s="2" t="s">
        <v>67</v>
      </c>
      <c r="BG67" s="2" t="s">
        <v>67</v>
      </c>
      <c r="BH67" s="2" t="s">
        <v>67</v>
      </c>
      <c r="BI67" s="2" t="s">
        <v>67</v>
      </c>
      <c r="BJ67" s="2" t="s">
        <v>67</v>
      </c>
      <c r="BK67" s="2" t="s">
        <v>67</v>
      </c>
      <c r="BL67" s="2" t="s">
        <v>67</v>
      </c>
      <c r="BM67" s="2" t="s">
        <v>67</v>
      </c>
    </row>
    <row r="68" spans="1:65">
      <c r="A68">
        <v>76</v>
      </c>
      <c r="B68" s="1"/>
      <c r="C68">
        <v>0</v>
      </c>
      <c r="D68" s="2" t="s">
        <v>65</v>
      </c>
      <c r="E68">
        <v>467426271</v>
      </c>
      <c r="F68" s="2" t="s">
        <v>66</v>
      </c>
      <c r="G68" s="2" t="s">
        <v>66</v>
      </c>
      <c r="H68" s="2" t="s">
        <v>66</v>
      </c>
      <c r="I68" s="2" t="s">
        <v>66</v>
      </c>
      <c r="J68" s="2" t="s">
        <v>66</v>
      </c>
      <c r="K68" s="2" t="s">
        <v>66</v>
      </c>
      <c r="L68" s="2" t="s">
        <v>66</v>
      </c>
      <c r="M68" s="2" t="s">
        <v>67</v>
      </c>
      <c r="N68" s="2" t="s">
        <v>67</v>
      </c>
      <c r="O68" s="2" t="s">
        <v>66</v>
      </c>
      <c r="P68" s="2" t="s">
        <v>66</v>
      </c>
      <c r="Q68" s="2" t="s">
        <v>66</v>
      </c>
      <c r="R68" s="2" t="s">
        <v>66</v>
      </c>
      <c r="S68" s="2" t="s">
        <v>66</v>
      </c>
      <c r="T68" s="2" t="s">
        <v>66</v>
      </c>
      <c r="U68" s="2" t="s">
        <v>67</v>
      </c>
      <c r="V68" s="2" t="s">
        <v>67</v>
      </c>
      <c r="W68" s="2" t="s">
        <v>67</v>
      </c>
      <c r="AG68" s="2" t="s">
        <v>67</v>
      </c>
      <c r="AH68" s="2" t="s">
        <v>67</v>
      </c>
      <c r="AI68" s="2" t="s">
        <v>66</v>
      </c>
      <c r="AJ68" s="2" t="s">
        <v>66</v>
      </c>
      <c r="AK68" s="2" t="s">
        <v>66</v>
      </c>
      <c r="AL68" s="2" t="s">
        <v>66</v>
      </c>
      <c r="AM68" s="2" t="s">
        <v>67</v>
      </c>
      <c r="AN68" s="2" t="s">
        <v>67</v>
      </c>
      <c r="AO68" s="2" t="s">
        <v>67</v>
      </c>
      <c r="AP68" s="2" t="s">
        <v>67</v>
      </c>
      <c r="AQ68" s="2" t="s">
        <v>67</v>
      </c>
      <c r="AR68" s="2" t="s">
        <v>67</v>
      </c>
      <c r="AS68" s="2" t="s">
        <v>67</v>
      </c>
      <c r="AT68" s="2" t="s">
        <v>67</v>
      </c>
      <c r="AU68" s="2" t="s">
        <v>67</v>
      </c>
      <c r="AV68" s="2" t="s">
        <v>67</v>
      </c>
      <c r="AW68" s="2" t="s">
        <v>67</v>
      </c>
      <c r="AX68" s="2" t="s">
        <v>67</v>
      </c>
      <c r="AY68" s="2" t="s">
        <v>67</v>
      </c>
      <c r="AZ68" s="2" t="s">
        <v>67</v>
      </c>
      <c r="BA68" s="2" t="s">
        <v>67</v>
      </c>
      <c r="BB68" s="2" t="s">
        <v>67</v>
      </c>
      <c r="BC68" s="2" t="s">
        <v>67</v>
      </c>
      <c r="BD68" s="2" t="s">
        <v>67</v>
      </c>
      <c r="BE68" s="2" t="s">
        <v>67</v>
      </c>
      <c r="BF68" s="2" t="s">
        <v>67</v>
      </c>
      <c r="BG68" s="2" t="s">
        <v>67</v>
      </c>
      <c r="BH68" s="2" t="s">
        <v>67</v>
      </c>
      <c r="BI68" s="2" t="s">
        <v>67</v>
      </c>
      <c r="BJ68" s="2" t="s">
        <v>67</v>
      </c>
      <c r="BK68" s="2" t="s">
        <v>67</v>
      </c>
      <c r="BL68" s="2" t="s">
        <v>67</v>
      </c>
      <c r="BM68" s="2" t="s">
        <v>67</v>
      </c>
    </row>
    <row r="69" spans="1:65">
      <c r="A69">
        <v>77</v>
      </c>
      <c r="B69" s="1">
        <v>29221</v>
      </c>
      <c r="C69">
        <v>2</v>
      </c>
      <c r="D69" s="2" t="s">
        <v>65</v>
      </c>
      <c r="E69">
        <v>351327003</v>
      </c>
      <c r="F69" s="2" t="s">
        <v>68</v>
      </c>
      <c r="G69" s="2" t="s">
        <v>68</v>
      </c>
      <c r="H69" s="2" t="s">
        <v>69</v>
      </c>
      <c r="I69" s="2" t="s">
        <v>69</v>
      </c>
      <c r="J69" s="2" t="s">
        <v>68</v>
      </c>
      <c r="K69" s="2" t="s">
        <v>69</v>
      </c>
      <c r="L69" s="2" t="s">
        <v>69</v>
      </c>
      <c r="M69" s="2" t="s">
        <v>120</v>
      </c>
      <c r="N69" s="2" t="s">
        <v>69</v>
      </c>
      <c r="O69" s="2" t="s">
        <v>68</v>
      </c>
      <c r="P69" s="2" t="s">
        <v>68</v>
      </c>
      <c r="Q69" s="2" t="s">
        <v>69</v>
      </c>
      <c r="R69" s="2" t="s">
        <v>69</v>
      </c>
      <c r="S69" s="2" t="s">
        <v>69</v>
      </c>
      <c r="T69" s="2" t="s">
        <v>69</v>
      </c>
      <c r="U69" s="2" t="s">
        <v>93</v>
      </c>
      <c r="V69" s="2" t="s">
        <v>67</v>
      </c>
      <c r="W69" s="2" t="s">
        <v>71</v>
      </c>
      <c r="X69">
        <v>3</v>
      </c>
      <c r="Y69">
        <v>5</v>
      </c>
      <c r="Z69">
        <v>5</v>
      </c>
      <c r="AA69">
        <v>5</v>
      </c>
      <c r="AB69">
        <v>5</v>
      </c>
      <c r="AC69">
        <v>4</v>
      </c>
      <c r="AD69">
        <v>3</v>
      </c>
      <c r="AE69">
        <v>4</v>
      </c>
      <c r="AF69">
        <v>1</v>
      </c>
      <c r="AG69" s="2" t="s">
        <v>67</v>
      </c>
      <c r="AH69" s="2" t="s">
        <v>97</v>
      </c>
      <c r="AI69" s="2" t="s">
        <v>69</v>
      </c>
      <c r="AJ69" s="2" t="s">
        <v>69</v>
      </c>
      <c r="AK69" s="2" t="s">
        <v>69</v>
      </c>
      <c r="AL69" s="2" t="s">
        <v>68</v>
      </c>
      <c r="AM69" s="2" t="s">
        <v>74</v>
      </c>
      <c r="AN69" s="2" t="s">
        <v>74</v>
      </c>
      <c r="AO69" s="2" t="s">
        <v>74</v>
      </c>
      <c r="AP69" s="2" t="s">
        <v>75</v>
      </c>
      <c r="AQ69" s="2" t="s">
        <v>75</v>
      </c>
      <c r="AR69" s="2" t="s">
        <v>74</v>
      </c>
      <c r="AS69" s="2" t="s">
        <v>75</v>
      </c>
      <c r="AT69" s="2" t="s">
        <v>74</v>
      </c>
      <c r="AU69" s="2" t="s">
        <v>76</v>
      </c>
      <c r="AV69" s="2" t="s">
        <v>67</v>
      </c>
      <c r="AW69" s="2" t="s">
        <v>76</v>
      </c>
      <c r="AX69" s="2" t="s">
        <v>76</v>
      </c>
      <c r="AY69" s="2" t="s">
        <v>76</v>
      </c>
      <c r="AZ69" s="2" t="s">
        <v>76</v>
      </c>
      <c r="BA69" s="2" t="s">
        <v>76</v>
      </c>
      <c r="BB69" s="2" t="s">
        <v>76</v>
      </c>
      <c r="BC69" s="2" t="s">
        <v>76</v>
      </c>
      <c r="BD69" s="2" t="s">
        <v>76</v>
      </c>
      <c r="BE69" s="2" t="s">
        <v>76</v>
      </c>
      <c r="BF69" s="2" t="s">
        <v>76</v>
      </c>
      <c r="BG69" s="2" t="s">
        <v>76</v>
      </c>
      <c r="BH69" s="2" t="s">
        <v>76</v>
      </c>
      <c r="BI69" s="2" t="s">
        <v>76</v>
      </c>
      <c r="BJ69" s="2" t="s">
        <v>76</v>
      </c>
      <c r="BK69" s="2" t="s">
        <v>76</v>
      </c>
      <c r="BL69" s="2" t="s">
        <v>111</v>
      </c>
      <c r="BM69" s="2" t="s">
        <v>83</v>
      </c>
    </row>
    <row r="70" spans="1:65">
      <c r="A70">
        <v>78</v>
      </c>
      <c r="B70" s="1">
        <v>29221</v>
      </c>
      <c r="C70">
        <v>2</v>
      </c>
      <c r="D70" s="2" t="s">
        <v>65</v>
      </c>
      <c r="E70">
        <v>961213296</v>
      </c>
      <c r="F70" s="2" t="s">
        <v>68</v>
      </c>
      <c r="G70" s="2" t="s">
        <v>68</v>
      </c>
      <c r="H70" s="2" t="s">
        <v>68</v>
      </c>
      <c r="I70" s="2" t="s">
        <v>69</v>
      </c>
      <c r="J70" s="2" t="s">
        <v>68</v>
      </c>
      <c r="K70" s="2" t="s">
        <v>69</v>
      </c>
      <c r="L70" s="2" t="s">
        <v>69</v>
      </c>
      <c r="M70" s="2" t="s">
        <v>67</v>
      </c>
      <c r="N70" s="2" t="s">
        <v>69</v>
      </c>
      <c r="O70" s="2" t="s">
        <v>69</v>
      </c>
      <c r="P70" s="2" t="s">
        <v>68</v>
      </c>
      <c r="Q70" s="2" t="s">
        <v>69</v>
      </c>
      <c r="R70" s="2" t="s">
        <v>69</v>
      </c>
      <c r="S70" s="2" t="s">
        <v>68</v>
      </c>
      <c r="T70" s="2" t="s">
        <v>69</v>
      </c>
      <c r="U70" s="2" t="s">
        <v>93</v>
      </c>
      <c r="V70" s="2" t="s">
        <v>67</v>
      </c>
      <c r="W70" s="2" t="s">
        <v>95</v>
      </c>
      <c r="X70">
        <v>3</v>
      </c>
      <c r="Y70">
        <v>5</v>
      </c>
      <c r="Z70">
        <v>4</v>
      </c>
      <c r="AA70">
        <v>4</v>
      </c>
      <c r="AB70">
        <v>3</v>
      </c>
      <c r="AC70">
        <v>3</v>
      </c>
      <c r="AD70">
        <v>2</v>
      </c>
      <c r="AE70">
        <v>3</v>
      </c>
      <c r="AF70">
        <v>1</v>
      </c>
      <c r="AG70" s="2" t="s">
        <v>67</v>
      </c>
      <c r="AH70" s="2" t="s">
        <v>97</v>
      </c>
      <c r="AI70" s="2" t="s">
        <v>68</v>
      </c>
      <c r="AJ70" s="2" t="s">
        <v>68</v>
      </c>
      <c r="AK70" s="2" t="s">
        <v>69</v>
      </c>
      <c r="AL70" s="2" t="s">
        <v>69</v>
      </c>
      <c r="AM70" s="2" t="s">
        <v>88</v>
      </c>
      <c r="AN70" s="2" t="s">
        <v>88</v>
      </c>
      <c r="AO70" s="2" t="s">
        <v>88</v>
      </c>
      <c r="AP70" s="2" t="s">
        <v>76</v>
      </c>
      <c r="AQ70" s="2" t="s">
        <v>76</v>
      </c>
      <c r="AR70" s="2" t="s">
        <v>76</v>
      </c>
      <c r="AS70" s="2" t="s">
        <v>88</v>
      </c>
      <c r="AT70" s="2" t="s">
        <v>75</v>
      </c>
      <c r="AU70" s="2" t="s">
        <v>76</v>
      </c>
      <c r="AV70" s="2" t="s">
        <v>67</v>
      </c>
      <c r="AW70" s="2" t="s">
        <v>77</v>
      </c>
      <c r="AX70" s="2" t="s">
        <v>78</v>
      </c>
      <c r="AY70" s="2" t="s">
        <v>78</v>
      </c>
      <c r="AZ70" s="2" t="s">
        <v>99</v>
      </c>
      <c r="BA70" s="2" t="s">
        <v>77</v>
      </c>
      <c r="BB70" s="2" t="s">
        <v>76</v>
      </c>
      <c r="BC70" s="2" t="s">
        <v>76</v>
      </c>
      <c r="BD70" s="2" t="s">
        <v>77</v>
      </c>
      <c r="BE70" s="2" t="s">
        <v>78</v>
      </c>
      <c r="BF70" s="2" t="s">
        <v>76</v>
      </c>
      <c r="BG70" s="2" t="s">
        <v>80</v>
      </c>
      <c r="BH70" s="2" t="s">
        <v>76</v>
      </c>
      <c r="BI70" s="2" t="s">
        <v>80</v>
      </c>
      <c r="BJ70" s="2" t="s">
        <v>76</v>
      </c>
      <c r="BK70" s="2" t="s">
        <v>76</v>
      </c>
      <c r="BL70" s="2" t="s">
        <v>121</v>
      </c>
      <c r="BM70" s="2" t="s">
        <v>83</v>
      </c>
    </row>
    <row r="71" spans="1:65">
      <c r="A71">
        <v>79</v>
      </c>
      <c r="B71" s="1"/>
      <c r="C71">
        <v>0</v>
      </c>
      <c r="D71" s="2" t="s">
        <v>65</v>
      </c>
      <c r="E71">
        <v>1604719713</v>
      </c>
      <c r="F71" s="2" t="s">
        <v>66</v>
      </c>
      <c r="G71" s="2" t="s">
        <v>66</v>
      </c>
      <c r="H71" s="2" t="s">
        <v>66</v>
      </c>
      <c r="I71" s="2" t="s">
        <v>66</v>
      </c>
      <c r="J71" s="2" t="s">
        <v>66</v>
      </c>
      <c r="K71" s="2" t="s">
        <v>66</v>
      </c>
      <c r="L71" s="2" t="s">
        <v>66</v>
      </c>
      <c r="M71" s="2" t="s">
        <v>67</v>
      </c>
      <c r="N71" s="2" t="s">
        <v>67</v>
      </c>
      <c r="O71" s="2" t="s">
        <v>66</v>
      </c>
      <c r="P71" s="2" t="s">
        <v>66</v>
      </c>
      <c r="Q71" s="2" t="s">
        <v>66</v>
      </c>
      <c r="R71" s="2" t="s">
        <v>66</v>
      </c>
      <c r="S71" s="2" t="s">
        <v>66</v>
      </c>
      <c r="T71" s="2" t="s">
        <v>66</v>
      </c>
      <c r="U71" s="2" t="s">
        <v>67</v>
      </c>
      <c r="V71" s="2" t="s">
        <v>67</v>
      </c>
      <c r="W71" s="2" t="s">
        <v>67</v>
      </c>
      <c r="AG71" s="2" t="s">
        <v>67</v>
      </c>
      <c r="AH71" s="2" t="s">
        <v>67</v>
      </c>
      <c r="AI71" s="2" t="s">
        <v>66</v>
      </c>
      <c r="AJ71" s="2" t="s">
        <v>66</v>
      </c>
      <c r="AK71" s="2" t="s">
        <v>66</v>
      </c>
      <c r="AL71" s="2" t="s">
        <v>66</v>
      </c>
      <c r="AM71" s="2" t="s">
        <v>67</v>
      </c>
      <c r="AN71" s="2" t="s">
        <v>67</v>
      </c>
      <c r="AO71" s="2" t="s">
        <v>67</v>
      </c>
      <c r="AP71" s="2" t="s">
        <v>67</v>
      </c>
      <c r="AQ71" s="2" t="s">
        <v>67</v>
      </c>
      <c r="AR71" s="2" t="s">
        <v>67</v>
      </c>
      <c r="AS71" s="2" t="s">
        <v>67</v>
      </c>
      <c r="AT71" s="2" t="s">
        <v>67</v>
      </c>
      <c r="AU71" s="2" t="s">
        <v>67</v>
      </c>
      <c r="AV71" s="2" t="s">
        <v>67</v>
      </c>
      <c r="AW71" s="2" t="s">
        <v>67</v>
      </c>
      <c r="AX71" s="2" t="s">
        <v>67</v>
      </c>
      <c r="AY71" s="2" t="s">
        <v>67</v>
      </c>
      <c r="AZ71" s="2" t="s">
        <v>67</v>
      </c>
      <c r="BA71" s="2" t="s">
        <v>67</v>
      </c>
      <c r="BB71" s="2" t="s">
        <v>67</v>
      </c>
      <c r="BC71" s="2" t="s">
        <v>67</v>
      </c>
      <c r="BD71" s="2" t="s">
        <v>67</v>
      </c>
      <c r="BE71" s="2" t="s">
        <v>67</v>
      </c>
      <c r="BF71" s="2" t="s">
        <v>67</v>
      </c>
      <c r="BG71" s="2" t="s">
        <v>67</v>
      </c>
      <c r="BH71" s="2" t="s">
        <v>67</v>
      </c>
      <c r="BI71" s="2" t="s">
        <v>67</v>
      </c>
      <c r="BJ71" s="2" t="s">
        <v>67</v>
      </c>
      <c r="BK71" s="2" t="s">
        <v>67</v>
      </c>
      <c r="BL71" s="2" t="s">
        <v>67</v>
      </c>
      <c r="BM71" s="2" t="s">
        <v>67</v>
      </c>
    </row>
    <row r="72" spans="1:65">
      <c r="A72">
        <v>80</v>
      </c>
      <c r="B72" s="1"/>
      <c r="C72">
        <v>0</v>
      </c>
      <c r="D72" s="2" t="s">
        <v>65</v>
      </c>
      <c r="E72">
        <v>1872854520</v>
      </c>
      <c r="F72" s="2" t="s">
        <v>66</v>
      </c>
      <c r="G72" s="2" t="s">
        <v>66</v>
      </c>
      <c r="H72" s="2" t="s">
        <v>66</v>
      </c>
      <c r="I72" s="2" t="s">
        <v>66</v>
      </c>
      <c r="J72" s="2" t="s">
        <v>66</v>
      </c>
      <c r="K72" s="2" t="s">
        <v>66</v>
      </c>
      <c r="L72" s="2" t="s">
        <v>66</v>
      </c>
      <c r="M72" s="2" t="s">
        <v>67</v>
      </c>
      <c r="N72" s="2" t="s">
        <v>67</v>
      </c>
      <c r="O72" s="2" t="s">
        <v>66</v>
      </c>
      <c r="P72" s="2" t="s">
        <v>66</v>
      </c>
      <c r="Q72" s="2" t="s">
        <v>66</v>
      </c>
      <c r="R72" s="2" t="s">
        <v>66</v>
      </c>
      <c r="S72" s="2" t="s">
        <v>66</v>
      </c>
      <c r="T72" s="2" t="s">
        <v>66</v>
      </c>
      <c r="U72" s="2" t="s">
        <v>67</v>
      </c>
      <c r="V72" s="2" t="s">
        <v>67</v>
      </c>
      <c r="W72" s="2" t="s">
        <v>67</v>
      </c>
      <c r="AG72" s="2" t="s">
        <v>67</v>
      </c>
      <c r="AH72" s="2" t="s">
        <v>67</v>
      </c>
      <c r="AI72" s="2" t="s">
        <v>66</v>
      </c>
      <c r="AJ72" s="2" t="s">
        <v>66</v>
      </c>
      <c r="AK72" s="2" t="s">
        <v>66</v>
      </c>
      <c r="AL72" s="2" t="s">
        <v>66</v>
      </c>
      <c r="AM72" s="2" t="s">
        <v>67</v>
      </c>
      <c r="AN72" s="2" t="s">
        <v>67</v>
      </c>
      <c r="AO72" s="2" t="s">
        <v>67</v>
      </c>
      <c r="AP72" s="2" t="s">
        <v>67</v>
      </c>
      <c r="AQ72" s="2" t="s">
        <v>67</v>
      </c>
      <c r="AR72" s="2" t="s">
        <v>67</v>
      </c>
      <c r="AS72" s="2" t="s">
        <v>67</v>
      </c>
      <c r="AT72" s="2" t="s">
        <v>67</v>
      </c>
      <c r="AU72" s="2" t="s">
        <v>67</v>
      </c>
      <c r="AV72" s="2" t="s">
        <v>67</v>
      </c>
      <c r="AW72" s="2" t="s">
        <v>67</v>
      </c>
      <c r="AX72" s="2" t="s">
        <v>67</v>
      </c>
      <c r="AY72" s="2" t="s">
        <v>67</v>
      </c>
      <c r="AZ72" s="2" t="s">
        <v>67</v>
      </c>
      <c r="BA72" s="2" t="s">
        <v>67</v>
      </c>
      <c r="BB72" s="2" t="s">
        <v>67</v>
      </c>
      <c r="BC72" s="2" t="s">
        <v>67</v>
      </c>
      <c r="BD72" s="2" t="s">
        <v>67</v>
      </c>
      <c r="BE72" s="2" t="s">
        <v>67</v>
      </c>
      <c r="BF72" s="2" t="s">
        <v>67</v>
      </c>
      <c r="BG72" s="2" t="s">
        <v>67</v>
      </c>
      <c r="BH72" s="2" t="s">
        <v>67</v>
      </c>
      <c r="BI72" s="2" t="s">
        <v>67</v>
      </c>
      <c r="BJ72" s="2" t="s">
        <v>67</v>
      </c>
      <c r="BK72" s="2" t="s">
        <v>67</v>
      </c>
      <c r="BL72" s="2" t="s">
        <v>67</v>
      </c>
      <c r="BM72" s="2" t="s">
        <v>67</v>
      </c>
    </row>
    <row r="73" spans="1:65">
      <c r="A73">
        <v>81</v>
      </c>
      <c r="B73" s="1"/>
      <c r="C73">
        <v>0</v>
      </c>
      <c r="D73" s="2" t="s">
        <v>65</v>
      </c>
      <c r="E73">
        <v>712259410</v>
      </c>
      <c r="F73" s="2" t="s">
        <v>66</v>
      </c>
      <c r="G73" s="2" t="s">
        <v>66</v>
      </c>
      <c r="H73" s="2" t="s">
        <v>66</v>
      </c>
      <c r="I73" s="2" t="s">
        <v>66</v>
      </c>
      <c r="J73" s="2" t="s">
        <v>66</v>
      </c>
      <c r="K73" s="2" t="s">
        <v>66</v>
      </c>
      <c r="L73" s="2" t="s">
        <v>66</v>
      </c>
      <c r="M73" s="2" t="s">
        <v>67</v>
      </c>
      <c r="N73" s="2" t="s">
        <v>67</v>
      </c>
      <c r="O73" s="2" t="s">
        <v>66</v>
      </c>
      <c r="P73" s="2" t="s">
        <v>66</v>
      </c>
      <c r="Q73" s="2" t="s">
        <v>66</v>
      </c>
      <c r="R73" s="2" t="s">
        <v>66</v>
      </c>
      <c r="S73" s="2" t="s">
        <v>66</v>
      </c>
      <c r="T73" s="2" t="s">
        <v>66</v>
      </c>
      <c r="U73" s="2" t="s">
        <v>67</v>
      </c>
      <c r="V73" s="2" t="s">
        <v>67</v>
      </c>
      <c r="W73" s="2" t="s">
        <v>67</v>
      </c>
      <c r="AG73" s="2" t="s">
        <v>67</v>
      </c>
      <c r="AH73" s="2" t="s">
        <v>67</v>
      </c>
      <c r="AI73" s="2" t="s">
        <v>66</v>
      </c>
      <c r="AJ73" s="2" t="s">
        <v>66</v>
      </c>
      <c r="AK73" s="2" t="s">
        <v>66</v>
      </c>
      <c r="AL73" s="2" t="s">
        <v>66</v>
      </c>
      <c r="AM73" s="2" t="s">
        <v>67</v>
      </c>
      <c r="AN73" s="2" t="s">
        <v>67</v>
      </c>
      <c r="AO73" s="2" t="s">
        <v>67</v>
      </c>
      <c r="AP73" s="2" t="s">
        <v>67</v>
      </c>
      <c r="AQ73" s="2" t="s">
        <v>67</v>
      </c>
      <c r="AR73" s="2" t="s">
        <v>67</v>
      </c>
      <c r="AS73" s="2" t="s">
        <v>67</v>
      </c>
      <c r="AT73" s="2" t="s">
        <v>67</v>
      </c>
      <c r="AU73" s="2" t="s">
        <v>67</v>
      </c>
      <c r="AV73" s="2" t="s">
        <v>67</v>
      </c>
      <c r="AW73" s="2" t="s">
        <v>67</v>
      </c>
      <c r="AX73" s="2" t="s">
        <v>67</v>
      </c>
      <c r="AY73" s="2" t="s">
        <v>67</v>
      </c>
      <c r="AZ73" s="2" t="s">
        <v>67</v>
      </c>
      <c r="BA73" s="2" t="s">
        <v>67</v>
      </c>
      <c r="BB73" s="2" t="s">
        <v>67</v>
      </c>
      <c r="BC73" s="2" t="s">
        <v>67</v>
      </c>
      <c r="BD73" s="2" t="s">
        <v>67</v>
      </c>
      <c r="BE73" s="2" t="s">
        <v>67</v>
      </c>
      <c r="BF73" s="2" t="s">
        <v>67</v>
      </c>
      <c r="BG73" s="2" t="s">
        <v>67</v>
      </c>
      <c r="BH73" s="2" t="s">
        <v>67</v>
      </c>
      <c r="BI73" s="2" t="s">
        <v>67</v>
      </c>
      <c r="BJ73" s="2" t="s">
        <v>67</v>
      </c>
      <c r="BK73" s="2" t="s">
        <v>67</v>
      </c>
      <c r="BL73" s="2" t="s">
        <v>67</v>
      </c>
      <c r="BM73" s="2" t="s">
        <v>67</v>
      </c>
    </row>
    <row r="74" spans="1:65">
      <c r="A74">
        <v>82</v>
      </c>
      <c r="B74" s="1">
        <v>29221</v>
      </c>
      <c r="C74">
        <v>2</v>
      </c>
      <c r="D74" s="2" t="s">
        <v>65</v>
      </c>
      <c r="E74">
        <v>422713966</v>
      </c>
      <c r="F74" s="2" t="s">
        <v>68</v>
      </c>
      <c r="G74" s="2" t="s">
        <v>68</v>
      </c>
      <c r="H74" s="2" t="s">
        <v>68</v>
      </c>
      <c r="I74" s="2" t="s">
        <v>69</v>
      </c>
      <c r="J74" s="2" t="s">
        <v>68</v>
      </c>
      <c r="K74" s="2" t="s">
        <v>69</v>
      </c>
      <c r="L74" s="2" t="s">
        <v>69</v>
      </c>
      <c r="M74" s="2" t="s">
        <v>67</v>
      </c>
      <c r="N74" s="2" t="s">
        <v>68</v>
      </c>
      <c r="O74" s="2" t="s">
        <v>69</v>
      </c>
      <c r="P74" s="2" t="s">
        <v>68</v>
      </c>
      <c r="Q74" s="2" t="s">
        <v>68</v>
      </c>
      <c r="R74" s="2" t="s">
        <v>69</v>
      </c>
      <c r="S74" s="2" t="s">
        <v>69</v>
      </c>
      <c r="T74" s="2" t="s">
        <v>69</v>
      </c>
      <c r="U74" s="2" t="s">
        <v>93</v>
      </c>
      <c r="V74" s="2" t="s">
        <v>67</v>
      </c>
      <c r="W74" s="2" t="s">
        <v>95</v>
      </c>
      <c r="X74">
        <v>4</v>
      </c>
      <c r="Y74">
        <v>4</v>
      </c>
      <c r="Z74">
        <v>5</v>
      </c>
      <c r="AA74">
        <v>5</v>
      </c>
      <c r="AB74">
        <v>4</v>
      </c>
      <c r="AC74">
        <v>5</v>
      </c>
      <c r="AD74">
        <v>3</v>
      </c>
      <c r="AE74">
        <v>4</v>
      </c>
      <c r="AF74">
        <v>3</v>
      </c>
      <c r="AG74" s="2" t="s">
        <v>67</v>
      </c>
      <c r="AH74" s="2" t="s">
        <v>97</v>
      </c>
      <c r="AI74" s="2" t="s">
        <v>69</v>
      </c>
      <c r="AJ74" s="2" t="s">
        <v>69</v>
      </c>
      <c r="AK74" s="2" t="s">
        <v>69</v>
      </c>
      <c r="AL74" s="2" t="s">
        <v>68</v>
      </c>
      <c r="AM74" s="2" t="s">
        <v>75</v>
      </c>
      <c r="AN74" s="2" t="s">
        <v>75</v>
      </c>
      <c r="AO74" s="2" t="s">
        <v>74</v>
      </c>
      <c r="AP74" s="2" t="s">
        <v>75</v>
      </c>
      <c r="AQ74" s="2" t="s">
        <v>75</v>
      </c>
      <c r="AR74" s="2" t="s">
        <v>75</v>
      </c>
      <c r="AS74" s="2" t="s">
        <v>75</v>
      </c>
      <c r="AT74" s="2" t="s">
        <v>75</v>
      </c>
      <c r="AU74" s="2" t="s">
        <v>76</v>
      </c>
      <c r="AV74" s="2" t="s">
        <v>67</v>
      </c>
      <c r="AW74" s="2" t="s">
        <v>76</v>
      </c>
      <c r="AX74" s="2" t="s">
        <v>76</v>
      </c>
      <c r="AY74" s="2" t="s">
        <v>76</v>
      </c>
      <c r="AZ74" s="2" t="s">
        <v>76</v>
      </c>
      <c r="BA74" s="2" t="s">
        <v>76</v>
      </c>
      <c r="BB74" s="2" t="s">
        <v>76</v>
      </c>
      <c r="BC74" s="2" t="s">
        <v>76</v>
      </c>
      <c r="BD74" s="2" t="s">
        <v>76</v>
      </c>
      <c r="BE74" s="2" t="s">
        <v>76</v>
      </c>
      <c r="BF74" s="2" t="s">
        <v>79</v>
      </c>
      <c r="BG74" s="2" t="s">
        <v>79</v>
      </c>
      <c r="BH74" s="2" t="s">
        <v>79</v>
      </c>
      <c r="BI74" s="2" t="s">
        <v>79</v>
      </c>
      <c r="BJ74" s="2" t="s">
        <v>79</v>
      </c>
      <c r="BK74" s="2" t="s">
        <v>79</v>
      </c>
      <c r="BL74" s="2" t="s">
        <v>91</v>
      </c>
      <c r="BM74" s="2" t="s">
        <v>83</v>
      </c>
    </row>
    <row r="75" spans="1:65">
      <c r="A75">
        <v>83</v>
      </c>
      <c r="B75" s="1"/>
      <c r="C75">
        <v>0</v>
      </c>
      <c r="D75" s="2" t="s">
        <v>65</v>
      </c>
      <c r="E75">
        <v>952643027</v>
      </c>
      <c r="F75" s="2" t="s">
        <v>66</v>
      </c>
      <c r="G75" s="2" t="s">
        <v>66</v>
      </c>
      <c r="H75" s="2" t="s">
        <v>66</v>
      </c>
      <c r="I75" s="2" t="s">
        <v>66</v>
      </c>
      <c r="J75" s="2" t="s">
        <v>66</v>
      </c>
      <c r="K75" s="2" t="s">
        <v>66</v>
      </c>
      <c r="L75" s="2" t="s">
        <v>66</v>
      </c>
      <c r="M75" s="2" t="s">
        <v>67</v>
      </c>
      <c r="N75" s="2" t="s">
        <v>67</v>
      </c>
      <c r="O75" s="2" t="s">
        <v>66</v>
      </c>
      <c r="P75" s="2" t="s">
        <v>66</v>
      </c>
      <c r="Q75" s="2" t="s">
        <v>66</v>
      </c>
      <c r="R75" s="2" t="s">
        <v>66</v>
      </c>
      <c r="S75" s="2" t="s">
        <v>66</v>
      </c>
      <c r="T75" s="2" t="s">
        <v>66</v>
      </c>
      <c r="U75" s="2" t="s">
        <v>67</v>
      </c>
      <c r="V75" s="2" t="s">
        <v>67</v>
      </c>
      <c r="W75" s="2" t="s">
        <v>67</v>
      </c>
      <c r="AG75" s="2" t="s">
        <v>67</v>
      </c>
      <c r="AH75" s="2" t="s">
        <v>67</v>
      </c>
      <c r="AI75" s="2" t="s">
        <v>66</v>
      </c>
      <c r="AJ75" s="2" t="s">
        <v>66</v>
      </c>
      <c r="AK75" s="2" t="s">
        <v>66</v>
      </c>
      <c r="AL75" s="2" t="s">
        <v>66</v>
      </c>
      <c r="AM75" s="2" t="s">
        <v>67</v>
      </c>
      <c r="AN75" s="2" t="s">
        <v>67</v>
      </c>
      <c r="AO75" s="2" t="s">
        <v>67</v>
      </c>
      <c r="AP75" s="2" t="s">
        <v>67</v>
      </c>
      <c r="AQ75" s="2" t="s">
        <v>67</v>
      </c>
      <c r="AR75" s="2" t="s">
        <v>67</v>
      </c>
      <c r="AS75" s="2" t="s">
        <v>67</v>
      </c>
      <c r="AT75" s="2" t="s">
        <v>67</v>
      </c>
      <c r="AU75" s="2" t="s">
        <v>67</v>
      </c>
      <c r="AV75" s="2" t="s">
        <v>67</v>
      </c>
      <c r="AW75" s="2" t="s">
        <v>67</v>
      </c>
      <c r="AX75" s="2" t="s">
        <v>67</v>
      </c>
      <c r="AY75" s="2" t="s">
        <v>67</v>
      </c>
      <c r="AZ75" s="2" t="s">
        <v>67</v>
      </c>
      <c r="BA75" s="2" t="s">
        <v>67</v>
      </c>
      <c r="BB75" s="2" t="s">
        <v>67</v>
      </c>
      <c r="BC75" s="2" t="s">
        <v>67</v>
      </c>
      <c r="BD75" s="2" t="s">
        <v>67</v>
      </c>
      <c r="BE75" s="2" t="s">
        <v>67</v>
      </c>
      <c r="BF75" s="2" t="s">
        <v>67</v>
      </c>
      <c r="BG75" s="2" t="s">
        <v>67</v>
      </c>
      <c r="BH75" s="2" t="s">
        <v>67</v>
      </c>
      <c r="BI75" s="2" t="s">
        <v>67</v>
      </c>
      <c r="BJ75" s="2" t="s">
        <v>67</v>
      </c>
      <c r="BK75" s="2" t="s">
        <v>67</v>
      </c>
      <c r="BL75" s="2" t="s">
        <v>67</v>
      </c>
      <c r="BM75" s="2" t="s">
        <v>67</v>
      </c>
    </row>
    <row r="76" spans="1:65">
      <c r="A76">
        <v>84</v>
      </c>
      <c r="B76" s="1"/>
      <c r="C76">
        <v>0</v>
      </c>
      <c r="D76" s="2" t="s">
        <v>65</v>
      </c>
      <c r="E76">
        <v>502416586</v>
      </c>
      <c r="F76" s="2" t="s">
        <v>66</v>
      </c>
      <c r="G76" s="2" t="s">
        <v>66</v>
      </c>
      <c r="H76" s="2" t="s">
        <v>66</v>
      </c>
      <c r="I76" s="2" t="s">
        <v>66</v>
      </c>
      <c r="J76" s="2" t="s">
        <v>66</v>
      </c>
      <c r="K76" s="2" t="s">
        <v>66</v>
      </c>
      <c r="L76" s="2" t="s">
        <v>66</v>
      </c>
      <c r="M76" s="2" t="s">
        <v>67</v>
      </c>
      <c r="N76" s="2" t="s">
        <v>67</v>
      </c>
      <c r="O76" s="2" t="s">
        <v>66</v>
      </c>
      <c r="P76" s="2" t="s">
        <v>66</v>
      </c>
      <c r="Q76" s="2" t="s">
        <v>66</v>
      </c>
      <c r="R76" s="2" t="s">
        <v>66</v>
      </c>
      <c r="S76" s="2" t="s">
        <v>66</v>
      </c>
      <c r="T76" s="2" t="s">
        <v>66</v>
      </c>
      <c r="U76" s="2" t="s">
        <v>67</v>
      </c>
      <c r="V76" s="2" t="s">
        <v>67</v>
      </c>
      <c r="W76" s="2" t="s">
        <v>67</v>
      </c>
      <c r="AG76" s="2" t="s">
        <v>67</v>
      </c>
      <c r="AH76" s="2" t="s">
        <v>67</v>
      </c>
      <c r="AI76" s="2" t="s">
        <v>66</v>
      </c>
      <c r="AJ76" s="2" t="s">
        <v>66</v>
      </c>
      <c r="AK76" s="2" t="s">
        <v>66</v>
      </c>
      <c r="AL76" s="2" t="s">
        <v>66</v>
      </c>
      <c r="AM76" s="2" t="s">
        <v>67</v>
      </c>
      <c r="AN76" s="2" t="s">
        <v>67</v>
      </c>
      <c r="AO76" s="2" t="s">
        <v>67</v>
      </c>
      <c r="AP76" s="2" t="s">
        <v>67</v>
      </c>
      <c r="AQ76" s="2" t="s">
        <v>67</v>
      </c>
      <c r="AR76" s="2" t="s">
        <v>67</v>
      </c>
      <c r="AS76" s="2" t="s">
        <v>67</v>
      </c>
      <c r="AT76" s="2" t="s">
        <v>67</v>
      </c>
      <c r="AU76" s="2" t="s">
        <v>67</v>
      </c>
      <c r="AV76" s="2" t="s">
        <v>67</v>
      </c>
      <c r="AW76" s="2" t="s">
        <v>67</v>
      </c>
      <c r="AX76" s="2" t="s">
        <v>67</v>
      </c>
      <c r="AY76" s="2" t="s">
        <v>67</v>
      </c>
      <c r="AZ76" s="2" t="s">
        <v>67</v>
      </c>
      <c r="BA76" s="2" t="s">
        <v>67</v>
      </c>
      <c r="BB76" s="2" t="s">
        <v>67</v>
      </c>
      <c r="BC76" s="2" t="s">
        <v>67</v>
      </c>
      <c r="BD76" s="2" t="s">
        <v>67</v>
      </c>
      <c r="BE76" s="2" t="s">
        <v>67</v>
      </c>
      <c r="BF76" s="2" t="s">
        <v>67</v>
      </c>
      <c r="BG76" s="2" t="s">
        <v>67</v>
      </c>
      <c r="BH76" s="2" t="s">
        <v>67</v>
      </c>
      <c r="BI76" s="2" t="s">
        <v>67</v>
      </c>
      <c r="BJ76" s="2" t="s">
        <v>67</v>
      </c>
      <c r="BK76" s="2" t="s">
        <v>67</v>
      </c>
      <c r="BL76" s="2" t="s">
        <v>67</v>
      </c>
      <c r="BM76" s="2" t="s">
        <v>67</v>
      </c>
    </row>
    <row r="77" spans="1:65">
      <c r="A77">
        <v>85</v>
      </c>
      <c r="B77" s="1"/>
      <c r="C77">
        <v>0</v>
      </c>
      <c r="D77" s="2" t="s">
        <v>65</v>
      </c>
      <c r="E77">
        <v>1996954616</v>
      </c>
      <c r="F77" s="2" t="s">
        <v>66</v>
      </c>
      <c r="G77" s="2" t="s">
        <v>66</v>
      </c>
      <c r="H77" s="2" t="s">
        <v>66</v>
      </c>
      <c r="I77" s="2" t="s">
        <v>66</v>
      </c>
      <c r="J77" s="2" t="s">
        <v>66</v>
      </c>
      <c r="K77" s="2" t="s">
        <v>66</v>
      </c>
      <c r="L77" s="2" t="s">
        <v>66</v>
      </c>
      <c r="M77" s="2" t="s">
        <v>67</v>
      </c>
      <c r="N77" s="2" t="s">
        <v>67</v>
      </c>
      <c r="O77" s="2" t="s">
        <v>66</v>
      </c>
      <c r="P77" s="2" t="s">
        <v>66</v>
      </c>
      <c r="Q77" s="2" t="s">
        <v>66</v>
      </c>
      <c r="R77" s="2" t="s">
        <v>66</v>
      </c>
      <c r="S77" s="2" t="s">
        <v>66</v>
      </c>
      <c r="T77" s="2" t="s">
        <v>66</v>
      </c>
      <c r="U77" s="2" t="s">
        <v>67</v>
      </c>
      <c r="V77" s="2" t="s">
        <v>67</v>
      </c>
      <c r="W77" s="2" t="s">
        <v>67</v>
      </c>
      <c r="AG77" s="2" t="s">
        <v>67</v>
      </c>
      <c r="AH77" s="2" t="s">
        <v>67</v>
      </c>
      <c r="AI77" s="2" t="s">
        <v>66</v>
      </c>
      <c r="AJ77" s="2" t="s">
        <v>66</v>
      </c>
      <c r="AK77" s="2" t="s">
        <v>66</v>
      </c>
      <c r="AL77" s="2" t="s">
        <v>66</v>
      </c>
      <c r="AM77" s="2" t="s">
        <v>67</v>
      </c>
      <c r="AN77" s="2" t="s">
        <v>67</v>
      </c>
      <c r="AO77" s="2" t="s">
        <v>67</v>
      </c>
      <c r="AP77" s="2" t="s">
        <v>67</v>
      </c>
      <c r="AQ77" s="2" t="s">
        <v>67</v>
      </c>
      <c r="AR77" s="2" t="s">
        <v>67</v>
      </c>
      <c r="AS77" s="2" t="s">
        <v>67</v>
      </c>
      <c r="AT77" s="2" t="s">
        <v>67</v>
      </c>
      <c r="AU77" s="2" t="s">
        <v>67</v>
      </c>
      <c r="AV77" s="2" t="s">
        <v>67</v>
      </c>
      <c r="AW77" s="2" t="s">
        <v>67</v>
      </c>
      <c r="AX77" s="2" t="s">
        <v>67</v>
      </c>
      <c r="AY77" s="2" t="s">
        <v>67</v>
      </c>
      <c r="AZ77" s="2" t="s">
        <v>67</v>
      </c>
      <c r="BA77" s="2" t="s">
        <v>67</v>
      </c>
      <c r="BB77" s="2" t="s">
        <v>67</v>
      </c>
      <c r="BC77" s="2" t="s">
        <v>67</v>
      </c>
      <c r="BD77" s="2" t="s">
        <v>67</v>
      </c>
      <c r="BE77" s="2" t="s">
        <v>67</v>
      </c>
      <c r="BF77" s="2" t="s">
        <v>67</v>
      </c>
      <c r="BG77" s="2" t="s">
        <v>67</v>
      </c>
      <c r="BH77" s="2" t="s">
        <v>67</v>
      </c>
      <c r="BI77" s="2" t="s">
        <v>67</v>
      </c>
      <c r="BJ77" s="2" t="s">
        <v>67</v>
      </c>
      <c r="BK77" s="2" t="s">
        <v>67</v>
      </c>
      <c r="BL77" s="2" t="s">
        <v>67</v>
      </c>
      <c r="BM77" s="2" t="s">
        <v>67</v>
      </c>
    </row>
    <row r="78" spans="1:65">
      <c r="A78">
        <v>86</v>
      </c>
      <c r="B78" s="1">
        <v>29221</v>
      </c>
      <c r="C78">
        <v>2</v>
      </c>
      <c r="D78" s="2" t="s">
        <v>65</v>
      </c>
      <c r="E78">
        <v>1145765183</v>
      </c>
      <c r="F78" s="2" t="s">
        <v>69</v>
      </c>
      <c r="G78" s="2" t="s">
        <v>69</v>
      </c>
      <c r="H78" s="2" t="s">
        <v>69</v>
      </c>
      <c r="I78" s="2" t="s">
        <v>69</v>
      </c>
      <c r="J78" s="2" t="s">
        <v>68</v>
      </c>
      <c r="K78" s="2" t="s">
        <v>68</v>
      </c>
      <c r="L78" s="2" t="s">
        <v>69</v>
      </c>
      <c r="M78" s="2" t="s">
        <v>67</v>
      </c>
      <c r="N78" s="2" t="s">
        <v>69</v>
      </c>
      <c r="O78" s="2" t="s">
        <v>69</v>
      </c>
      <c r="P78" s="2" t="s">
        <v>69</v>
      </c>
      <c r="Q78" s="2" t="s">
        <v>69</v>
      </c>
      <c r="R78" s="2" t="s">
        <v>69</v>
      </c>
      <c r="S78" s="2" t="s">
        <v>68</v>
      </c>
      <c r="T78" s="2" t="s">
        <v>69</v>
      </c>
      <c r="U78" s="2" t="s">
        <v>93</v>
      </c>
      <c r="V78" s="2" t="s">
        <v>122</v>
      </c>
      <c r="W78" s="2" t="s">
        <v>71</v>
      </c>
      <c r="X78">
        <v>2</v>
      </c>
      <c r="Y78">
        <v>5</v>
      </c>
      <c r="Z78">
        <v>5</v>
      </c>
      <c r="AA78">
        <v>3</v>
      </c>
      <c r="AB78">
        <v>5</v>
      </c>
      <c r="AC78">
        <v>4</v>
      </c>
      <c r="AD78">
        <v>3</v>
      </c>
      <c r="AE78">
        <v>1</v>
      </c>
      <c r="AF78">
        <v>1</v>
      </c>
      <c r="AG78" s="2" t="s">
        <v>67</v>
      </c>
      <c r="AH78" s="2" t="s">
        <v>93</v>
      </c>
      <c r="AI78" s="2" t="s">
        <v>66</v>
      </c>
      <c r="AJ78" s="2" t="s">
        <v>66</v>
      </c>
      <c r="AK78" s="2" t="s">
        <v>66</v>
      </c>
      <c r="AL78" s="2" t="s">
        <v>66</v>
      </c>
      <c r="AM78" s="2" t="s">
        <v>74</v>
      </c>
      <c r="AN78" s="2" t="s">
        <v>76</v>
      </c>
      <c r="AO78" s="2" t="s">
        <v>75</v>
      </c>
      <c r="AP78" s="2" t="s">
        <v>88</v>
      </c>
      <c r="AQ78" s="2" t="s">
        <v>75</v>
      </c>
      <c r="AR78" s="2" t="s">
        <v>88</v>
      </c>
      <c r="AS78" s="2" t="s">
        <v>75</v>
      </c>
      <c r="AT78" s="2" t="s">
        <v>75</v>
      </c>
      <c r="AU78" s="2" t="s">
        <v>76</v>
      </c>
      <c r="AV78" s="2" t="s">
        <v>67</v>
      </c>
      <c r="AW78" s="2" t="s">
        <v>99</v>
      </c>
      <c r="AX78" s="2" t="s">
        <v>76</v>
      </c>
      <c r="AY78" s="2" t="s">
        <v>77</v>
      </c>
      <c r="AZ78" s="2" t="s">
        <v>77</v>
      </c>
      <c r="BA78" s="2" t="s">
        <v>78</v>
      </c>
      <c r="BB78" s="2" t="s">
        <v>90</v>
      </c>
      <c r="BC78" s="2" t="s">
        <v>77</v>
      </c>
      <c r="BD78" s="2" t="s">
        <v>90</v>
      </c>
      <c r="BE78" s="2" t="s">
        <v>90</v>
      </c>
      <c r="BF78" s="2" t="s">
        <v>76</v>
      </c>
      <c r="BG78" s="2" t="s">
        <v>76</v>
      </c>
      <c r="BH78" s="2" t="s">
        <v>76</v>
      </c>
      <c r="BI78" s="2" t="s">
        <v>76</v>
      </c>
      <c r="BJ78" s="2" t="s">
        <v>81</v>
      </c>
      <c r="BK78" s="2" t="s">
        <v>76</v>
      </c>
      <c r="BL78" s="2" t="s">
        <v>89</v>
      </c>
      <c r="BM78" s="2" t="s">
        <v>83</v>
      </c>
    </row>
    <row r="79" spans="1:65">
      <c r="A79">
        <v>87</v>
      </c>
      <c r="B79" s="1">
        <v>29221</v>
      </c>
      <c r="C79">
        <v>2</v>
      </c>
      <c r="D79" s="2" t="s">
        <v>65</v>
      </c>
      <c r="E79">
        <v>1617163835</v>
      </c>
      <c r="F79" s="2" t="s">
        <v>68</v>
      </c>
      <c r="G79" s="2" t="s">
        <v>68</v>
      </c>
      <c r="H79" s="2" t="s">
        <v>68</v>
      </c>
      <c r="I79" s="2" t="s">
        <v>68</v>
      </c>
      <c r="J79" s="2" t="s">
        <v>68</v>
      </c>
      <c r="K79" s="2" t="s">
        <v>69</v>
      </c>
      <c r="L79" s="2" t="s">
        <v>69</v>
      </c>
      <c r="M79" s="2" t="s">
        <v>67</v>
      </c>
      <c r="N79" s="2" t="s">
        <v>69</v>
      </c>
      <c r="O79" s="2" t="s">
        <v>68</v>
      </c>
      <c r="P79" s="2" t="s">
        <v>68</v>
      </c>
      <c r="Q79" s="2" t="s">
        <v>68</v>
      </c>
      <c r="R79" s="2" t="s">
        <v>69</v>
      </c>
      <c r="S79" s="2" t="s">
        <v>69</v>
      </c>
      <c r="T79" s="2" t="s">
        <v>69</v>
      </c>
      <c r="U79" s="2" t="s">
        <v>93</v>
      </c>
      <c r="V79" s="2" t="s">
        <v>67</v>
      </c>
      <c r="W79" s="2" t="s">
        <v>95</v>
      </c>
      <c r="X79">
        <v>3</v>
      </c>
      <c r="Y79">
        <v>4</v>
      </c>
      <c r="Z79">
        <v>5</v>
      </c>
      <c r="AA79">
        <v>5</v>
      </c>
      <c r="AB79">
        <v>3</v>
      </c>
      <c r="AC79">
        <v>4</v>
      </c>
      <c r="AD79">
        <v>2</v>
      </c>
      <c r="AE79">
        <v>4</v>
      </c>
      <c r="AF79">
        <v>2</v>
      </c>
      <c r="AG79" s="2" t="s">
        <v>67</v>
      </c>
      <c r="AH79" s="2" t="s">
        <v>97</v>
      </c>
      <c r="AI79" s="2" t="s">
        <v>68</v>
      </c>
      <c r="AJ79" s="2" t="s">
        <v>69</v>
      </c>
      <c r="AK79" s="2" t="s">
        <v>69</v>
      </c>
      <c r="AL79" s="2" t="s">
        <v>69</v>
      </c>
      <c r="AM79" s="2" t="s">
        <v>74</v>
      </c>
      <c r="AN79" s="2" t="s">
        <v>75</v>
      </c>
      <c r="AO79" s="2" t="s">
        <v>74</v>
      </c>
      <c r="AP79" s="2" t="s">
        <v>74</v>
      </c>
      <c r="AQ79" s="2" t="s">
        <v>74</v>
      </c>
      <c r="AR79" s="2" t="s">
        <v>74</v>
      </c>
      <c r="AS79" s="2" t="s">
        <v>74</v>
      </c>
      <c r="AT79" s="2" t="s">
        <v>74</v>
      </c>
      <c r="AU79" s="2" t="s">
        <v>76</v>
      </c>
      <c r="AV79" s="2" t="s">
        <v>123</v>
      </c>
      <c r="AW79" s="2" t="s">
        <v>99</v>
      </c>
      <c r="AX79" s="2" t="s">
        <v>99</v>
      </c>
      <c r="AY79" s="2" t="s">
        <v>90</v>
      </c>
      <c r="AZ79" s="2" t="s">
        <v>90</v>
      </c>
      <c r="BA79" s="2" t="s">
        <v>90</v>
      </c>
      <c r="BB79" s="2" t="s">
        <v>99</v>
      </c>
      <c r="BC79" s="2" t="s">
        <v>99</v>
      </c>
      <c r="BD79" s="2" t="s">
        <v>90</v>
      </c>
      <c r="BE79" s="2" t="s">
        <v>90</v>
      </c>
      <c r="BF79" s="2" t="s">
        <v>79</v>
      </c>
      <c r="BG79" s="2" t="s">
        <v>80</v>
      </c>
      <c r="BH79" s="2" t="s">
        <v>80</v>
      </c>
      <c r="BI79" s="2" t="s">
        <v>80</v>
      </c>
      <c r="BJ79" s="2" t="s">
        <v>76</v>
      </c>
      <c r="BK79" s="2" t="s">
        <v>76</v>
      </c>
      <c r="BL79" s="2" t="s">
        <v>82</v>
      </c>
      <c r="BM79" s="2" t="s">
        <v>83</v>
      </c>
    </row>
    <row r="80" spans="1:65">
      <c r="A80">
        <v>88</v>
      </c>
      <c r="B80" s="1"/>
      <c r="C80">
        <v>0</v>
      </c>
      <c r="D80" s="2" t="s">
        <v>65</v>
      </c>
      <c r="E80">
        <v>2116957471</v>
      </c>
      <c r="F80" s="2" t="s">
        <v>66</v>
      </c>
      <c r="G80" s="2" t="s">
        <v>66</v>
      </c>
      <c r="H80" s="2" t="s">
        <v>66</v>
      </c>
      <c r="I80" s="2" t="s">
        <v>66</v>
      </c>
      <c r="J80" s="2" t="s">
        <v>66</v>
      </c>
      <c r="K80" s="2" t="s">
        <v>66</v>
      </c>
      <c r="L80" s="2" t="s">
        <v>66</v>
      </c>
      <c r="M80" s="2" t="s">
        <v>67</v>
      </c>
      <c r="N80" s="2" t="s">
        <v>67</v>
      </c>
      <c r="O80" s="2" t="s">
        <v>66</v>
      </c>
      <c r="P80" s="2" t="s">
        <v>66</v>
      </c>
      <c r="Q80" s="2" t="s">
        <v>66</v>
      </c>
      <c r="R80" s="2" t="s">
        <v>66</v>
      </c>
      <c r="S80" s="2" t="s">
        <v>66</v>
      </c>
      <c r="T80" s="2" t="s">
        <v>66</v>
      </c>
      <c r="U80" s="2" t="s">
        <v>67</v>
      </c>
      <c r="V80" s="2" t="s">
        <v>67</v>
      </c>
      <c r="W80" s="2" t="s">
        <v>67</v>
      </c>
      <c r="AG80" s="2" t="s">
        <v>67</v>
      </c>
      <c r="AH80" s="2" t="s">
        <v>67</v>
      </c>
      <c r="AI80" s="2" t="s">
        <v>66</v>
      </c>
      <c r="AJ80" s="2" t="s">
        <v>66</v>
      </c>
      <c r="AK80" s="2" t="s">
        <v>66</v>
      </c>
      <c r="AL80" s="2" t="s">
        <v>66</v>
      </c>
      <c r="AM80" s="2" t="s">
        <v>67</v>
      </c>
      <c r="AN80" s="2" t="s">
        <v>67</v>
      </c>
      <c r="AO80" s="2" t="s">
        <v>67</v>
      </c>
      <c r="AP80" s="2" t="s">
        <v>67</v>
      </c>
      <c r="AQ80" s="2" t="s">
        <v>67</v>
      </c>
      <c r="AR80" s="2" t="s">
        <v>67</v>
      </c>
      <c r="AS80" s="2" t="s">
        <v>67</v>
      </c>
      <c r="AT80" s="2" t="s">
        <v>67</v>
      </c>
      <c r="AU80" s="2" t="s">
        <v>67</v>
      </c>
      <c r="AV80" s="2" t="s">
        <v>67</v>
      </c>
      <c r="AW80" s="2" t="s">
        <v>67</v>
      </c>
      <c r="AX80" s="2" t="s">
        <v>67</v>
      </c>
      <c r="AY80" s="2" t="s">
        <v>67</v>
      </c>
      <c r="AZ80" s="2" t="s">
        <v>67</v>
      </c>
      <c r="BA80" s="2" t="s">
        <v>67</v>
      </c>
      <c r="BB80" s="2" t="s">
        <v>67</v>
      </c>
      <c r="BC80" s="2" t="s">
        <v>67</v>
      </c>
      <c r="BD80" s="2" t="s">
        <v>67</v>
      </c>
      <c r="BE80" s="2" t="s">
        <v>67</v>
      </c>
      <c r="BF80" s="2" t="s">
        <v>67</v>
      </c>
      <c r="BG80" s="2" t="s">
        <v>67</v>
      </c>
      <c r="BH80" s="2" t="s">
        <v>67</v>
      </c>
      <c r="BI80" s="2" t="s">
        <v>67</v>
      </c>
      <c r="BJ80" s="2" t="s">
        <v>67</v>
      </c>
      <c r="BK80" s="2" t="s">
        <v>67</v>
      </c>
      <c r="BL80" s="2" t="s">
        <v>67</v>
      </c>
      <c r="BM80" s="2" t="s">
        <v>67</v>
      </c>
    </row>
    <row r="81" spans="1:65">
      <c r="A81">
        <v>89</v>
      </c>
      <c r="B81" s="1"/>
      <c r="C81">
        <v>0</v>
      </c>
      <c r="D81" s="2" t="s">
        <v>65</v>
      </c>
      <c r="E81">
        <v>1869391963</v>
      </c>
      <c r="F81" s="2" t="s">
        <v>66</v>
      </c>
      <c r="G81" s="2" t="s">
        <v>66</v>
      </c>
      <c r="H81" s="2" t="s">
        <v>66</v>
      </c>
      <c r="I81" s="2" t="s">
        <v>66</v>
      </c>
      <c r="J81" s="2" t="s">
        <v>66</v>
      </c>
      <c r="K81" s="2" t="s">
        <v>66</v>
      </c>
      <c r="L81" s="2" t="s">
        <v>66</v>
      </c>
      <c r="M81" s="2" t="s">
        <v>67</v>
      </c>
      <c r="N81" s="2" t="s">
        <v>67</v>
      </c>
      <c r="O81" s="2" t="s">
        <v>66</v>
      </c>
      <c r="P81" s="2" t="s">
        <v>66</v>
      </c>
      <c r="Q81" s="2" t="s">
        <v>66</v>
      </c>
      <c r="R81" s="2" t="s">
        <v>66</v>
      </c>
      <c r="S81" s="2" t="s">
        <v>66</v>
      </c>
      <c r="T81" s="2" t="s">
        <v>66</v>
      </c>
      <c r="U81" s="2" t="s">
        <v>67</v>
      </c>
      <c r="V81" s="2" t="s">
        <v>67</v>
      </c>
      <c r="W81" s="2" t="s">
        <v>67</v>
      </c>
      <c r="AG81" s="2" t="s">
        <v>67</v>
      </c>
      <c r="AH81" s="2" t="s">
        <v>67</v>
      </c>
      <c r="AI81" s="2" t="s">
        <v>66</v>
      </c>
      <c r="AJ81" s="2" t="s">
        <v>66</v>
      </c>
      <c r="AK81" s="2" t="s">
        <v>66</v>
      </c>
      <c r="AL81" s="2" t="s">
        <v>66</v>
      </c>
      <c r="AM81" s="2" t="s">
        <v>67</v>
      </c>
      <c r="AN81" s="2" t="s">
        <v>67</v>
      </c>
      <c r="AO81" s="2" t="s">
        <v>67</v>
      </c>
      <c r="AP81" s="2" t="s">
        <v>67</v>
      </c>
      <c r="AQ81" s="2" t="s">
        <v>67</v>
      </c>
      <c r="AR81" s="2" t="s">
        <v>67</v>
      </c>
      <c r="AS81" s="2" t="s">
        <v>67</v>
      </c>
      <c r="AT81" s="2" t="s">
        <v>67</v>
      </c>
      <c r="AU81" s="2" t="s">
        <v>67</v>
      </c>
      <c r="AV81" s="2" t="s">
        <v>67</v>
      </c>
      <c r="AW81" s="2" t="s">
        <v>67</v>
      </c>
      <c r="AX81" s="2" t="s">
        <v>67</v>
      </c>
      <c r="AY81" s="2" t="s">
        <v>67</v>
      </c>
      <c r="AZ81" s="2" t="s">
        <v>67</v>
      </c>
      <c r="BA81" s="2" t="s">
        <v>67</v>
      </c>
      <c r="BB81" s="2" t="s">
        <v>67</v>
      </c>
      <c r="BC81" s="2" t="s">
        <v>67</v>
      </c>
      <c r="BD81" s="2" t="s">
        <v>67</v>
      </c>
      <c r="BE81" s="2" t="s">
        <v>67</v>
      </c>
      <c r="BF81" s="2" t="s">
        <v>67</v>
      </c>
      <c r="BG81" s="2" t="s">
        <v>67</v>
      </c>
      <c r="BH81" s="2" t="s">
        <v>67</v>
      </c>
      <c r="BI81" s="2" t="s">
        <v>67</v>
      </c>
      <c r="BJ81" s="2" t="s">
        <v>67</v>
      </c>
      <c r="BK81" s="2" t="s">
        <v>67</v>
      </c>
      <c r="BL81" s="2" t="s">
        <v>67</v>
      </c>
      <c r="BM81" s="2" t="s">
        <v>67</v>
      </c>
    </row>
    <row r="82" spans="1:65">
      <c r="A82">
        <v>90</v>
      </c>
      <c r="B82" s="1"/>
      <c r="C82">
        <v>0</v>
      </c>
      <c r="D82" s="2" t="s">
        <v>65</v>
      </c>
      <c r="E82">
        <v>82195199</v>
      </c>
      <c r="F82" s="2" t="s">
        <v>66</v>
      </c>
      <c r="G82" s="2" t="s">
        <v>66</v>
      </c>
      <c r="H82" s="2" t="s">
        <v>66</v>
      </c>
      <c r="I82" s="2" t="s">
        <v>66</v>
      </c>
      <c r="J82" s="2" t="s">
        <v>66</v>
      </c>
      <c r="K82" s="2" t="s">
        <v>66</v>
      </c>
      <c r="L82" s="2" t="s">
        <v>66</v>
      </c>
      <c r="M82" s="2" t="s">
        <v>67</v>
      </c>
      <c r="N82" s="2" t="s">
        <v>67</v>
      </c>
      <c r="O82" s="2" t="s">
        <v>66</v>
      </c>
      <c r="P82" s="2" t="s">
        <v>66</v>
      </c>
      <c r="Q82" s="2" t="s">
        <v>66</v>
      </c>
      <c r="R82" s="2" t="s">
        <v>66</v>
      </c>
      <c r="S82" s="2" t="s">
        <v>66</v>
      </c>
      <c r="T82" s="2" t="s">
        <v>66</v>
      </c>
      <c r="U82" s="2" t="s">
        <v>67</v>
      </c>
      <c r="V82" s="2" t="s">
        <v>67</v>
      </c>
      <c r="W82" s="2" t="s">
        <v>67</v>
      </c>
      <c r="AG82" s="2" t="s">
        <v>67</v>
      </c>
      <c r="AH82" s="2" t="s">
        <v>67</v>
      </c>
      <c r="AI82" s="2" t="s">
        <v>66</v>
      </c>
      <c r="AJ82" s="2" t="s">
        <v>66</v>
      </c>
      <c r="AK82" s="2" t="s">
        <v>66</v>
      </c>
      <c r="AL82" s="2" t="s">
        <v>66</v>
      </c>
      <c r="AM82" s="2" t="s">
        <v>67</v>
      </c>
      <c r="AN82" s="2" t="s">
        <v>67</v>
      </c>
      <c r="AO82" s="2" t="s">
        <v>67</v>
      </c>
      <c r="AP82" s="2" t="s">
        <v>67</v>
      </c>
      <c r="AQ82" s="2" t="s">
        <v>67</v>
      </c>
      <c r="AR82" s="2" t="s">
        <v>67</v>
      </c>
      <c r="AS82" s="2" t="s">
        <v>67</v>
      </c>
      <c r="AT82" s="2" t="s">
        <v>67</v>
      </c>
      <c r="AU82" s="2" t="s">
        <v>67</v>
      </c>
      <c r="AV82" s="2" t="s">
        <v>67</v>
      </c>
      <c r="AW82" s="2" t="s">
        <v>67</v>
      </c>
      <c r="AX82" s="2" t="s">
        <v>67</v>
      </c>
      <c r="AY82" s="2" t="s">
        <v>67</v>
      </c>
      <c r="AZ82" s="2" t="s">
        <v>67</v>
      </c>
      <c r="BA82" s="2" t="s">
        <v>67</v>
      </c>
      <c r="BB82" s="2" t="s">
        <v>67</v>
      </c>
      <c r="BC82" s="2" t="s">
        <v>67</v>
      </c>
      <c r="BD82" s="2" t="s">
        <v>67</v>
      </c>
      <c r="BE82" s="2" t="s">
        <v>67</v>
      </c>
      <c r="BF82" s="2" t="s">
        <v>67</v>
      </c>
      <c r="BG82" s="2" t="s">
        <v>67</v>
      </c>
      <c r="BH82" s="2" t="s">
        <v>67</v>
      </c>
      <c r="BI82" s="2" t="s">
        <v>67</v>
      </c>
      <c r="BJ82" s="2" t="s">
        <v>67</v>
      </c>
      <c r="BK82" s="2" t="s">
        <v>67</v>
      </c>
      <c r="BL82" s="2" t="s">
        <v>67</v>
      </c>
      <c r="BM82" s="2" t="s">
        <v>67</v>
      </c>
    </row>
    <row r="83" spans="1:65">
      <c r="A83">
        <v>91</v>
      </c>
      <c r="B83" s="1"/>
      <c r="C83">
        <v>0</v>
      </c>
      <c r="D83" s="2" t="s">
        <v>65</v>
      </c>
      <c r="E83">
        <v>1040318067</v>
      </c>
      <c r="F83" s="2" t="s">
        <v>66</v>
      </c>
      <c r="G83" s="2" t="s">
        <v>66</v>
      </c>
      <c r="H83" s="2" t="s">
        <v>66</v>
      </c>
      <c r="I83" s="2" t="s">
        <v>66</v>
      </c>
      <c r="J83" s="2" t="s">
        <v>66</v>
      </c>
      <c r="K83" s="2" t="s">
        <v>66</v>
      </c>
      <c r="L83" s="2" t="s">
        <v>66</v>
      </c>
      <c r="M83" s="2" t="s">
        <v>67</v>
      </c>
      <c r="N83" s="2" t="s">
        <v>67</v>
      </c>
      <c r="O83" s="2" t="s">
        <v>66</v>
      </c>
      <c r="P83" s="2" t="s">
        <v>66</v>
      </c>
      <c r="Q83" s="2" t="s">
        <v>66</v>
      </c>
      <c r="R83" s="2" t="s">
        <v>66</v>
      </c>
      <c r="S83" s="2" t="s">
        <v>66</v>
      </c>
      <c r="T83" s="2" t="s">
        <v>66</v>
      </c>
      <c r="U83" s="2" t="s">
        <v>67</v>
      </c>
      <c r="V83" s="2" t="s">
        <v>67</v>
      </c>
      <c r="W83" s="2" t="s">
        <v>67</v>
      </c>
      <c r="AG83" s="2" t="s">
        <v>67</v>
      </c>
      <c r="AH83" s="2" t="s">
        <v>67</v>
      </c>
      <c r="AI83" s="2" t="s">
        <v>66</v>
      </c>
      <c r="AJ83" s="2" t="s">
        <v>66</v>
      </c>
      <c r="AK83" s="2" t="s">
        <v>66</v>
      </c>
      <c r="AL83" s="2" t="s">
        <v>66</v>
      </c>
      <c r="AM83" s="2" t="s">
        <v>67</v>
      </c>
      <c r="AN83" s="2" t="s">
        <v>67</v>
      </c>
      <c r="AO83" s="2" t="s">
        <v>67</v>
      </c>
      <c r="AP83" s="2" t="s">
        <v>67</v>
      </c>
      <c r="AQ83" s="2" t="s">
        <v>67</v>
      </c>
      <c r="AR83" s="2" t="s">
        <v>67</v>
      </c>
      <c r="AS83" s="2" t="s">
        <v>67</v>
      </c>
      <c r="AT83" s="2" t="s">
        <v>67</v>
      </c>
      <c r="AU83" s="2" t="s">
        <v>67</v>
      </c>
      <c r="AV83" s="2" t="s">
        <v>67</v>
      </c>
      <c r="AW83" s="2" t="s">
        <v>67</v>
      </c>
      <c r="AX83" s="2" t="s">
        <v>67</v>
      </c>
      <c r="AY83" s="2" t="s">
        <v>67</v>
      </c>
      <c r="AZ83" s="2" t="s">
        <v>67</v>
      </c>
      <c r="BA83" s="2" t="s">
        <v>67</v>
      </c>
      <c r="BB83" s="2" t="s">
        <v>67</v>
      </c>
      <c r="BC83" s="2" t="s">
        <v>67</v>
      </c>
      <c r="BD83" s="2" t="s">
        <v>67</v>
      </c>
      <c r="BE83" s="2" t="s">
        <v>67</v>
      </c>
      <c r="BF83" s="2" t="s">
        <v>67</v>
      </c>
      <c r="BG83" s="2" t="s">
        <v>67</v>
      </c>
      <c r="BH83" s="2" t="s">
        <v>67</v>
      </c>
      <c r="BI83" s="2" t="s">
        <v>67</v>
      </c>
      <c r="BJ83" s="2" t="s">
        <v>67</v>
      </c>
      <c r="BK83" s="2" t="s">
        <v>67</v>
      </c>
      <c r="BL83" s="2" t="s">
        <v>67</v>
      </c>
      <c r="BM83" s="2" t="s">
        <v>67</v>
      </c>
    </row>
    <row r="84" spans="1:65">
      <c r="A84">
        <v>92</v>
      </c>
      <c r="B84" s="1"/>
      <c r="C84">
        <v>0</v>
      </c>
      <c r="D84" s="2" t="s">
        <v>65</v>
      </c>
      <c r="E84">
        <v>815698134</v>
      </c>
      <c r="F84" s="2" t="s">
        <v>66</v>
      </c>
      <c r="G84" s="2" t="s">
        <v>66</v>
      </c>
      <c r="H84" s="2" t="s">
        <v>66</v>
      </c>
      <c r="I84" s="2" t="s">
        <v>66</v>
      </c>
      <c r="J84" s="2" t="s">
        <v>66</v>
      </c>
      <c r="K84" s="2" t="s">
        <v>66</v>
      </c>
      <c r="L84" s="2" t="s">
        <v>66</v>
      </c>
      <c r="M84" s="2" t="s">
        <v>67</v>
      </c>
      <c r="N84" s="2" t="s">
        <v>67</v>
      </c>
      <c r="O84" s="2" t="s">
        <v>66</v>
      </c>
      <c r="P84" s="2" t="s">
        <v>66</v>
      </c>
      <c r="Q84" s="2" t="s">
        <v>66</v>
      </c>
      <c r="R84" s="2" t="s">
        <v>66</v>
      </c>
      <c r="S84" s="2" t="s">
        <v>66</v>
      </c>
      <c r="T84" s="2" t="s">
        <v>66</v>
      </c>
      <c r="U84" s="2" t="s">
        <v>67</v>
      </c>
      <c r="V84" s="2" t="s">
        <v>67</v>
      </c>
      <c r="W84" s="2" t="s">
        <v>67</v>
      </c>
      <c r="AG84" s="2" t="s">
        <v>67</v>
      </c>
      <c r="AH84" s="2" t="s">
        <v>67</v>
      </c>
      <c r="AI84" s="2" t="s">
        <v>66</v>
      </c>
      <c r="AJ84" s="2" t="s">
        <v>66</v>
      </c>
      <c r="AK84" s="2" t="s">
        <v>66</v>
      </c>
      <c r="AL84" s="2" t="s">
        <v>66</v>
      </c>
      <c r="AM84" s="2" t="s">
        <v>67</v>
      </c>
      <c r="AN84" s="2" t="s">
        <v>67</v>
      </c>
      <c r="AO84" s="2" t="s">
        <v>67</v>
      </c>
      <c r="AP84" s="2" t="s">
        <v>67</v>
      </c>
      <c r="AQ84" s="2" t="s">
        <v>67</v>
      </c>
      <c r="AR84" s="2" t="s">
        <v>67</v>
      </c>
      <c r="AS84" s="2" t="s">
        <v>67</v>
      </c>
      <c r="AT84" s="2" t="s">
        <v>67</v>
      </c>
      <c r="AU84" s="2" t="s">
        <v>67</v>
      </c>
      <c r="AV84" s="2" t="s">
        <v>67</v>
      </c>
      <c r="AW84" s="2" t="s">
        <v>67</v>
      </c>
      <c r="AX84" s="2" t="s">
        <v>67</v>
      </c>
      <c r="AY84" s="2" t="s">
        <v>67</v>
      </c>
      <c r="AZ84" s="2" t="s">
        <v>67</v>
      </c>
      <c r="BA84" s="2" t="s">
        <v>67</v>
      </c>
      <c r="BB84" s="2" t="s">
        <v>67</v>
      </c>
      <c r="BC84" s="2" t="s">
        <v>67</v>
      </c>
      <c r="BD84" s="2" t="s">
        <v>67</v>
      </c>
      <c r="BE84" s="2" t="s">
        <v>67</v>
      </c>
      <c r="BF84" s="2" t="s">
        <v>67</v>
      </c>
      <c r="BG84" s="2" t="s">
        <v>67</v>
      </c>
      <c r="BH84" s="2" t="s">
        <v>67</v>
      </c>
      <c r="BI84" s="2" t="s">
        <v>67</v>
      </c>
      <c r="BJ84" s="2" t="s">
        <v>67</v>
      </c>
      <c r="BK84" s="2" t="s">
        <v>67</v>
      </c>
      <c r="BL84" s="2" t="s">
        <v>67</v>
      </c>
      <c r="BM84" s="2" t="s">
        <v>67</v>
      </c>
    </row>
    <row r="85" spans="1:65">
      <c r="A85">
        <v>93</v>
      </c>
      <c r="B85" s="1"/>
      <c r="C85">
        <v>0</v>
      </c>
      <c r="D85" s="2" t="s">
        <v>65</v>
      </c>
      <c r="E85">
        <v>645956230</v>
      </c>
      <c r="F85" s="2" t="s">
        <v>66</v>
      </c>
      <c r="G85" s="2" t="s">
        <v>66</v>
      </c>
      <c r="H85" s="2" t="s">
        <v>66</v>
      </c>
      <c r="I85" s="2" t="s">
        <v>66</v>
      </c>
      <c r="J85" s="2" t="s">
        <v>66</v>
      </c>
      <c r="K85" s="2" t="s">
        <v>66</v>
      </c>
      <c r="L85" s="2" t="s">
        <v>66</v>
      </c>
      <c r="M85" s="2" t="s">
        <v>67</v>
      </c>
      <c r="N85" s="2" t="s">
        <v>67</v>
      </c>
      <c r="O85" s="2" t="s">
        <v>66</v>
      </c>
      <c r="P85" s="2" t="s">
        <v>66</v>
      </c>
      <c r="Q85" s="2" t="s">
        <v>66</v>
      </c>
      <c r="R85" s="2" t="s">
        <v>66</v>
      </c>
      <c r="S85" s="2" t="s">
        <v>66</v>
      </c>
      <c r="T85" s="2" t="s">
        <v>66</v>
      </c>
      <c r="U85" s="2" t="s">
        <v>67</v>
      </c>
      <c r="V85" s="2" t="s">
        <v>67</v>
      </c>
      <c r="W85" s="2" t="s">
        <v>67</v>
      </c>
      <c r="AG85" s="2" t="s">
        <v>67</v>
      </c>
      <c r="AH85" s="2" t="s">
        <v>67</v>
      </c>
      <c r="AI85" s="2" t="s">
        <v>66</v>
      </c>
      <c r="AJ85" s="2" t="s">
        <v>66</v>
      </c>
      <c r="AK85" s="2" t="s">
        <v>66</v>
      </c>
      <c r="AL85" s="2" t="s">
        <v>66</v>
      </c>
      <c r="AM85" s="2" t="s">
        <v>67</v>
      </c>
      <c r="AN85" s="2" t="s">
        <v>67</v>
      </c>
      <c r="AO85" s="2" t="s">
        <v>67</v>
      </c>
      <c r="AP85" s="2" t="s">
        <v>67</v>
      </c>
      <c r="AQ85" s="2" t="s">
        <v>67</v>
      </c>
      <c r="AR85" s="2" t="s">
        <v>67</v>
      </c>
      <c r="AS85" s="2" t="s">
        <v>67</v>
      </c>
      <c r="AT85" s="2" t="s">
        <v>67</v>
      </c>
      <c r="AU85" s="2" t="s">
        <v>67</v>
      </c>
      <c r="AV85" s="2" t="s">
        <v>67</v>
      </c>
      <c r="AW85" s="2" t="s">
        <v>67</v>
      </c>
      <c r="AX85" s="2" t="s">
        <v>67</v>
      </c>
      <c r="AY85" s="2" t="s">
        <v>67</v>
      </c>
      <c r="AZ85" s="2" t="s">
        <v>67</v>
      </c>
      <c r="BA85" s="2" t="s">
        <v>67</v>
      </c>
      <c r="BB85" s="2" t="s">
        <v>67</v>
      </c>
      <c r="BC85" s="2" t="s">
        <v>67</v>
      </c>
      <c r="BD85" s="2" t="s">
        <v>67</v>
      </c>
      <c r="BE85" s="2" t="s">
        <v>67</v>
      </c>
      <c r="BF85" s="2" t="s">
        <v>67</v>
      </c>
      <c r="BG85" s="2" t="s">
        <v>67</v>
      </c>
      <c r="BH85" s="2" t="s">
        <v>67</v>
      </c>
      <c r="BI85" s="2" t="s">
        <v>67</v>
      </c>
      <c r="BJ85" s="2" t="s">
        <v>67</v>
      </c>
      <c r="BK85" s="2" t="s">
        <v>67</v>
      </c>
      <c r="BL85" s="2" t="s">
        <v>67</v>
      </c>
      <c r="BM85" s="2" t="s">
        <v>67</v>
      </c>
    </row>
    <row r="86" spans="1:65">
      <c r="A86">
        <v>94</v>
      </c>
      <c r="B86" s="1">
        <v>29221</v>
      </c>
      <c r="C86">
        <v>2</v>
      </c>
      <c r="D86" s="2" t="s">
        <v>65</v>
      </c>
      <c r="E86">
        <v>231160881</v>
      </c>
      <c r="F86" s="2" t="s">
        <v>69</v>
      </c>
      <c r="G86" s="2" t="s">
        <v>68</v>
      </c>
      <c r="H86" s="2" t="s">
        <v>69</v>
      </c>
      <c r="I86" s="2" t="s">
        <v>69</v>
      </c>
      <c r="J86" s="2" t="s">
        <v>68</v>
      </c>
      <c r="K86" s="2" t="s">
        <v>69</v>
      </c>
      <c r="L86" s="2" t="s">
        <v>69</v>
      </c>
      <c r="M86" s="2" t="s">
        <v>67</v>
      </c>
      <c r="N86" s="2" t="s">
        <v>68</v>
      </c>
      <c r="O86" s="2" t="s">
        <v>68</v>
      </c>
      <c r="P86" s="2" t="s">
        <v>68</v>
      </c>
      <c r="Q86" s="2" t="s">
        <v>69</v>
      </c>
      <c r="R86" s="2" t="s">
        <v>69</v>
      </c>
      <c r="S86" s="2" t="s">
        <v>69</v>
      </c>
      <c r="T86" s="2" t="s">
        <v>69</v>
      </c>
      <c r="U86" s="2" t="s">
        <v>93</v>
      </c>
      <c r="V86" s="2" t="s">
        <v>67</v>
      </c>
      <c r="W86" s="2" t="s">
        <v>71</v>
      </c>
      <c r="X86">
        <v>3</v>
      </c>
      <c r="Y86">
        <v>4</v>
      </c>
      <c r="Z86">
        <v>4</v>
      </c>
      <c r="AA86">
        <v>5</v>
      </c>
      <c r="AB86">
        <v>4</v>
      </c>
      <c r="AC86">
        <v>4</v>
      </c>
      <c r="AD86">
        <v>2</v>
      </c>
      <c r="AE86">
        <v>4</v>
      </c>
      <c r="AF86">
        <v>2</v>
      </c>
      <c r="AG86" s="2" t="s">
        <v>67</v>
      </c>
      <c r="AH86" s="2" t="s">
        <v>97</v>
      </c>
      <c r="AI86" s="2" t="s">
        <v>68</v>
      </c>
      <c r="AJ86" s="2" t="s">
        <v>69</v>
      </c>
      <c r="AK86" s="2" t="s">
        <v>69</v>
      </c>
      <c r="AL86" s="2" t="s">
        <v>69</v>
      </c>
      <c r="AM86" s="2" t="s">
        <v>76</v>
      </c>
      <c r="AN86" s="2" t="s">
        <v>76</v>
      </c>
      <c r="AO86" s="2" t="s">
        <v>76</v>
      </c>
      <c r="AP86" s="2" t="s">
        <v>76</v>
      </c>
      <c r="AQ86" s="2" t="s">
        <v>76</v>
      </c>
      <c r="AR86" s="2" t="s">
        <v>76</v>
      </c>
      <c r="AS86" s="2" t="s">
        <v>76</v>
      </c>
      <c r="AT86" s="2" t="s">
        <v>76</v>
      </c>
      <c r="AU86" s="2" t="s">
        <v>76</v>
      </c>
      <c r="AV86" s="2" t="s">
        <v>67</v>
      </c>
      <c r="AW86" s="2" t="s">
        <v>76</v>
      </c>
      <c r="AX86" s="2" t="s">
        <v>76</v>
      </c>
      <c r="AY86" s="2" t="s">
        <v>76</v>
      </c>
      <c r="AZ86" s="2" t="s">
        <v>76</v>
      </c>
      <c r="BA86" s="2" t="s">
        <v>76</v>
      </c>
      <c r="BB86" s="2" t="s">
        <v>76</v>
      </c>
      <c r="BC86" s="2" t="s">
        <v>76</v>
      </c>
      <c r="BD86" s="2" t="s">
        <v>76</v>
      </c>
      <c r="BE86" s="2" t="s">
        <v>76</v>
      </c>
      <c r="BF86" s="2" t="s">
        <v>79</v>
      </c>
      <c r="BG86" s="2" t="s">
        <v>81</v>
      </c>
      <c r="BH86" s="2" t="s">
        <v>81</v>
      </c>
      <c r="BI86" s="2" t="s">
        <v>76</v>
      </c>
      <c r="BJ86" s="2" t="s">
        <v>81</v>
      </c>
      <c r="BK86" s="2" t="s">
        <v>76</v>
      </c>
      <c r="BL86" s="2" t="s">
        <v>89</v>
      </c>
      <c r="BM86" s="2" t="s">
        <v>92</v>
      </c>
    </row>
    <row r="87" spans="1:65">
      <c r="A87">
        <v>95</v>
      </c>
      <c r="B87" s="1"/>
      <c r="C87">
        <v>1</v>
      </c>
      <c r="D87" s="2" t="s">
        <v>65</v>
      </c>
      <c r="E87">
        <v>2203004</v>
      </c>
      <c r="F87" s="2" t="s">
        <v>68</v>
      </c>
      <c r="G87" s="2" t="s">
        <v>68</v>
      </c>
      <c r="H87" s="2" t="s">
        <v>69</v>
      </c>
      <c r="I87" s="2" t="s">
        <v>68</v>
      </c>
      <c r="J87" s="2" t="s">
        <v>69</v>
      </c>
      <c r="K87" s="2" t="s">
        <v>69</v>
      </c>
      <c r="L87" s="2" t="s">
        <v>69</v>
      </c>
      <c r="M87" s="2" t="s">
        <v>67</v>
      </c>
      <c r="N87" s="2" t="s">
        <v>69</v>
      </c>
      <c r="O87" s="2" t="s">
        <v>69</v>
      </c>
      <c r="P87" s="2" t="s">
        <v>69</v>
      </c>
      <c r="Q87" s="2" t="s">
        <v>69</v>
      </c>
      <c r="R87" s="2" t="s">
        <v>69</v>
      </c>
      <c r="S87" s="2" t="s">
        <v>68</v>
      </c>
      <c r="T87" s="2" t="s">
        <v>69</v>
      </c>
      <c r="U87" s="2" t="s">
        <v>85</v>
      </c>
      <c r="V87" s="2" t="s">
        <v>67</v>
      </c>
      <c r="W87" s="2" t="s">
        <v>95</v>
      </c>
      <c r="X87">
        <v>3</v>
      </c>
      <c r="Y87">
        <v>2</v>
      </c>
      <c r="Z87">
        <v>3</v>
      </c>
      <c r="AA87">
        <v>3</v>
      </c>
      <c r="AB87">
        <v>1</v>
      </c>
      <c r="AC87">
        <v>1</v>
      </c>
      <c r="AD87">
        <v>1</v>
      </c>
      <c r="AE87">
        <v>2</v>
      </c>
      <c r="AF87">
        <v>1</v>
      </c>
      <c r="AG87" s="2" t="s">
        <v>67</v>
      </c>
      <c r="AH87" s="2" t="s">
        <v>97</v>
      </c>
      <c r="AI87" s="2" t="s">
        <v>68</v>
      </c>
      <c r="AJ87" s="2" t="s">
        <v>68</v>
      </c>
      <c r="AK87" s="2" t="s">
        <v>69</v>
      </c>
      <c r="AL87" s="2" t="s">
        <v>69</v>
      </c>
      <c r="AM87" s="2" t="s">
        <v>76</v>
      </c>
      <c r="AN87" s="2" t="s">
        <v>73</v>
      </c>
      <c r="AO87" s="2" t="s">
        <v>76</v>
      </c>
      <c r="AP87" s="2" t="s">
        <v>73</v>
      </c>
      <c r="AQ87" s="2" t="s">
        <v>103</v>
      </c>
      <c r="AR87" s="2" t="s">
        <v>74</v>
      </c>
      <c r="AS87" s="2" t="s">
        <v>103</v>
      </c>
      <c r="AT87" s="2" t="s">
        <v>73</v>
      </c>
      <c r="AU87" s="2" t="s">
        <v>103</v>
      </c>
      <c r="AV87" s="2" t="s">
        <v>67</v>
      </c>
      <c r="AW87" s="2" t="s">
        <v>76</v>
      </c>
      <c r="AX87" s="2" t="s">
        <v>78</v>
      </c>
      <c r="AY87" s="2" t="s">
        <v>76</v>
      </c>
      <c r="AZ87" s="2" t="s">
        <v>76</v>
      </c>
      <c r="BA87" s="2" t="s">
        <v>78</v>
      </c>
      <c r="BB87" s="2" t="s">
        <v>76</v>
      </c>
      <c r="BC87" s="2" t="s">
        <v>76</v>
      </c>
      <c r="BD87" s="2" t="s">
        <v>76</v>
      </c>
      <c r="BE87" s="2" t="s">
        <v>76</v>
      </c>
      <c r="BF87" s="2" t="s">
        <v>67</v>
      </c>
      <c r="BG87" s="2" t="s">
        <v>67</v>
      </c>
      <c r="BH87" s="2" t="s">
        <v>67</v>
      </c>
      <c r="BI87" s="2" t="s">
        <v>67</v>
      </c>
      <c r="BJ87" s="2" t="s">
        <v>67</v>
      </c>
      <c r="BK87" s="2" t="s">
        <v>67</v>
      </c>
      <c r="BL87" s="2" t="s">
        <v>67</v>
      </c>
      <c r="BM87" s="2" t="s">
        <v>67</v>
      </c>
    </row>
    <row r="88" spans="1:65">
      <c r="A88">
        <v>96</v>
      </c>
      <c r="B88" s="1">
        <v>29221</v>
      </c>
      <c r="C88">
        <v>2</v>
      </c>
      <c r="D88" s="2" t="s">
        <v>65</v>
      </c>
      <c r="E88">
        <v>1149565536</v>
      </c>
      <c r="F88" s="2" t="s">
        <v>68</v>
      </c>
      <c r="G88" s="2" t="s">
        <v>68</v>
      </c>
      <c r="H88" s="2" t="s">
        <v>68</v>
      </c>
      <c r="I88" s="2" t="s">
        <v>68</v>
      </c>
      <c r="J88" s="2" t="s">
        <v>68</v>
      </c>
      <c r="K88" s="2" t="s">
        <v>69</v>
      </c>
      <c r="L88" s="2" t="s">
        <v>69</v>
      </c>
      <c r="M88" s="2" t="s">
        <v>67</v>
      </c>
      <c r="N88" s="2" t="s">
        <v>69</v>
      </c>
      <c r="O88" s="2" t="s">
        <v>69</v>
      </c>
      <c r="P88" s="2" t="s">
        <v>68</v>
      </c>
      <c r="Q88" s="2" t="s">
        <v>68</v>
      </c>
      <c r="R88" s="2" t="s">
        <v>69</v>
      </c>
      <c r="S88" s="2" t="s">
        <v>69</v>
      </c>
      <c r="T88" s="2" t="s">
        <v>69</v>
      </c>
      <c r="U88" s="2" t="s">
        <v>93</v>
      </c>
      <c r="V88" s="2" t="s">
        <v>67</v>
      </c>
      <c r="W88" s="2" t="s">
        <v>95</v>
      </c>
      <c r="X88">
        <v>5</v>
      </c>
      <c r="Y88">
        <v>5</v>
      </c>
      <c r="Z88">
        <v>4</v>
      </c>
      <c r="AA88">
        <v>4</v>
      </c>
      <c r="AB88">
        <v>4</v>
      </c>
      <c r="AC88">
        <v>4</v>
      </c>
      <c r="AD88">
        <v>3</v>
      </c>
      <c r="AE88">
        <v>5</v>
      </c>
      <c r="AF88">
        <v>1</v>
      </c>
      <c r="AG88" s="2" t="s">
        <v>67</v>
      </c>
      <c r="AH88" s="2" t="s">
        <v>97</v>
      </c>
      <c r="AI88" s="2" t="s">
        <v>68</v>
      </c>
      <c r="AJ88" s="2" t="s">
        <v>68</v>
      </c>
      <c r="AK88" s="2" t="s">
        <v>69</v>
      </c>
      <c r="AL88" s="2" t="s">
        <v>69</v>
      </c>
      <c r="AM88" s="2" t="s">
        <v>88</v>
      </c>
      <c r="AN88" s="2" t="s">
        <v>88</v>
      </c>
      <c r="AO88" s="2" t="s">
        <v>88</v>
      </c>
      <c r="AP88" s="2" t="s">
        <v>88</v>
      </c>
      <c r="AQ88" s="2" t="s">
        <v>88</v>
      </c>
      <c r="AR88" s="2" t="s">
        <v>88</v>
      </c>
      <c r="AS88" s="2" t="s">
        <v>75</v>
      </c>
      <c r="AT88" s="2" t="s">
        <v>75</v>
      </c>
      <c r="AU88" s="2" t="s">
        <v>76</v>
      </c>
      <c r="AV88" s="2" t="s">
        <v>67</v>
      </c>
      <c r="AW88" s="2" t="s">
        <v>76</v>
      </c>
      <c r="AX88" s="2" t="s">
        <v>76</v>
      </c>
      <c r="AY88" s="2" t="s">
        <v>76</v>
      </c>
      <c r="AZ88" s="2" t="s">
        <v>76</v>
      </c>
      <c r="BA88" s="2" t="s">
        <v>76</v>
      </c>
      <c r="BB88" s="2" t="s">
        <v>76</v>
      </c>
      <c r="BC88" s="2" t="s">
        <v>76</v>
      </c>
      <c r="BD88" s="2" t="s">
        <v>76</v>
      </c>
      <c r="BE88" s="2" t="s">
        <v>76</v>
      </c>
      <c r="BF88" s="2" t="s">
        <v>80</v>
      </c>
      <c r="BG88" s="2" t="s">
        <v>80</v>
      </c>
      <c r="BH88" s="2" t="s">
        <v>76</v>
      </c>
      <c r="BI88" s="2" t="s">
        <v>76</v>
      </c>
      <c r="BJ88" s="2" t="s">
        <v>79</v>
      </c>
      <c r="BK88" s="2" t="s">
        <v>80</v>
      </c>
      <c r="BL88" s="2" t="s">
        <v>91</v>
      </c>
      <c r="BM88" s="2" t="s">
        <v>83</v>
      </c>
    </row>
    <row r="89" spans="1:65">
      <c r="A89">
        <v>97</v>
      </c>
      <c r="B89" s="1">
        <v>29221</v>
      </c>
      <c r="C89">
        <v>2</v>
      </c>
      <c r="D89" s="2" t="s">
        <v>65</v>
      </c>
      <c r="E89">
        <v>1573584031</v>
      </c>
      <c r="F89" s="2" t="s">
        <v>69</v>
      </c>
      <c r="G89" s="2" t="s">
        <v>68</v>
      </c>
      <c r="H89" s="2" t="s">
        <v>68</v>
      </c>
      <c r="I89" s="2" t="s">
        <v>69</v>
      </c>
      <c r="J89" s="2" t="s">
        <v>69</v>
      </c>
      <c r="K89" s="2" t="s">
        <v>69</v>
      </c>
      <c r="L89" s="2" t="s">
        <v>68</v>
      </c>
      <c r="M89" s="2" t="s">
        <v>67</v>
      </c>
      <c r="N89" s="2" t="s">
        <v>68</v>
      </c>
      <c r="O89" s="2" t="s">
        <v>68</v>
      </c>
      <c r="P89" s="2" t="s">
        <v>68</v>
      </c>
      <c r="Q89" s="2" t="s">
        <v>69</v>
      </c>
      <c r="R89" s="2" t="s">
        <v>69</v>
      </c>
      <c r="S89" s="2" t="s">
        <v>69</v>
      </c>
      <c r="T89" s="2" t="s">
        <v>69</v>
      </c>
      <c r="U89" s="2" t="s">
        <v>93</v>
      </c>
      <c r="V89" s="2" t="s">
        <v>67</v>
      </c>
      <c r="W89" s="2" t="s">
        <v>71</v>
      </c>
      <c r="X89">
        <v>2</v>
      </c>
      <c r="Y89">
        <v>5</v>
      </c>
      <c r="Z89">
        <v>5</v>
      </c>
      <c r="AA89">
        <v>5</v>
      </c>
      <c r="AB89">
        <v>3</v>
      </c>
      <c r="AC89">
        <v>3</v>
      </c>
      <c r="AD89">
        <v>1</v>
      </c>
      <c r="AE89">
        <v>5</v>
      </c>
      <c r="AF89">
        <v>1</v>
      </c>
      <c r="AG89" s="2" t="s">
        <v>67</v>
      </c>
      <c r="AH89" s="2" t="s">
        <v>72</v>
      </c>
      <c r="AI89" s="2" t="s">
        <v>68</v>
      </c>
      <c r="AJ89" s="2" t="s">
        <v>69</v>
      </c>
      <c r="AK89" s="2" t="s">
        <v>69</v>
      </c>
      <c r="AL89" s="2" t="s">
        <v>69</v>
      </c>
      <c r="AM89" s="2" t="s">
        <v>75</v>
      </c>
      <c r="AN89" s="2" t="s">
        <v>88</v>
      </c>
      <c r="AO89" s="2" t="s">
        <v>76</v>
      </c>
      <c r="AP89" s="2" t="s">
        <v>75</v>
      </c>
      <c r="AQ89" s="2" t="s">
        <v>74</v>
      </c>
      <c r="AR89" s="2" t="s">
        <v>76</v>
      </c>
      <c r="AS89" s="2" t="s">
        <v>75</v>
      </c>
      <c r="AT89" s="2" t="s">
        <v>74</v>
      </c>
      <c r="AU89" s="2" t="s">
        <v>103</v>
      </c>
      <c r="AV89" s="2" t="s">
        <v>67</v>
      </c>
      <c r="AW89" s="2" t="s">
        <v>76</v>
      </c>
      <c r="AX89" s="2" t="s">
        <v>76</v>
      </c>
      <c r="AY89" s="2" t="s">
        <v>76</v>
      </c>
      <c r="AZ89" s="2" t="s">
        <v>76</v>
      </c>
      <c r="BA89" s="2" t="s">
        <v>76</v>
      </c>
      <c r="BB89" s="2" t="s">
        <v>76</v>
      </c>
      <c r="BC89" s="2" t="s">
        <v>76</v>
      </c>
      <c r="BD89" s="2" t="s">
        <v>76</v>
      </c>
      <c r="BE89" s="2" t="s">
        <v>76</v>
      </c>
      <c r="BF89" s="2" t="s">
        <v>76</v>
      </c>
      <c r="BG89" s="2" t="s">
        <v>76</v>
      </c>
      <c r="BH89" s="2" t="s">
        <v>76</v>
      </c>
      <c r="BI89" s="2" t="s">
        <v>76</v>
      </c>
      <c r="BJ89" s="2" t="s">
        <v>76</v>
      </c>
      <c r="BK89" s="2" t="s">
        <v>76</v>
      </c>
      <c r="BL89" s="2" t="s">
        <v>87</v>
      </c>
      <c r="BM89" s="2" t="s">
        <v>83</v>
      </c>
    </row>
    <row r="90" spans="1:65">
      <c r="A90">
        <v>98</v>
      </c>
      <c r="B90" s="1">
        <v>29221</v>
      </c>
      <c r="C90">
        <v>2</v>
      </c>
      <c r="D90" s="2" t="s">
        <v>65</v>
      </c>
      <c r="E90">
        <v>1961191984</v>
      </c>
      <c r="F90" s="2" t="s">
        <v>69</v>
      </c>
      <c r="G90" s="2" t="s">
        <v>69</v>
      </c>
      <c r="H90" s="2" t="s">
        <v>68</v>
      </c>
      <c r="I90" s="2" t="s">
        <v>69</v>
      </c>
      <c r="J90" s="2" t="s">
        <v>68</v>
      </c>
      <c r="K90" s="2" t="s">
        <v>69</v>
      </c>
      <c r="L90" s="2" t="s">
        <v>69</v>
      </c>
      <c r="M90" s="2" t="s">
        <v>67</v>
      </c>
      <c r="N90" s="2" t="s">
        <v>68</v>
      </c>
      <c r="O90" s="2" t="s">
        <v>69</v>
      </c>
      <c r="P90" s="2" t="s">
        <v>69</v>
      </c>
      <c r="Q90" s="2" t="s">
        <v>69</v>
      </c>
      <c r="R90" s="2" t="s">
        <v>69</v>
      </c>
      <c r="S90" s="2" t="s">
        <v>68</v>
      </c>
      <c r="T90" s="2" t="s">
        <v>69</v>
      </c>
      <c r="U90" s="2" t="s">
        <v>93</v>
      </c>
      <c r="V90" s="2" t="s">
        <v>67</v>
      </c>
      <c r="W90" s="2" t="s">
        <v>71</v>
      </c>
      <c r="X90">
        <v>5</v>
      </c>
      <c r="Y90">
        <v>5</v>
      </c>
      <c r="Z90">
        <v>5</v>
      </c>
      <c r="AA90">
        <v>5</v>
      </c>
      <c r="AB90">
        <v>5</v>
      </c>
      <c r="AC90">
        <v>5</v>
      </c>
      <c r="AD90">
        <v>5</v>
      </c>
      <c r="AE90">
        <v>5</v>
      </c>
      <c r="AF90">
        <v>5</v>
      </c>
      <c r="AG90" s="2" t="s">
        <v>67</v>
      </c>
      <c r="AH90" s="2" t="s">
        <v>97</v>
      </c>
      <c r="AI90" s="2" t="s">
        <v>69</v>
      </c>
      <c r="AJ90" s="2" t="s">
        <v>68</v>
      </c>
      <c r="AK90" s="2" t="s">
        <v>69</v>
      </c>
      <c r="AL90" s="2" t="s">
        <v>69</v>
      </c>
      <c r="AM90" s="2" t="s">
        <v>75</v>
      </c>
      <c r="AN90" s="2" t="s">
        <v>75</v>
      </c>
      <c r="AO90" s="2" t="s">
        <v>103</v>
      </c>
      <c r="AP90" s="2" t="s">
        <v>74</v>
      </c>
      <c r="AQ90" s="2" t="s">
        <v>103</v>
      </c>
      <c r="AR90" s="2" t="s">
        <v>103</v>
      </c>
      <c r="AS90" s="2" t="s">
        <v>75</v>
      </c>
      <c r="AT90" s="2" t="s">
        <v>75</v>
      </c>
      <c r="AU90" s="2" t="s">
        <v>76</v>
      </c>
      <c r="AV90" s="2" t="s">
        <v>67</v>
      </c>
      <c r="AW90" s="2" t="s">
        <v>76</v>
      </c>
      <c r="AX90" s="2" t="s">
        <v>76</v>
      </c>
      <c r="AY90" s="2" t="s">
        <v>76</v>
      </c>
      <c r="AZ90" s="2" t="s">
        <v>76</v>
      </c>
      <c r="BA90" s="2" t="s">
        <v>76</v>
      </c>
      <c r="BB90" s="2" t="s">
        <v>76</v>
      </c>
      <c r="BC90" s="2" t="s">
        <v>76</v>
      </c>
      <c r="BD90" s="2" t="s">
        <v>76</v>
      </c>
      <c r="BE90" s="2" t="s">
        <v>76</v>
      </c>
      <c r="BF90" s="2" t="s">
        <v>76</v>
      </c>
      <c r="BG90" s="2" t="s">
        <v>76</v>
      </c>
      <c r="BH90" s="2" t="s">
        <v>76</v>
      </c>
      <c r="BI90" s="2" t="s">
        <v>76</v>
      </c>
      <c r="BJ90" s="2" t="s">
        <v>76</v>
      </c>
      <c r="BK90" s="2" t="s">
        <v>76</v>
      </c>
      <c r="BL90" s="2" t="s">
        <v>104</v>
      </c>
      <c r="BM90" s="2" t="s">
        <v>83</v>
      </c>
    </row>
    <row r="91" spans="1:65">
      <c r="A91">
        <v>99</v>
      </c>
      <c r="B91" s="1">
        <v>29221</v>
      </c>
      <c r="C91">
        <v>2</v>
      </c>
      <c r="D91" s="2" t="s">
        <v>65</v>
      </c>
      <c r="E91">
        <v>167220481</v>
      </c>
      <c r="F91" s="2" t="s">
        <v>69</v>
      </c>
      <c r="G91" s="2" t="s">
        <v>68</v>
      </c>
      <c r="H91" s="2" t="s">
        <v>68</v>
      </c>
      <c r="I91" s="2" t="s">
        <v>68</v>
      </c>
      <c r="J91" s="2" t="s">
        <v>68</v>
      </c>
      <c r="K91" s="2" t="s">
        <v>69</v>
      </c>
      <c r="L91" s="2" t="s">
        <v>69</v>
      </c>
      <c r="M91" s="2" t="s">
        <v>67</v>
      </c>
      <c r="N91" s="2" t="s">
        <v>69</v>
      </c>
      <c r="O91" s="2" t="s">
        <v>68</v>
      </c>
      <c r="P91" s="2" t="s">
        <v>68</v>
      </c>
      <c r="Q91" s="2" t="s">
        <v>69</v>
      </c>
      <c r="R91" s="2" t="s">
        <v>69</v>
      </c>
      <c r="S91" s="2" t="s">
        <v>69</v>
      </c>
      <c r="T91" s="2" t="s">
        <v>69</v>
      </c>
      <c r="U91" s="2" t="s">
        <v>93</v>
      </c>
      <c r="V91" s="2" t="s">
        <v>67</v>
      </c>
      <c r="W91" s="2" t="s">
        <v>71</v>
      </c>
      <c r="X91">
        <v>1</v>
      </c>
      <c r="Y91">
        <v>5</v>
      </c>
      <c r="Z91">
        <v>5</v>
      </c>
      <c r="AA91">
        <v>5</v>
      </c>
      <c r="AB91">
        <v>5</v>
      </c>
      <c r="AC91">
        <v>5</v>
      </c>
      <c r="AD91">
        <v>5</v>
      </c>
      <c r="AE91">
        <v>3</v>
      </c>
      <c r="AF91">
        <v>1</v>
      </c>
      <c r="AG91" s="2" t="s">
        <v>124</v>
      </c>
      <c r="AH91" s="2" t="s">
        <v>97</v>
      </c>
      <c r="AI91" s="2" t="s">
        <v>68</v>
      </c>
      <c r="AJ91" s="2" t="s">
        <v>69</v>
      </c>
      <c r="AK91" s="2" t="s">
        <v>68</v>
      </c>
      <c r="AL91" s="2" t="s">
        <v>69</v>
      </c>
      <c r="AM91" s="2" t="s">
        <v>88</v>
      </c>
      <c r="AN91" s="2" t="s">
        <v>88</v>
      </c>
      <c r="AO91" s="2" t="s">
        <v>88</v>
      </c>
      <c r="AP91" s="2" t="s">
        <v>75</v>
      </c>
      <c r="AQ91" s="2" t="s">
        <v>75</v>
      </c>
      <c r="AR91" s="2" t="s">
        <v>75</v>
      </c>
      <c r="AS91" s="2" t="s">
        <v>88</v>
      </c>
      <c r="AT91" s="2" t="s">
        <v>75</v>
      </c>
      <c r="AU91" s="2" t="s">
        <v>76</v>
      </c>
      <c r="AV91" s="2" t="s">
        <v>124</v>
      </c>
      <c r="AW91" s="2" t="s">
        <v>101</v>
      </c>
      <c r="AX91" s="2" t="s">
        <v>99</v>
      </c>
      <c r="AY91" s="2" t="s">
        <v>78</v>
      </c>
      <c r="AZ91" s="2" t="s">
        <v>99</v>
      </c>
      <c r="BA91" s="2" t="s">
        <v>78</v>
      </c>
      <c r="BB91" s="2" t="s">
        <v>101</v>
      </c>
      <c r="BC91" s="2" t="s">
        <v>101</v>
      </c>
      <c r="BD91" s="2" t="s">
        <v>99</v>
      </c>
      <c r="BE91" s="2" t="s">
        <v>78</v>
      </c>
      <c r="BF91" s="2" t="s">
        <v>76</v>
      </c>
      <c r="BG91" s="2" t="s">
        <v>76</v>
      </c>
      <c r="BH91" s="2" t="s">
        <v>76</v>
      </c>
      <c r="BI91" s="2" t="s">
        <v>76</v>
      </c>
      <c r="BJ91" s="2" t="s">
        <v>76</v>
      </c>
      <c r="BK91" s="2" t="s">
        <v>76</v>
      </c>
      <c r="BL91" s="2" t="s">
        <v>125</v>
      </c>
      <c r="BM91" s="2" t="s">
        <v>83</v>
      </c>
    </row>
    <row r="92" spans="1:65">
      <c r="A92">
        <v>100</v>
      </c>
      <c r="B92" s="1">
        <v>29221</v>
      </c>
      <c r="C92">
        <v>2</v>
      </c>
      <c r="D92" s="2" t="s">
        <v>65</v>
      </c>
      <c r="E92">
        <v>2143948760</v>
      </c>
      <c r="F92" s="2" t="s">
        <v>69</v>
      </c>
      <c r="G92" s="2" t="s">
        <v>68</v>
      </c>
      <c r="H92" s="2" t="s">
        <v>69</v>
      </c>
      <c r="I92" s="2" t="s">
        <v>69</v>
      </c>
      <c r="J92" s="2" t="s">
        <v>68</v>
      </c>
      <c r="K92" s="2" t="s">
        <v>69</v>
      </c>
      <c r="L92" s="2" t="s">
        <v>69</v>
      </c>
      <c r="M92" s="2" t="s">
        <v>67</v>
      </c>
      <c r="N92" s="2" t="s">
        <v>68</v>
      </c>
      <c r="O92" s="2" t="s">
        <v>69</v>
      </c>
      <c r="P92" s="2" t="s">
        <v>69</v>
      </c>
      <c r="Q92" s="2" t="s">
        <v>69</v>
      </c>
      <c r="R92" s="2" t="s">
        <v>69</v>
      </c>
      <c r="S92" s="2" t="s">
        <v>68</v>
      </c>
      <c r="T92" s="2" t="s">
        <v>69</v>
      </c>
      <c r="U92" s="2" t="s">
        <v>85</v>
      </c>
      <c r="V92" s="2" t="s">
        <v>67</v>
      </c>
      <c r="W92" s="2" t="s">
        <v>95</v>
      </c>
      <c r="X92">
        <v>2</v>
      </c>
      <c r="Y92">
        <v>1</v>
      </c>
      <c r="Z92">
        <v>1</v>
      </c>
      <c r="AA92">
        <v>2</v>
      </c>
      <c r="AB92">
        <v>2</v>
      </c>
      <c r="AC92">
        <v>1</v>
      </c>
      <c r="AD92">
        <v>2</v>
      </c>
      <c r="AE92">
        <v>2</v>
      </c>
      <c r="AF92">
        <v>5</v>
      </c>
      <c r="AG92" s="2" t="s">
        <v>67</v>
      </c>
      <c r="AH92" s="2" t="s">
        <v>72</v>
      </c>
      <c r="AI92" s="2" t="s">
        <v>69</v>
      </c>
      <c r="AJ92" s="2" t="s">
        <v>69</v>
      </c>
      <c r="AK92" s="2" t="s">
        <v>69</v>
      </c>
      <c r="AL92" s="2" t="s">
        <v>68</v>
      </c>
      <c r="AM92" s="2" t="s">
        <v>88</v>
      </c>
      <c r="AN92" s="2" t="s">
        <v>88</v>
      </c>
      <c r="AO92" s="2" t="s">
        <v>88</v>
      </c>
      <c r="AP92" s="2" t="s">
        <v>88</v>
      </c>
      <c r="AQ92" s="2" t="s">
        <v>76</v>
      </c>
      <c r="AR92" s="2" t="s">
        <v>76</v>
      </c>
      <c r="AS92" s="2" t="s">
        <v>75</v>
      </c>
      <c r="AT92" s="2" t="s">
        <v>74</v>
      </c>
      <c r="AU92" s="2" t="s">
        <v>76</v>
      </c>
      <c r="AV92" s="2" t="s">
        <v>67</v>
      </c>
      <c r="AW92" s="2" t="s">
        <v>78</v>
      </c>
      <c r="AX92" s="2" t="s">
        <v>78</v>
      </c>
      <c r="AY92" s="2" t="s">
        <v>78</v>
      </c>
      <c r="AZ92" s="2" t="s">
        <v>78</v>
      </c>
      <c r="BA92" s="2" t="s">
        <v>78</v>
      </c>
      <c r="BB92" s="2" t="s">
        <v>76</v>
      </c>
      <c r="BC92" s="2" t="s">
        <v>76</v>
      </c>
      <c r="BD92" s="2" t="s">
        <v>78</v>
      </c>
      <c r="BE92" s="2" t="s">
        <v>76</v>
      </c>
      <c r="BF92" s="2" t="s">
        <v>76</v>
      </c>
      <c r="BG92" s="2" t="s">
        <v>76</v>
      </c>
      <c r="BH92" s="2" t="s">
        <v>76</v>
      </c>
      <c r="BI92" s="2" t="s">
        <v>76</v>
      </c>
      <c r="BJ92" s="2" t="s">
        <v>76</v>
      </c>
      <c r="BK92" s="2" t="s">
        <v>76</v>
      </c>
      <c r="BL92" s="2" t="s">
        <v>87</v>
      </c>
      <c r="BM92" s="2" t="s">
        <v>83</v>
      </c>
    </row>
    <row r="93" spans="1:65">
      <c r="A93">
        <v>101</v>
      </c>
      <c r="B93" s="1"/>
      <c r="C93">
        <v>0</v>
      </c>
      <c r="D93" s="2" t="s">
        <v>65</v>
      </c>
      <c r="E93">
        <v>689351970</v>
      </c>
      <c r="F93" s="2" t="s">
        <v>66</v>
      </c>
      <c r="G93" s="2" t="s">
        <v>66</v>
      </c>
      <c r="H93" s="2" t="s">
        <v>66</v>
      </c>
      <c r="I93" s="2" t="s">
        <v>66</v>
      </c>
      <c r="J93" s="2" t="s">
        <v>66</v>
      </c>
      <c r="K93" s="2" t="s">
        <v>66</v>
      </c>
      <c r="L93" s="2" t="s">
        <v>66</v>
      </c>
      <c r="M93" s="2" t="s">
        <v>67</v>
      </c>
      <c r="N93" s="2" t="s">
        <v>67</v>
      </c>
      <c r="O93" s="2" t="s">
        <v>66</v>
      </c>
      <c r="P93" s="2" t="s">
        <v>66</v>
      </c>
      <c r="Q93" s="2" t="s">
        <v>66</v>
      </c>
      <c r="R93" s="2" t="s">
        <v>66</v>
      </c>
      <c r="S93" s="2" t="s">
        <v>66</v>
      </c>
      <c r="T93" s="2" t="s">
        <v>66</v>
      </c>
      <c r="U93" s="2" t="s">
        <v>67</v>
      </c>
      <c r="V93" s="2" t="s">
        <v>67</v>
      </c>
      <c r="W93" s="2" t="s">
        <v>67</v>
      </c>
      <c r="AG93" s="2" t="s">
        <v>67</v>
      </c>
      <c r="AH93" s="2" t="s">
        <v>67</v>
      </c>
      <c r="AI93" s="2" t="s">
        <v>66</v>
      </c>
      <c r="AJ93" s="2" t="s">
        <v>66</v>
      </c>
      <c r="AK93" s="2" t="s">
        <v>66</v>
      </c>
      <c r="AL93" s="2" t="s">
        <v>66</v>
      </c>
      <c r="AM93" s="2" t="s">
        <v>67</v>
      </c>
      <c r="AN93" s="2" t="s">
        <v>67</v>
      </c>
      <c r="AO93" s="2" t="s">
        <v>67</v>
      </c>
      <c r="AP93" s="2" t="s">
        <v>67</v>
      </c>
      <c r="AQ93" s="2" t="s">
        <v>67</v>
      </c>
      <c r="AR93" s="2" t="s">
        <v>67</v>
      </c>
      <c r="AS93" s="2" t="s">
        <v>67</v>
      </c>
      <c r="AT93" s="2" t="s">
        <v>67</v>
      </c>
      <c r="AU93" s="2" t="s">
        <v>67</v>
      </c>
      <c r="AV93" s="2" t="s">
        <v>67</v>
      </c>
      <c r="AW93" s="2" t="s">
        <v>67</v>
      </c>
      <c r="AX93" s="2" t="s">
        <v>67</v>
      </c>
      <c r="AY93" s="2" t="s">
        <v>67</v>
      </c>
      <c r="AZ93" s="2" t="s">
        <v>67</v>
      </c>
      <c r="BA93" s="2" t="s">
        <v>67</v>
      </c>
      <c r="BB93" s="2" t="s">
        <v>67</v>
      </c>
      <c r="BC93" s="2" t="s">
        <v>67</v>
      </c>
      <c r="BD93" s="2" t="s">
        <v>67</v>
      </c>
      <c r="BE93" s="2" t="s">
        <v>67</v>
      </c>
      <c r="BF93" s="2" t="s">
        <v>67</v>
      </c>
      <c r="BG93" s="2" t="s">
        <v>67</v>
      </c>
      <c r="BH93" s="2" t="s">
        <v>67</v>
      </c>
      <c r="BI93" s="2" t="s">
        <v>67</v>
      </c>
      <c r="BJ93" s="2" t="s">
        <v>67</v>
      </c>
      <c r="BK93" s="2" t="s">
        <v>67</v>
      </c>
      <c r="BL93" s="2" t="s">
        <v>67</v>
      </c>
      <c r="BM93" s="2" t="s">
        <v>67</v>
      </c>
    </row>
    <row r="94" spans="1:65">
      <c r="A94">
        <v>102</v>
      </c>
      <c r="B94" s="1"/>
      <c r="C94">
        <v>0</v>
      </c>
      <c r="D94" s="2" t="s">
        <v>65</v>
      </c>
      <c r="E94">
        <v>1886829916</v>
      </c>
      <c r="F94" s="2" t="s">
        <v>66</v>
      </c>
      <c r="G94" s="2" t="s">
        <v>66</v>
      </c>
      <c r="H94" s="2" t="s">
        <v>66</v>
      </c>
      <c r="I94" s="2" t="s">
        <v>66</v>
      </c>
      <c r="J94" s="2" t="s">
        <v>66</v>
      </c>
      <c r="K94" s="2" t="s">
        <v>66</v>
      </c>
      <c r="L94" s="2" t="s">
        <v>66</v>
      </c>
      <c r="M94" s="2" t="s">
        <v>67</v>
      </c>
      <c r="N94" s="2" t="s">
        <v>67</v>
      </c>
      <c r="O94" s="2" t="s">
        <v>66</v>
      </c>
      <c r="P94" s="2" t="s">
        <v>66</v>
      </c>
      <c r="Q94" s="2" t="s">
        <v>66</v>
      </c>
      <c r="R94" s="2" t="s">
        <v>66</v>
      </c>
      <c r="S94" s="2" t="s">
        <v>66</v>
      </c>
      <c r="T94" s="2" t="s">
        <v>66</v>
      </c>
      <c r="U94" s="2" t="s">
        <v>67</v>
      </c>
      <c r="V94" s="2" t="s">
        <v>67</v>
      </c>
      <c r="W94" s="2" t="s">
        <v>67</v>
      </c>
      <c r="AG94" s="2" t="s">
        <v>67</v>
      </c>
      <c r="AH94" s="2" t="s">
        <v>67</v>
      </c>
      <c r="AI94" s="2" t="s">
        <v>66</v>
      </c>
      <c r="AJ94" s="2" t="s">
        <v>66</v>
      </c>
      <c r="AK94" s="2" t="s">
        <v>66</v>
      </c>
      <c r="AL94" s="2" t="s">
        <v>66</v>
      </c>
      <c r="AM94" s="2" t="s">
        <v>67</v>
      </c>
      <c r="AN94" s="2" t="s">
        <v>67</v>
      </c>
      <c r="AO94" s="2" t="s">
        <v>67</v>
      </c>
      <c r="AP94" s="2" t="s">
        <v>67</v>
      </c>
      <c r="AQ94" s="2" t="s">
        <v>67</v>
      </c>
      <c r="AR94" s="2" t="s">
        <v>67</v>
      </c>
      <c r="AS94" s="2" t="s">
        <v>67</v>
      </c>
      <c r="AT94" s="2" t="s">
        <v>67</v>
      </c>
      <c r="AU94" s="2" t="s">
        <v>67</v>
      </c>
      <c r="AV94" s="2" t="s">
        <v>67</v>
      </c>
      <c r="AW94" s="2" t="s">
        <v>67</v>
      </c>
      <c r="AX94" s="2" t="s">
        <v>67</v>
      </c>
      <c r="AY94" s="2" t="s">
        <v>67</v>
      </c>
      <c r="AZ94" s="2" t="s">
        <v>67</v>
      </c>
      <c r="BA94" s="2" t="s">
        <v>67</v>
      </c>
      <c r="BB94" s="2" t="s">
        <v>67</v>
      </c>
      <c r="BC94" s="2" t="s">
        <v>67</v>
      </c>
      <c r="BD94" s="2" t="s">
        <v>67</v>
      </c>
      <c r="BE94" s="2" t="s">
        <v>67</v>
      </c>
      <c r="BF94" s="2" t="s">
        <v>67</v>
      </c>
      <c r="BG94" s="2" t="s">
        <v>67</v>
      </c>
      <c r="BH94" s="2" t="s">
        <v>67</v>
      </c>
      <c r="BI94" s="2" t="s">
        <v>67</v>
      </c>
      <c r="BJ94" s="2" t="s">
        <v>67</v>
      </c>
      <c r="BK94" s="2" t="s">
        <v>67</v>
      </c>
      <c r="BL94" s="2" t="s">
        <v>67</v>
      </c>
      <c r="BM94" s="2" t="s">
        <v>67</v>
      </c>
    </row>
    <row r="95" spans="1:65">
      <c r="A95">
        <v>103</v>
      </c>
      <c r="B95" s="1"/>
      <c r="C95">
        <v>0</v>
      </c>
      <c r="D95" s="2" t="s">
        <v>65</v>
      </c>
      <c r="E95">
        <v>1616926081</v>
      </c>
      <c r="F95" s="2" t="s">
        <v>66</v>
      </c>
      <c r="G95" s="2" t="s">
        <v>66</v>
      </c>
      <c r="H95" s="2" t="s">
        <v>66</v>
      </c>
      <c r="I95" s="2" t="s">
        <v>66</v>
      </c>
      <c r="J95" s="2" t="s">
        <v>66</v>
      </c>
      <c r="K95" s="2" t="s">
        <v>66</v>
      </c>
      <c r="L95" s="2" t="s">
        <v>66</v>
      </c>
      <c r="M95" s="2" t="s">
        <v>67</v>
      </c>
      <c r="N95" s="2" t="s">
        <v>67</v>
      </c>
      <c r="O95" s="2" t="s">
        <v>66</v>
      </c>
      <c r="P95" s="2" t="s">
        <v>66</v>
      </c>
      <c r="Q95" s="2" t="s">
        <v>66</v>
      </c>
      <c r="R95" s="2" t="s">
        <v>66</v>
      </c>
      <c r="S95" s="2" t="s">
        <v>66</v>
      </c>
      <c r="T95" s="2" t="s">
        <v>66</v>
      </c>
      <c r="U95" s="2" t="s">
        <v>67</v>
      </c>
      <c r="V95" s="2" t="s">
        <v>67</v>
      </c>
      <c r="W95" s="2" t="s">
        <v>67</v>
      </c>
      <c r="AG95" s="2" t="s">
        <v>67</v>
      </c>
      <c r="AH95" s="2" t="s">
        <v>67</v>
      </c>
      <c r="AI95" s="2" t="s">
        <v>66</v>
      </c>
      <c r="AJ95" s="2" t="s">
        <v>66</v>
      </c>
      <c r="AK95" s="2" t="s">
        <v>66</v>
      </c>
      <c r="AL95" s="2" t="s">
        <v>66</v>
      </c>
      <c r="AM95" s="2" t="s">
        <v>67</v>
      </c>
      <c r="AN95" s="2" t="s">
        <v>67</v>
      </c>
      <c r="AO95" s="2" t="s">
        <v>67</v>
      </c>
      <c r="AP95" s="2" t="s">
        <v>67</v>
      </c>
      <c r="AQ95" s="2" t="s">
        <v>67</v>
      </c>
      <c r="AR95" s="2" t="s">
        <v>67</v>
      </c>
      <c r="AS95" s="2" t="s">
        <v>67</v>
      </c>
      <c r="AT95" s="2" t="s">
        <v>67</v>
      </c>
      <c r="AU95" s="2" t="s">
        <v>67</v>
      </c>
      <c r="AV95" s="2" t="s">
        <v>67</v>
      </c>
      <c r="AW95" s="2" t="s">
        <v>67</v>
      </c>
      <c r="AX95" s="2" t="s">
        <v>67</v>
      </c>
      <c r="AY95" s="2" t="s">
        <v>67</v>
      </c>
      <c r="AZ95" s="2" t="s">
        <v>67</v>
      </c>
      <c r="BA95" s="2" t="s">
        <v>67</v>
      </c>
      <c r="BB95" s="2" t="s">
        <v>67</v>
      </c>
      <c r="BC95" s="2" t="s">
        <v>67</v>
      </c>
      <c r="BD95" s="2" t="s">
        <v>67</v>
      </c>
      <c r="BE95" s="2" t="s">
        <v>67</v>
      </c>
      <c r="BF95" s="2" t="s">
        <v>67</v>
      </c>
      <c r="BG95" s="2" t="s">
        <v>67</v>
      </c>
      <c r="BH95" s="2" t="s">
        <v>67</v>
      </c>
      <c r="BI95" s="2" t="s">
        <v>67</v>
      </c>
      <c r="BJ95" s="2" t="s">
        <v>67</v>
      </c>
      <c r="BK95" s="2" t="s">
        <v>67</v>
      </c>
      <c r="BL95" s="2" t="s">
        <v>67</v>
      </c>
      <c r="BM95" s="2" t="s">
        <v>67</v>
      </c>
    </row>
    <row r="96" spans="1:65">
      <c r="A96">
        <v>104</v>
      </c>
      <c r="B96" s="1"/>
      <c r="C96">
        <v>0</v>
      </c>
      <c r="D96" s="2" t="s">
        <v>65</v>
      </c>
      <c r="E96">
        <v>648379147</v>
      </c>
      <c r="F96" s="2" t="s">
        <v>66</v>
      </c>
      <c r="G96" s="2" t="s">
        <v>66</v>
      </c>
      <c r="H96" s="2" t="s">
        <v>66</v>
      </c>
      <c r="I96" s="2" t="s">
        <v>66</v>
      </c>
      <c r="J96" s="2" t="s">
        <v>66</v>
      </c>
      <c r="K96" s="2" t="s">
        <v>66</v>
      </c>
      <c r="L96" s="2" t="s">
        <v>66</v>
      </c>
      <c r="M96" s="2" t="s">
        <v>67</v>
      </c>
      <c r="N96" s="2" t="s">
        <v>67</v>
      </c>
      <c r="O96" s="2" t="s">
        <v>66</v>
      </c>
      <c r="P96" s="2" t="s">
        <v>66</v>
      </c>
      <c r="Q96" s="2" t="s">
        <v>66</v>
      </c>
      <c r="R96" s="2" t="s">
        <v>66</v>
      </c>
      <c r="S96" s="2" t="s">
        <v>66</v>
      </c>
      <c r="T96" s="2" t="s">
        <v>66</v>
      </c>
      <c r="U96" s="2" t="s">
        <v>67</v>
      </c>
      <c r="V96" s="2" t="s">
        <v>67</v>
      </c>
      <c r="W96" s="2" t="s">
        <v>67</v>
      </c>
      <c r="AG96" s="2" t="s">
        <v>67</v>
      </c>
      <c r="AH96" s="2" t="s">
        <v>67</v>
      </c>
      <c r="AI96" s="2" t="s">
        <v>66</v>
      </c>
      <c r="AJ96" s="2" t="s">
        <v>66</v>
      </c>
      <c r="AK96" s="2" t="s">
        <v>66</v>
      </c>
      <c r="AL96" s="2" t="s">
        <v>66</v>
      </c>
      <c r="AM96" s="2" t="s">
        <v>67</v>
      </c>
      <c r="AN96" s="2" t="s">
        <v>67</v>
      </c>
      <c r="AO96" s="2" t="s">
        <v>67</v>
      </c>
      <c r="AP96" s="2" t="s">
        <v>67</v>
      </c>
      <c r="AQ96" s="2" t="s">
        <v>67</v>
      </c>
      <c r="AR96" s="2" t="s">
        <v>67</v>
      </c>
      <c r="AS96" s="2" t="s">
        <v>67</v>
      </c>
      <c r="AT96" s="2" t="s">
        <v>67</v>
      </c>
      <c r="AU96" s="2" t="s">
        <v>67</v>
      </c>
      <c r="AV96" s="2" t="s">
        <v>67</v>
      </c>
      <c r="AW96" s="2" t="s">
        <v>67</v>
      </c>
      <c r="AX96" s="2" t="s">
        <v>67</v>
      </c>
      <c r="AY96" s="2" t="s">
        <v>67</v>
      </c>
      <c r="AZ96" s="2" t="s">
        <v>67</v>
      </c>
      <c r="BA96" s="2" t="s">
        <v>67</v>
      </c>
      <c r="BB96" s="2" t="s">
        <v>67</v>
      </c>
      <c r="BC96" s="2" t="s">
        <v>67</v>
      </c>
      <c r="BD96" s="2" t="s">
        <v>67</v>
      </c>
      <c r="BE96" s="2" t="s">
        <v>67</v>
      </c>
      <c r="BF96" s="2" t="s">
        <v>67</v>
      </c>
      <c r="BG96" s="2" t="s">
        <v>67</v>
      </c>
      <c r="BH96" s="2" t="s">
        <v>67</v>
      </c>
      <c r="BI96" s="2" t="s">
        <v>67</v>
      </c>
      <c r="BJ96" s="2" t="s">
        <v>67</v>
      </c>
      <c r="BK96" s="2" t="s">
        <v>67</v>
      </c>
      <c r="BL96" s="2" t="s">
        <v>67</v>
      </c>
      <c r="BM96" s="2" t="s">
        <v>67</v>
      </c>
    </row>
    <row r="97" spans="1:65">
      <c r="A97">
        <v>105</v>
      </c>
      <c r="B97" s="1"/>
      <c r="C97">
        <v>0</v>
      </c>
      <c r="D97" s="2" t="s">
        <v>65</v>
      </c>
      <c r="E97">
        <v>169729672</v>
      </c>
      <c r="F97" s="2" t="s">
        <v>66</v>
      </c>
      <c r="G97" s="2" t="s">
        <v>66</v>
      </c>
      <c r="H97" s="2" t="s">
        <v>66</v>
      </c>
      <c r="I97" s="2" t="s">
        <v>66</v>
      </c>
      <c r="J97" s="2" t="s">
        <v>66</v>
      </c>
      <c r="K97" s="2" t="s">
        <v>66</v>
      </c>
      <c r="L97" s="2" t="s">
        <v>66</v>
      </c>
      <c r="M97" s="2" t="s">
        <v>67</v>
      </c>
      <c r="N97" s="2" t="s">
        <v>67</v>
      </c>
      <c r="O97" s="2" t="s">
        <v>66</v>
      </c>
      <c r="P97" s="2" t="s">
        <v>66</v>
      </c>
      <c r="Q97" s="2" t="s">
        <v>66</v>
      </c>
      <c r="R97" s="2" t="s">
        <v>66</v>
      </c>
      <c r="S97" s="2" t="s">
        <v>66</v>
      </c>
      <c r="T97" s="2" t="s">
        <v>66</v>
      </c>
      <c r="U97" s="2" t="s">
        <v>67</v>
      </c>
      <c r="V97" s="2" t="s">
        <v>67</v>
      </c>
      <c r="W97" s="2" t="s">
        <v>67</v>
      </c>
      <c r="AG97" s="2" t="s">
        <v>67</v>
      </c>
      <c r="AH97" s="2" t="s">
        <v>67</v>
      </c>
      <c r="AI97" s="2" t="s">
        <v>66</v>
      </c>
      <c r="AJ97" s="2" t="s">
        <v>66</v>
      </c>
      <c r="AK97" s="2" t="s">
        <v>66</v>
      </c>
      <c r="AL97" s="2" t="s">
        <v>66</v>
      </c>
      <c r="AM97" s="2" t="s">
        <v>67</v>
      </c>
      <c r="AN97" s="2" t="s">
        <v>67</v>
      </c>
      <c r="AO97" s="2" t="s">
        <v>67</v>
      </c>
      <c r="AP97" s="2" t="s">
        <v>67</v>
      </c>
      <c r="AQ97" s="2" t="s">
        <v>67</v>
      </c>
      <c r="AR97" s="2" t="s">
        <v>67</v>
      </c>
      <c r="AS97" s="2" t="s">
        <v>67</v>
      </c>
      <c r="AT97" s="2" t="s">
        <v>67</v>
      </c>
      <c r="AU97" s="2" t="s">
        <v>67</v>
      </c>
      <c r="AV97" s="2" t="s">
        <v>67</v>
      </c>
      <c r="AW97" s="2" t="s">
        <v>67</v>
      </c>
      <c r="AX97" s="2" t="s">
        <v>67</v>
      </c>
      <c r="AY97" s="2" t="s">
        <v>67</v>
      </c>
      <c r="AZ97" s="2" t="s">
        <v>67</v>
      </c>
      <c r="BA97" s="2" t="s">
        <v>67</v>
      </c>
      <c r="BB97" s="2" t="s">
        <v>67</v>
      </c>
      <c r="BC97" s="2" t="s">
        <v>67</v>
      </c>
      <c r="BD97" s="2" t="s">
        <v>67</v>
      </c>
      <c r="BE97" s="2" t="s">
        <v>67</v>
      </c>
      <c r="BF97" s="2" t="s">
        <v>67</v>
      </c>
      <c r="BG97" s="2" t="s">
        <v>67</v>
      </c>
      <c r="BH97" s="2" t="s">
        <v>67</v>
      </c>
      <c r="BI97" s="2" t="s">
        <v>67</v>
      </c>
      <c r="BJ97" s="2" t="s">
        <v>67</v>
      </c>
      <c r="BK97" s="2" t="s">
        <v>67</v>
      </c>
      <c r="BL97" s="2" t="s">
        <v>67</v>
      </c>
      <c r="BM97" s="2" t="s">
        <v>67</v>
      </c>
    </row>
    <row r="98" spans="1:65">
      <c r="A98">
        <v>106</v>
      </c>
      <c r="B98" s="1"/>
      <c r="C98">
        <v>0</v>
      </c>
      <c r="D98" s="2" t="s">
        <v>65</v>
      </c>
      <c r="E98">
        <v>2105399614</v>
      </c>
      <c r="F98" s="2" t="s">
        <v>66</v>
      </c>
      <c r="G98" s="2" t="s">
        <v>69</v>
      </c>
      <c r="H98" s="2" t="s">
        <v>69</v>
      </c>
      <c r="I98" s="2" t="s">
        <v>69</v>
      </c>
      <c r="J98" s="2" t="s">
        <v>69</v>
      </c>
      <c r="K98" s="2" t="s">
        <v>69</v>
      </c>
      <c r="L98" s="2" t="s">
        <v>69</v>
      </c>
      <c r="M98" s="2" t="s">
        <v>67</v>
      </c>
      <c r="N98" s="2" t="s">
        <v>67</v>
      </c>
      <c r="O98" s="2" t="s">
        <v>69</v>
      </c>
      <c r="P98" s="2" t="s">
        <v>69</v>
      </c>
      <c r="Q98" s="2" t="s">
        <v>69</v>
      </c>
      <c r="R98" s="2" t="s">
        <v>69</v>
      </c>
      <c r="S98" s="2" t="s">
        <v>69</v>
      </c>
      <c r="T98" s="2" t="s">
        <v>69</v>
      </c>
      <c r="U98" s="2" t="s">
        <v>67</v>
      </c>
      <c r="V98" s="2" t="s">
        <v>67</v>
      </c>
      <c r="W98" s="2" t="s">
        <v>67</v>
      </c>
      <c r="AG98" s="2" t="s">
        <v>67</v>
      </c>
      <c r="AH98" s="2" t="s">
        <v>67</v>
      </c>
      <c r="AI98" s="2" t="s">
        <v>66</v>
      </c>
      <c r="AJ98" s="2" t="s">
        <v>66</v>
      </c>
      <c r="AK98" s="2" t="s">
        <v>66</v>
      </c>
      <c r="AL98" s="2" t="s">
        <v>66</v>
      </c>
      <c r="AM98" s="2" t="s">
        <v>67</v>
      </c>
      <c r="AN98" s="2" t="s">
        <v>67</v>
      </c>
      <c r="AO98" s="2" t="s">
        <v>67</v>
      </c>
      <c r="AP98" s="2" t="s">
        <v>67</v>
      </c>
      <c r="AQ98" s="2" t="s">
        <v>67</v>
      </c>
      <c r="AR98" s="2" t="s">
        <v>67</v>
      </c>
      <c r="AS98" s="2" t="s">
        <v>67</v>
      </c>
      <c r="AT98" s="2" t="s">
        <v>67</v>
      </c>
      <c r="AU98" s="2" t="s">
        <v>67</v>
      </c>
      <c r="AV98" s="2" t="s">
        <v>67</v>
      </c>
      <c r="AW98" s="2" t="s">
        <v>67</v>
      </c>
      <c r="AX98" s="2" t="s">
        <v>67</v>
      </c>
      <c r="AY98" s="2" t="s">
        <v>67</v>
      </c>
      <c r="AZ98" s="2" t="s">
        <v>67</v>
      </c>
      <c r="BA98" s="2" t="s">
        <v>67</v>
      </c>
      <c r="BB98" s="2" t="s">
        <v>67</v>
      </c>
      <c r="BC98" s="2" t="s">
        <v>67</v>
      </c>
      <c r="BD98" s="2" t="s">
        <v>67</v>
      </c>
      <c r="BE98" s="2" t="s">
        <v>67</v>
      </c>
      <c r="BF98" s="2" t="s">
        <v>67</v>
      </c>
      <c r="BG98" s="2" t="s">
        <v>67</v>
      </c>
      <c r="BH98" s="2" t="s">
        <v>67</v>
      </c>
      <c r="BI98" s="2" t="s">
        <v>67</v>
      </c>
      <c r="BJ98" s="2" t="s">
        <v>67</v>
      </c>
      <c r="BK98" s="2" t="s">
        <v>67</v>
      </c>
      <c r="BL98" s="2" t="s">
        <v>67</v>
      </c>
      <c r="BM98" s="2" t="s">
        <v>67</v>
      </c>
    </row>
    <row r="99" spans="1:65">
      <c r="A99">
        <v>107</v>
      </c>
      <c r="B99" s="1"/>
      <c r="C99">
        <v>0</v>
      </c>
      <c r="D99" s="2" t="s">
        <v>65</v>
      </c>
      <c r="E99">
        <v>816049507</v>
      </c>
      <c r="F99" s="2" t="s">
        <v>66</v>
      </c>
      <c r="G99" s="2" t="s">
        <v>66</v>
      </c>
      <c r="H99" s="2" t="s">
        <v>66</v>
      </c>
      <c r="I99" s="2" t="s">
        <v>66</v>
      </c>
      <c r="J99" s="2" t="s">
        <v>66</v>
      </c>
      <c r="K99" s="2" t="s">
        <v>66</v>
      </c>
      <c r="L99" s="2" t="s">
        <v>66</v>
      </c>
      <c r="M99" s="2" t="s">
        <v>67</v>
      </c>
      <c r="N99" s="2" t="s">
        <v>67</v>
      </c>
      <c r="O99" s="2" t="s">
        <v>66</v>
      </c>
      <c r="P99" s="2" t="s">
        <v>66</v>
      </c>
      <c r="Q99" s="2" t="s">
        <v>66</v>
      </c>
      <c r="R99" s="2" t="s">
        <v>66</v>
      </c>
      <c r="S99" s="2" t="s">
        <v>66</v>
      </c>
      <c r="T99" s="2" t="s">
        <v>66</v>
      </c>
      <c r="U99" s="2" t="s">
        <v>67</v>
      </c>
      <c r="V99" s="2" t="s">
        <v>67</v>
      </c>
      <c r="W99" s="2" t="s">
        <v>67</v>
      </c>
      <c r="AG99" s="2" t="s">
        <v>67</v>
      </c>
      <c r="AH99" s="2" t="s">
        <v>67</v>
      </c>
      <c r="AI99" s="2" t="s">
        <v>66</v>
      </c>
      <c r="AJ99" s="2" t="s">
        <v>66</v>
      </c>
      <c r="AK99" s="2" t="s">
        <v>66</v>
      </c>
      <c r="AL99" s="2" t="s">
        <v>66</v>
      </c>
      <c r="AM99" s="2" t="s">
        <v>67</v>
      </c>
      <c r="AN99" s="2" t="s">
        <v>67</v>
      </c>
      <c r="AO99" s="2" t="s">
        <v>67</v>
      </c>
      <c r="AP99" s="2" t="s">
        <v>67</v>
      </c>
      <c r="AQ99" s="2" t="s">
        <v>67</v>
      </c>
      <c r="AR99" s="2" t="s">
        <v>67</v>
      </c>
      <c r="AS99" s="2" t="s">
        <v>67</v>
      </c>
      <c r="AT99" s="2" t="s">
        <v>67</v>
      </c>
      <c r="AU99" s="2" t="s">
        <v>67</v>
      </c>
      <c r="AV99" s="2" t="s">
        <v>67</v>
      </c>
      <c r="AW99" s="2" t="s">
        <v>67</v>
      </c>
      <c r="AX99" s="2" t="s">
        <v>67</v>
      </c>
      <c r="AY99" s="2" t="s">
        <v>67</v>
      </c>
      <c r="AZ99" s="2" t="s">
        <v>67</v>
      </c>
      <c r="BA99" s="2" t="s">
        <v>67</v>
      </c>
      <c r="BB99" s="2" t="s">
        <v>67</v>
      </c>
      <c r="BC99" s="2" t="s">
        <v>67</v>
      </c>
      <c r="BD99" s="2" t="s">
        <v>67</v>
      </c>
      <c r="BE99" s="2" t="s">
        <v>67</v>
      </c>
      <c r="BF99" s="2" t="s">
        <v>67</v>
      </c>
      <c r="BG99" s="2" t="s">
        <v>67</v>
      </c>
      <c r="BH99" s="2" t="s">
        <v>67</v>
      </c>
      <c r="BI99" s="2" t="s">
        <v>67</v>
      </c>
      <c r="BJ99" s="2" t="s">
        <v>67</v>
      </c>
      <c r="BK99" s="2" t="s">
        <v>67</v>
      </c>
      <c r="BL99" s="2" t="s">
        <v>67</v>
      </c>
      <c r="BM99" s="2" t="s">
        <v>67</v>
      </c>
    </row>
    <row r="100" spans="1:65">
      <c r="A100">
        <v>108</v>
      </c>
      <c r="B100" s="1"/>
      <c r="C100">
        <v>0</v>
      </c>
      <c r="D100" s="2" t="s">
        <v>65</v>
      </c>
      <c r="E100">
        <v>699544079</v>
      </c>
      <c r="F100" s="2" t="s">
        <v>66</v>
      </c>
      <c r="G100" s="2" t="s">
        <v>66</v>
      </c>
      <c r="H100" s="2" t="s">
        <v>66</v>
      </c>
      <c r="I100" s="2" t="s">
        <v>66</v>
      </c>
      <c r="J100" s="2" t="s">
        <v>66</v>
      </c>
      <c r="K100" s="2" t="s">
        <v>66</v>
      </c>
      <c r="L100" s="2" t="s">
        <v>66</v>
      </c>
      <c r="M100" s="2" t="s">
        <v>67</v>
      </c>
      <c r="N100" s="2" t="s">
        <v>67</v>
      </c>
      <c r="O100" s="2" t="s">
        <v>66</v>
      </c>
      <c r="P100" s="2" t="s">
        <v>66</v>
      </c>
      <c r="Q100" s="2" t="s">
        <v>66</v>
      </c>
      <c r="R100" s="2" t="s">
        <v>66</v>
      </c>
      <c r="S100" s="2" t="s">
        <v>66</v>
      </c>
      <c r="T100" s="2" t="s">
        <v>66</v>
      </c>
      <c r="U100" s="2" t="s">
        <v>67</v>
      </c>
      <c r="V100" s="2" t="s">
        <v>67</v>
      </c>
      <c r="W100" s="2" t="s">
        <v>67</v>
      </c>
      <c r="AG100" s="2" t="s">
        <v>67</v>
      </c>
      <c r="AH100" s="2" t="s">
        <v>67</v>
      </c>
      <c r="AI100" s="2" t="s">
        <v>66</v>
      </c>
      <c r="AJ100" s="2" t="s">
        <v>66</v>
      </c>
      <c r="AK100" s="2" t="s">
        <v>66</v>
      </c>
      <c r="AL100" s="2" t="s">
        <v>66</v>
      </c>
      <c r="AM100" s="2" t="s">
        <v>67</v>
      </c>
      <c r="AN100" s="2" t="s">
        <v>67</v>
      </c>
      <c r="AO100" s="2" t="s">
        <v>67</v>
      </c>
      <c r="AP100" s="2" t="s">
        <v>67</v>
      </c>
      <c r="AQ100" s="2" t="s">
        <v>67</v>
      </c>
      <c r="AR100" s="2" t="s">
        <v>67</v>
      </c>
      <c r="AS100" s="2" t="s">
        <v>67</v>
      </c>
      <c r="AT100" s="2" t="s">
        <v>67</v>
      </c>
      <c r="AU100" s="2" t="s">
        <v>67</v>
      </c>
      <c r="AV100" s="2" t="s">
        <v>67</v>
      </c>
      <c r="AW100" s="2" t="s">
        <v>67</v>
      </c>
      <c r="AX100" s="2" t="s">
        <v>67</v>
      </c>
      <c r="AY100" s="2" t="s">
        <v>67</v>
      </c>
      <c r="AZ100" s="2" t="s">
        <v>67</v>
      </c>
      <c r="BA100" s="2" t="s">
        <v>67</v>
      </c>
      <c r="BB100" s="2" t="s">
        <v>67</v>
      </c>
      <c r="BC100" s="2" t="s">
        <v>67</v>
      </c>
      <c r="BD100" s="2" t="s">
        <v>67</v>
      </c>
      <c r="BE100" s="2" t="s">
        <v>67</v>
      </c>
      <c r="BF100" s="2" t="s">
        <v>67</v>
      </c>
      <c r="BG100" s="2" t="s">
        <v>67</v>
      </c>
      <c r="BH100" s="2" t="s">
        <v>67</v>
      </c>
      <c r="BI100" s="2" t="s">
        <v>67</v>
      </c>
      <c r="BJ100" s="2" t="s">
        <v>67</v>
      </c>
      <c r="BK100" s="2" t="s">
        <v>67</v>
      </c>
      <c r="BL100" s="2" t="s">
        <v>67</v>
      </c>
      <c r="BM100" s="2" t="s">
        <v>67</v>
      </c>
    </row>
    <row r="101" spans="1:65">
      <c r="A101">
        <v>109</v>
      </c>
      <c r="B101" s="1">
        <v>29221</v>
      </c>
      <c r="C101">
        <v>2</v>
      </c>
      <c r="D101" s="2" t="s">
        <v>65</v>
      </c>
      <c r="E101">
        <v>938176294</v>
      </c>
      <c r="F101" s="2" t="s">
        <v>68</v>
      </c>
      <c r="G101" s="2" t="s">
        <v>69</v>
      </c>
      <c r="H101" s="2" t="s">
        <v>69</v>
      </c>
      <c r="I101" s="2" t="s">
        <v>68</v>
      </c>
      <c r="J101" s="2" t="s">
        <v>68</v>
      </c>
      <c r="K101" s="2" t="s">
        <v>68</v>
      </c>
      <c r="L101" s="2" t="s">
        <v>69</v>
      </c>
      <c r="M101" s="2" t="s">
        <v>126</v>
      </c>
      <c r="N101" s="2" t="s">
        <v>68</v>
      </c>
      <c r="O101" s="2" t="s">
        <v>69</v>
      </c>
      <c r="P101" s="2" t="s">
        <v>68</v>
      </c>
      <c r="Q101" s="2" t="s">
        <v>69</v>
      </c>
      <c r="R101" s="2" t="s">
        <v>69</v>
      </c>
      <c r="S101" s="2" t="s">
        <v>69</v>
      </c>
      <c r="T101" s="2" t="s">
        <v>69</v>
      </c>
      <c r="U101" s="2" t="s">
        <v>93</v>
      </c>
      <c r="V101" s="2" t="s">
        <v>67</v>
      </c>
      <c r="W101" s="2" t="s">
        <v>95</v>
      </c>
      <c r="X101">
        <v>4</v>
      </c>
      <c r="Y101">
        <v>4</v>
      </c>
      <c r="Z101">
        <v>4</v>
      </c>
      <c r="AA101">
        <v>4</v>
      </c>
      <c r="AB101">
        <v>3</v>
      </c>
      <c r="AC101">
        <v>4</v>
      </c>
      <c r="AD101">
        <v>3</v>
      </c>
      <c r="AE101">
        <v>4</v>
      </c>
      <c r="AF101">
        <v>1</v>
      </c>
      <c r="AG101" s="2" t="s">
        <v>67</v>
      </c>
      <c r="AH101" s="2" t="s">
        <v>97</v>
      </c>
      <c r="AI101" s="2" t="s">
        <v>68</v>
      </c>
      <c r="AJ101" s="2" t="s">
        <v>69</v>
      </c>
      <c r="AK101" s="2" t="s">
        <v>69</v>
      </c>
      <c r="AL101" s="2" t="s">
        <v>69</v>
      </c>
      <c r="AM101" s="2" t="s">
        <v>74</v>
      </c>
      <c r="AN101" s="2" t="s">
        <v>74</v>
      </c>
      <c r="AO101" s="2" t="s">
        <v>74</v>
      </c>
      <c r="AP101" s="2" t="s">
        <v>74</v>
      </c>
      <c r="AQ101" s="2" t="s">
        <v>74</v>
      </c>
      <c r="AR101" s="2" t="s">
        <v>74</v>
      </c>
      <c r="AS101" s="2" t="s">
        <v>74</v>
      </c>
      <c r="AT101" s="2" t="s">
        <v>74</v>
      </c>
      <c r="AU101" s="2" t="s">
        <v>74</v>
      </c>
      <c r="AV101" s="2" t="s">
        <v>127</v>
      </c>
      <c r="AW101" s="2" t="s">
        <v>101</v>
      </c>
      <c r="AX101" s="2" t="s">
        <v>90</v>
      </c>
      <c r="AY101" s="2" t="s">
        <v>99</v>
      </c>
      <c r="AZ101" s="2" t="s">
        <v>99</v>
      </c>
      <c r="BA101" s="2" t="s">
        <v>77</v>
      </c>
      <c r="BB101" s="2" t="s">
        <v>90</v>
      </c>
      <c r="BC101" s="2" t="s">
        <v>99</v>
      </c>
      <c r="BD101" s="2" t="s">
        <v>78</v>
      </c>
      <c r="BE101" s="2" t="s">
        <v>90</v>
      </c>
      <c r="BF101" s="2" t="s">
        <v>80</v>
      </c>
      <c r="BG101" s="2" t="s">
        <v>76</v>
      </c>
      <c r="BH101" s="2" t="s">
        <v>76</v>
      </c>
      <c r="BI101" s="2" t="s">
        <v>80</v>
      </c>
      <c r="BJ101" s="2" t="s">
        <v>128</v>
      </c>
      <c r="BK101" s="2" t="s">
        <v>81</v>
      </c>
      <c r="BL101" s="2" t="s">
        <v>82</v>
      </c>
      <c r="BM101" s="2" t="s">
        <v>83</v>
      </c>
    </row>
    <row r="102" spans="1:65">
      <c r="A102">
        <v>110</v>
      </c>
      <c r="B102" s="1"/>
      <c r="C102">
        <v>0</v>
      </c>
      <c r="D102" s="2" t="s">
        <v>65</v>
      </c>
      <c r="E102">
        <v>1415594163</v>
      </c>
      <c r="F102" s="2" t="s">
        <v>66</v>
      </c>
      <c r="G102" s="2" t="s">
        <v>68</v>
      </c>
      <c r="H102" s="2" t="s">
        <v>69</v>
      </c>
      <c r="I102" s="2" t="s">
        <v>69</v>
      </c>
      <c r="J102" s="2" t="s">
        <v>68</v>
      </c>
      <c r="K102" s="2" t="s">
        <v>69</v>
      </c>
      <c r="L102" s="2" t="s">
        <v>69</v>
      </c>
      <c r="M102" s="2" t="s">
        <v>67</v>
      </c>
      <c r="N102" s="2" t="s">
        <v>69</v>
      </c>
      <c r="O102" s="2" t="s">
        <v>69</v>
      </c>
      <c r="P102" s="2" t="s">
        <v>68</v>
      </c>
      <c r="Q102" s="2" t="s">
        <v>68</v>
      </c>
      <c r="R102" s="2" t="s">
        <v>68</v>
      </c>
      <c r="S102" s="2" t="s">
        <v>69</v>
      </c>
      <c r="T102" s="2" t="s">
        <v>69</v>
      </c>
      <c r="U102" s="2" t="s">
        <v>93</v>
      </c>
      <c r="V102" s="2" t="s">
        <v>67</v>
      </c>
      <c r="W102" s="2" t="s">
        <v>95</v>
      </c>
      <c r="X102">
        <v>5</v>
      </c>
      <c r="Y102">
        <v>5</v>
      </c>
      <c r="Z102">
        <v>5</v>
      </c>
      <c r="AA102">
        <v>5</v>
      </c>
      <c r="AB102">
        <v>4</v>
      </c>
      <c r="AC102">
        <v>4</v>
      </c>
      <c r="AD102">
        <v>4</v>
      </c>
      <c r="AE102">
        <v>3</v>
      </c>
      <c r="AG102" s="2" t="s">
        <v>67</v>
      </c>
      <c r="AH102" s="2" t="s">
        <v>72</v>
      </c>
      <c r="AI102" s="2" t="s">
        <v>69</v>
      </c>
      <c r="AJ102" s="2" t="s">
        <v>69</v>
      </c>
      <c r="AK102" s="2" t="s">
        <v>69</v>
      </c>
      <c r="AL102" s="2" t="s">
        <v>68</v>
      </c>
      <c r="AM102" s="2" t="s">
        <v>76</v>
      </c>
      <c r="AN102" s="2" t="s">
        <v>76</v>
      </c>
      <c r="AO102" s="2" t="s">
        <v>76</v>
      </c>
      <c r="AP102" s="2" t="s">
        <v>76</v>
      </c>
      <c r="AQ102" s="2" t="s">
        <v>76</v>
      </c>
      <c r="AR102" s="2" t="s">
        <v>76</v>
      </c>
      <c r="AS102" s="2" t="s">
        <v>76</v>
      </c>
      <c r="AT102" s="2" t="s">
        <v>76</v>
      </c>
      <c r="AU102" s="2" t="s">
        <v>67</v>
      </c>
      <c r="AV102" s="2" t="s">
        <v>67</v>
      </c>
      <c r="AW102" s="2" t="s">
        <v>76</v>
      </c>
      <c r="AX102" s="2" t="s">
        <v>76</v>
      </c>
      <c r="AY102" s="2" t="s">
        <v>76</v>
      </c>
      <c r="AZ102" s="2" t="s">
        <v>76</v>
      </c>
      <c r="BA102" s="2" t="s">
        <v>76</v>
      </c>
      <c r="BB102" s="2" t="s">
        <v>76</v>
      </c>
      <c r="BC102" s="2" t="s">
        <v>76</v>
      </c>
      <c r="BD102" s="2" t="s">
        <v>76</v>
      </c>
      <c r="BE102" s="2" t="s">
        <v>67</v>
      </c>
      <c r="BF102" s="2" t="s">
        <v>67</v>
      </c>
      <c r="BG102" s="2" t="s">
        <v>67</v>
      </c>
      <c r="BH102" s="2" t="s">
        <v>67</v>
      </c>
      <c r="BI102" s="2" t="s">
        <v>67</v>
      </c>
      <c r="BJ102" s="2" t="s">
        <v>67</v>
      </c>
      <c r="BK102" s="2" t="s">
        <v>67</v>
      </c>
      <c r="BL102" s="2" t="s">
        <v>67</v>
      </c>
      <c r="BM102" s="2" t="s">
        <v>67</v>
      </c>
    </row>
    <row r="103" spans="1:65">
      <c r="A103">
        <v>111</v>
      </c>
      <c r="B103" s="1">
        <v>29221</v>
      </c>
      <c r="C103">
        <v>2</v>
      </c>
      <c r="D103" s="2" t="s">
        <v>65</v>
      </c>
      <c r="E103">
        <v>669564604</v>
      </c>
      <c r="F103" s="2" t="s">
        <v>69</v>
      </c>
      <c r="G103" s="2" t="s">
        <v>68</v>
      </c>
      <c r="H103" s="2" t="s">
        <v>68</v>
      </c>
      <c r="I103" s="2" t="s">
        <v>69</v>
      </c>
      <c r="J103" s="2" t="s">
        <v>69</v>
      </c>
      <c r="K103" s="2" t="s">
        <v>69</v>
      </c>
      <c r="L103" s="2" t="s">
        <v>69</v>
      </c>
      <c r="M103" s="2" t="s">
        <v>67</v>
      </c>
      <c r="N103" s="2" t="s">
        <v>68</v>
      </c>
      <c r="O103" s="2" t="s">
        <v>69</v>
      </c>
      <c r="P103" s="2" t="s">
        <v>68</v>
      </c>
      <c r="Q103" s="2" t="s">
        <v>69</v>
      </c>
      <c r="R103" s="2" t="s">
        <v>69</v>
      </c>
      <c r="S103" s="2" t="s">
        <v>69</v>
      </c>
      <c r="T103" s="2" t="s">
        <v>69</v>
      </c>
      <c r="U103" s="2" t="s">
        <v>93</v>
      </c>
      <c r="V103" s="2" t="s">
        <v>67</v>
      </c>
      <c r="W103" s="2" t="s">
        <v>71</v>
      </c>
      <c r="X103">
        <v>3</v>
      </c>
      <c r="Y103">
        <v>5</v>
      </c>
      <c r="Z103">
        <v>5</v>
      </c>
      <c r="AA103">
        <v>5</v>
      </c>
      <c r="AB103">
        <v>5</v>
      </c>
      <c r="AC103">
        <v>5</v>
      </c>
      <c r="AD103">
        <v>5</v>
      </c>
      <c r="AE103">
        <v>3</v>
      </c>
      <c r="AF103">
        <v>5</v>
      </c>
      <c r="AG103" s="2" t="s">
        <v>67</v>
      </c>
      <c r="AH103" s="2" t="s">
        <v>97</v>
      </c>
      <c r="AI103" s="2" t="s">
        <v>68</v>
      </c>
      <c r="AJ103" s="2" t="s">
        <v>69</v>
      </c>
      <c r="AK103" s="2" t="s">
        <v>68</v>
      </c>
      <c r="AL103" s="2" t="s">
        <v>69</v>
      </c>
      <c r="AM103" s="2" t="s">
        <v>75</v>
      </c>
      <c r="AN103" s="2" t="s">
        <v>75</v>
      </c>
      <c r="AO103" s="2" t="s">
        <v>74</v>
      </c>
      <c r="AP103" s="2" t="s">
        <v>74</v>
      </c>
      <c r="AQ103" s="2" t="s">
        <v>73</v>
      </c>
      <c r="AR103" s="2" t="s">
        <v>73</v>
      </c>
      <c r="AS103" s="2" t="s">
        <v>75</v>
      </c>
      <c r="AT103" s="2" t="s">
        <v>74</v>
      </c>
      <c r="AU103" s="2" t="s">
        <v>103</v>
      </c>
      <c r="AV103" s="2" t="s">
        <v>67</v>
      </c>
      <c r="AW103" s="2" t="s">
        <v>101</v>
      </c>
      <c r="AX103" s="2" t="s">
        <v>101</v>
      </c>
      <c r="AY103" s="2" t="s">
        <v>101</v>
      </c>
      <c r="AZ103" s="2" t="s">
        <v>101</v>
      </c>
      <c r="BA103" s="2" t="s">
        <v>101</v>
      </c>
      <c r="BB103" s="2" t="s">
        <v>101</v>
      </c>
      <c r="BC103" s="2" t="s">
        <v>101</v>
      </c>
      <c r="BD103" s="2" t="s">
        <v>101</v>
      </c>
      <c r="BE103" s="2" t="s">
        <v>101</v>
      </c>
      <c r="BF103" s="2" t="s">
        <v>79</v>
      </c>
      <c r="BG103" s="2" t="s">
        <v>81</v>
      </c>
      <c r="BH103" s="2" t="s">
        <v>81</v>
      </c>
      <c r="BI103" s="2" t="s">
        <v>81</v>
      </c>
      <c r="BJ103" s="2" t="s">
        <v>128</v>
      </c>
      <c r="BK103" s="2" t="s">
        <v>81</v>
      </c>
      <c r="BL103" s="2" t="s">
        <v>108</v>
      </c>
      <c r="BM103" s="2" t="s">
        <v>83</v>
      </c>
    </row>
    <row r="104" spans="1:65">
      <c r="A104">
        <v>112</v>
      </c>
      <c r="B104" s="1"/>
      <c r="C104">
        <v>0</v>
      </c>
      <c r="D104" s="2" t="s">
        <v>65</v>
      </c>
      <c r="E104">
        <v>1997074816</v>
      </c>
      <c r="F104" s="2" t="s">
        <v>69</v>
      </c>
      <c r="G104" s="2" t="s">
        <v>68</v>
      </c>
      <c r="H104" s="2" t="s">
        <v>69</v>
      </c>
      <c r="I104" s="2" t="s">
        <v>69</v>
      </c>
      <c r="J104" s="2" t="s">
        <v>68</v>
      </c>
      <c r="K104" s="2" t="s">
        <v>69</v>
      </c>
      <c r="L104" s="2" t="s">
        <v>69</v>
      </c>
      <c r="M104" s="2" t="s">
        <v>67</v>
      </c>
      <c r="N104" s="2" t="s">
        <v>68</v>
      </c>
      <c r="O104" s="2" t="s">
        <v>68</v>
      </c>
      <c r="P104" s="2" t="s">
        <v>68</v>
      </c>
      <c r="Q104" s="2" t="s">
        <v>68</v>
      </c>
      <c r="R104" s="2" t="s">
        <v>69</v>
      </c>
      <c r="S104" s="2" t="s">
        <v>69</v>
      </c>
      <c r="T104" s="2" t="s">
        <v>69</v>
      </c>
      <c r="U104" s="2" t="s">
        <v>93</v>
      </c>
      <c r="V104" s="2" t="s">
        <v>67</v>
      </c>
      <c r="W104" s="2" t="s">
        <v>71</v>
      </c>
      <c r="Y104">
        <v>5</v>
      </c>
      <c r="Z104">
        <v>5</v>
      </c>
      <c r="AB104">
        <v>5</v>
      </c>
      <c r="AD104">
        <v>5</v>
      </c>
      <c r="AF104">
        <v>5</v>
      </c>
      <c r="AG104" s="2" t="s">
        <v>129</v>
      </c>
      <c r="AH104" s="2" t="s">
        <v>97</v>
      </c>
      <c r="AI104" s="2" t="s">
        <v>69</v>
      </c>
      <c r="AJ104" s="2" t="s">
        <v>69</v>
      </c>
      <c r="AK104" s="2" t="s">
        <v>69</v>
      </c>
      <c r="AL104" s="2" t="s">
        <v>68</v>
      </c>
      <c r="AM104" s="2" t="s">
        <v>74</v>
      </c>
      <c r="AN104" s="2" t="s">
        <v>75</v>
      </c>
      <c r="AO104" s="2" t="s">
        <v>74</v>
      </c>
      <c r="AP104" s="2" t="s">
        <v>67</v>
      </c>
      <c r="AQ104" s="2" t="s">
        <v>67</v>
      </c>
      <c r="AR104" s="2" t="s">
        <v>67</v>
      </c>
      <c r="AS104" s="2" t="s">
        <v>67</v>
      </c>
      <c r="AT104" s="2" t="s">
        <v>73</v>
      </c>
      <c r="AU104" s="2" t="s">
        <v>67</v>
      </c>
      <c r="AV104" s="2" t="s">
        <v>130</v>
      </c>
      <c r="AW104" s="2" t="s">
        <v>76</v>
      </c>
      <c r="AX104" s="2" t="s">
        <v>76</v>
      </c>
      <c r="AY104" s="2" t="s">
        <v>76</v>
      </c>
      <c r="AZ104" s="2" t="s">
        <v>76</v>
      </c>
      <c r="BA104" s="2" t="s">
        <v>76</v>
      </c>
      <c r="BB104" s="2" t="s">
        <v>76</v>
      </c>
      <c r="BC104" s="2" t="s">
        <v>76</v>
      </c>
      <c r="BD104" s="2" t="s">
        <v>76</v>
      </c>
      <c r="BE104" s="2" t="s">
        <v>76</v>
      </c>
      <c r="BF104" s="2" t="s">
        <v>67</v>
      </c>
      <c r="BG104" s="2" t="s">
        <v>67</v>
      </c>
      <c r="BH104" s="2" t="s">
        <v>67</v>
      </c>
      <c r="BI104" s="2" t="s">
        <v>67</v>
      </c>
      <c r="BJ104" s="2" t="s">
        <v>67</v>
      </c>
      <c r="BK104" s="2" t="s">
        <v>67</v>
      </c>
      <c r="BL104" s="2" t="s">
        <v>67</v>
      </c>
      <c r="BM104" s="2" t="s">
        <v>67</v>
      </c>
    </row>
    <row r="105" spans="1:65">
      <c r="A105">
        <v>113</v>
      </c>
      <c r="B105" s="1"/>
      <c r="C105">
        <v>0</v>
      </c>
      <c r="D105" s="2" t="s">
        <v>65</v>
      </c>
      <c r="E105">
        <v>873081411</v>
      </c>
      <c r="F105" s="2" t="s">
        <v>66</v>
      </c>
      <c r="G105" s="2" t="s">
        <v>69</v>
      </c>
      <c r="H105" s="2" t="s">
        <v>69</v>
      </c>
      <c r="I105" s="2" t="s">
        <v>69</v>
      </c>
      <c r="J105" s="2" t="s">
        <v>69</v>
      </c>
      <c r="K105" s="2" t="s">
        <v>69</v>
      </c>
      <c r="L105" s="2" t="s">
        <v>69</v>
      </c>
      <c r="M105" s="2" t="s">
        <v>67</v>
      </c>
      <c r="N105" s="2" t="s">
        <v>67</v>
      </c>
      <c r="O105" s="2" t="s">
        <v>69</v>
      </c>
      <c r="P105" s="2" t="s">
        <v>69</v>
      </c>
      <c r="Q105" s="2" t="s">
        <v>69</v>
      </c>
      <c r="R105" s="2" t="s">
        <v>69</v>
      </c>
      <c r="S105" s="2" t="s">
        <v>69</v>
      </c>
      <c r="T105" s="2" t="s">
        <v>69</v>
      </c>
      <c r="U105" s="2" t="s">
        <v>67</v>
      </c>
      <c r="V105" s="2" t="s">
        <v>67</v>
      </c>
      <c r="W105" s="2" t="s">
        <v>67</v>
      </c>
      <c r="AG105" s="2" t="s">
        <v>67</v>
      </c>
      <c r="AH105" s="2" t="s">
        <v>67</v>
      </c>
      <c r="AI105" s="2" t="s">
        <v>66</v>
      </c>
      <c r="AJ105" s="2" t="s">
        <v>66</v>
      </c>
      <c r="AK105" s="2" t="s">
        <v>66</v>
      </c>
      <c r="AL105" s="2" t="s">
        <v>66</v>
      </c>
      <c r="AM105" s="2" t="s">
        <v>67</v>
      </c>
      <c r="AN105" s="2" t="s">
        <v>67</v>
      </c>
      <c r="AO105" s="2" t="s">
        <v>67</v>
      </c>
      <c r="AP105" s="2" t="s">
        <v>67</v>
      </c>
      <c r="AQ105" s="2" t="s">
        <v>67</v>
      </c>
      <c r="AR105" s="2" t="s">
        <v>67</v>
      </c>
      <c r="AS105" s="2" t="s">
        <v>67</v>
      </c>
      <c r="AT105" s="2" t="s">
        <v>67</v>
      </c>
      <c r="AU105" s="2" t="s">
        <v>67</v>
      </c>
      <c r="AV105" s="2" t="s">
        <v>67</v>
      </c>
      <c r="AW105" s="2" t="s">
        <v>67</v>
      </c>
      <c r="AX105" s="2" t="s">
        <v>67</v>
      </c>
      <c r="AY105" s="2" t="s">
        <v>67</v>
      </c>
      <c r="AZ105" s="2" t="s">
        <v>67</v>
      </c>
      <c r="BA105" s="2" t="s">
        <v>67</v>
      </c>
      <c r="BB105" s="2" t="s">
        <v>67</v>
      </c>
      <c r="BC105" s="2" t="s">
        <v>67</v>
      </c>
      <c r="BD105" s="2" t="s">
        <v>67</v>
      </c>
      <c r="BE105" s="2" t="s">
        <v>67</v>
      </c>
      <c r="BF105" s="2" t="s">
        <v>67</v>
      </c>
      <c r="BG105" s="2" t="s">
        <v>67</v>
      </c>
      <c r="BH105" s="2" t="s">
        <v>67</v>
      </c>
      <c r="BI105" s="2" t="s">
        <v>67</v>
      </c>
      <c r="BJ105" s="2" t="s">
        <v>67</v>
      </c>
      <c r="BK105" s="2" t="s">
        <v>67</v>
      </c>
      <c r="BL105" s="2" t="s">
        <v>67</v>
      </c>
      <c r="BM105" s="2" t="s">
        <v>67</v>
      </c>
    </row>
    <row r="106" spans="1:65">
      <c r="A106">
        <v>114</v>
      </c>
      <c r="B106" s="1"/>
      <c r="C106">
        <v>0</v>
      </c>
      <c r="D106" s="2" t="s">
        <v>65</v>
      </c>
      <c r="E106">
        <v>1255650025</v>
      </c>
      <c r="F106" s="2" t="s">
        <v>66</v>
      </c>
      <c r="G106" s="2" t="s">
        <v>66</v>
      </c>
      <c r="H106" s="2" t="s">
        <v>66</v>
      </c>
      <c r="I106" s="2" t="s">
        <v>66</v>
      </c>
      <c r="J106" s="2" t="s">
        <v>66</v>
      </c>
      <c r="K106" s="2" t="s">
        <v>66</v>
      </c>
      <c r="L106" s="2" t="s">
        <v>66</v>
      </c>
      <c r="M106" s="2" t="s">
        <v>67</v>
      </c>
      <c r="N106" s="2" t="s">
        <v>67</v>
      </c>
      <c r="O106" s="2" t="s">
        <v>66</v>
      </c>
      <c r="P106" s="2" t="s">
        <v>66</v>
      </c>
      <c r="Q106" s="2" t="s">
        <v>66</v>
      </c>
      <c r="R106" s="2" t="s">
        <v>66</v>
      </c>
      <c r="S106" s="2" t="s">
        <v>66</v>
      </c>
      <c r="T106" s="2" t="s">
        <v>66</v>
      </c>
      <c r="U106" s="2" t="s">
        <v>67</v>
      </c>
      <c r="V106" s="2" t="s">
        <v>67</v>
      </c>
      <c r="W106" s="2" t="s">
        <v>67</v>
      </c>
      <c r="AG106" s="2" t="s">
        <v>67</v>
      </c>
      <c r="AH106" s="2" t="s">
        <v>67</v>
      </c>
      <c r="AI106" s="2" t="s">
        <v>66</v>
      </c>
      <c r="AJ106" s="2" t="s">
        <v>66</v>
      </c>
      <c r="AK106" s="2" t="s">
        <v>66</v>
      </c>
      <c r="AL106" s="2" t="s">
        <v>66</v>
      </c>
      <c r="AM106" s="2" t="s">
        <v>67</v>
      </c>
      <c r="AN106" s="2" t="s">
        <v>67</v>
      </c>
      <c r="AO106" s="2" t="s">
        <v>67</v>
      </c>
      <c r="AP106" s="2" t="s">
        <v>67</v>
      </c>
      <c r="AQ106" s="2" t="s">
        <v>67</v>
      </c>
      <c r="AR106" s="2" t="s">
        <v>67</v>
      </c>
      <c r="AS106" s="2" t="s">
        <v>67</v>
      </c>
      <c r="AT106" s="2" t="s">
        <v>67</v>
      </c>
      <c r="AU106" s="2" t="s">
        <v>67</v>
      </c>
      <c r="AV106" s="2" t="s">
        <v>67</v>
      </c>
      <c r="AW106" s="2" t="s">
        <v>67</v>
      </c>
      <c r="AX106" s="2" t="s">
        <v>67</v>
      </c>
      <c r="AY106" s="2" t="s">
        <v>67</v>
      </c>
      <c r="AZ106" s="2" t="s">
        <v>67</v>
      </c>
      <c r="BA106" s="2" t="s">
        <v>67</v>
      </c>
      <c r="BB106" s="2" t="s">
        <v>67</v>
      </c>
      <c r="BC106" s="2" t="s">
        <v>67</v>
      </c>
      <c r="BD106" s="2" t="s">
        <v>67</v>
      </c>
      <c r="BE106" s="2" t="s">
        <v>67</v>
      </c>
      <c r="BF106" s="2" t="s">
        <v>67</v>
      </c>
      <c r="BG106" s="2" t="s">
        <v>67</v>
      </c>
      <c r="BH106" s="2" t="s">
        <v>67</v>
      </c>
      <c r="BI106" s="2" t="s">
        <v>67</v>
      </c>
      <c r="BJ106" s="2" t="s">
        <v>67</v>
      </c>
      <c r="BK106" s="2" t="s">
        <v>67</v>
      </c>
      <c r="BL106" s="2" t="s">
        <v>67</v>
      </c>
      <c r="BM106" s="2" t="s">
        <v>67</v>
      </c>
    </row>
    <row r="107" spans="1:65">
      <c r="A107">
        <v>115</v>
      </c>
      <c r="B107" s="1"/>
      <c r="C107">
        <v>0</v>
      </c>
      <c r="D107" s="2" t="s">
        <v>65</v>
      </c>
      <c r="E107">
        <v>872417189</v>
      </c>
      <c r="F107" s="2" t="s">
        <v>68</v>
      </c>
      <c r="G107" s="2" t="s">
        <v>68</v>
      </c>
      <c r="H107" s="2" t="s">
        <v>68</v>
      </c>
      <c r="I107" s="2" t="s">
        <v>69</v>
      </c>
      <c r="J107" s="2" t="s">
        <v>68</v>
      </c>
      <c r="K107" s="2" t="s">
        <v>69</v>
      </c>
      <c r="L107" s="2" t="s">
        <v>69</v>
      </c>
      <c r="M107" s="2" t="s">
        <v>67</v>
      </c>
      <c r="N107" s="2" t="s">
        <v>68</v>
      </c>
      <c r="O107" s="2" t="s">
        <v>69</v>
      </c>
      <c r="P107" s="2" t="s">
        <v>69</v>
      </c>
      <c r="Q107" s="2" t="s">
        <v>69</v>
      </c>
      <c r="R107" s="2" t="s">
        <v>69</v>
      </c>
      <c r="S107" s="2" t="s">
        <v>68</v>
      </c>
      <c r="T107" s="2" t="s">
        <v>69</v>
      </c>
      <c r="U107" s="2" t="s">
        <v>93</v>
      </c>
      <c r="V107" s="2" t="s">
        <v>67</v>
      </c>
      <c r="W107" s="2" t="s">
        <v>95</v>
      </c>
      <c r="X107">
        <v>3</v>
      </c>
      <c r="Y107">
        <v>5</v>
      </c>
      <c r="Z107">
        <v>4</v>
      </c>
      <c r="AA107">
        <v>4</v>
      </c>
      <c r="AB107">
        <v>4</v>
      </c>
      <c r="AC107">
        <v>4</v>
      </c>
      <c r="AD107">
        <v>5</v>
      </c>
      <c r="AE107">
        <v>4</v>
      </c>
      <c r="AF107">
        <v>1</v>
      </c>
      <c r="AG107" s="2" t="s">
        <v>67</v>
      </c>
      <c r="AH107" s="2" t="s">
        <v>93</v>
      </c>
      <c r="AI107" s="2" t="s">
        <v>66</v>
      </c>
      <c r="AJ107" s="2" t="s">
        <v>66</v>
      </c>
      <c r="AK107" s="2" t="s">
        <v>66</v>
      </c>
      <c r="AL107" s="2" t="s">
        <v>66</v>
      </c>
      <c r="AM107" s="2" t="s">
        <v>75</v>
      </c>
      <c r="AN107" s="2" t="s">
        <v>88</v>
      </c>
      <c r="AO107" s="2" t="s">
        <v>75</v>
      </c>
      <c r="AP107" s="2" t="s">
        <v>75</v>
      </c>
      <c r="AQ107" s="2" t="s">
        <v>75</v>
      </c>
      <c r="AR107" s="2" t="s">
        <v>75</v>
      </c>
      <c r="AS107" s="2" t="s">
        <v>74</v>
      </c>
      <c r="AT107" s="2" t="s">
        <v>74</v>
      </c>
      <c r="AU107" s="2" t="s">
        <v>67</v>
      </c>
      <c r="AV107" s="2" t="s">
        <v>67</v>
      </c>
      <c r="AW107" s="2" t="s">
        <v>76</v>
      </c>
      <c r="AX107" s="2" t="s">
        <v>76</v>
      </c>
      <c r="AY107" s="2" t="s">
        <v>76</v>
      </c>
      <c r="AZ107" s="2" t="s">
        <v>76</v>
      </c>
      <c r="BA107" s="2" t="s">
        <v>76</v>
      </c>
      <c r="BB107" s="2" t="s">
        <v>76</v>
      </c>
      <c r="BC107" s="2" t="s">
        <v>76</v>
      </c>
      <c r="BD107" s="2" t="s">
        <v>76</v>
      </c>
      <c r="BE107" s="2" t="s">
        <v>76</v>
      </c>
      <c r="BF107" s="2" t="s">
        <v>67</v>
      </c>
      <c r="BG107" s="2" t="s">
        <v>67</v>
      </c>
      <c r="BH107" s="2" t="s">
        <v>67</v>
      </c>
      <c r="BI107" s="2" t="s">
        <v>67</v>
      </c>
      <c r="BJ107" s="2" t="s">
        <v>67</v>
      </c>
      <c r="BK107" s="2" t="s">
        <v>67</v>
      </c>
      <c r="BL107" s="2" t="s">
        <v>67</v>
      </c>
      <c r="BM107" s="2" t="s">
        <v>67</v>
      </c>
    </row>
    <row r="108" spans="1:65">
      <c r="A108">
        <v>116</v>
      </c>
      <c r="B108" s="1"/>
      <c r="C108">
        <v>0</v>
      </c>
      <c r="D108" s="2" t="s">
        <v>65</v>
      </c>
      <c r="E108">
        <v>477784345</v>
      </c>
      <c r="F108" s="2" t="s">
        <v>66</v>
      </c>
      <c r="G108" s="2" t="s">
        <v>66</v>
      </c>
      <c r="H108" s="2" t="s">
        <v>66</v>
      </c>
      <c r="I108" s="2" t="s">
        <v>66</v>
      </c>
      <c r="J108" s="2" t="s">
        <v>66</v>
      </c>
      <c r="K108" s="2" t="s">
        <v>66</v>
      </c>
      <c r="L108" s="2" t="s">
        <v>66</v>
      </c>
      <c r="M108" s="2" t="s">
        <v>67</v>
      </c>
      <c r="N108" s="2" t="s">
        <v>67</v>
      </c>
      <c r="O108" s="2" t="s">
        <v>66</v>
      </c>
      <c r="P108" s="2" t="s">
        <v>66</v>
      </c>
      <c r="Q108" s="2" t="s">
        <v>66</v>
      </c>
      <c r="R108" s="2" t="s">
        <v>66</v>
      </c>
      <c r="S108" s="2" t="s">
        <v>66</v>
      </c>
      <c r="T108" s="2" t="s">
        <v>66</v>
      </c>
      <c r="U108" s="2" t="s">
        <v>67</v>
      </c>
      <c r="V108" s="2" t="s">
        <v>67</v>
      </c>
      <c r="W108" s="2" t="s">
        <v>67</v>
      </c>
      <c r="AG108" s="2" t="s">
        <v>67</v>
      </c>
      <c r="AH108" s="2" t="s">
        <v>67</v>
      </c>
      <c r="AI108" s="2" t="s">
        <v>66</v>
      </c>
      <c r="AJ108" s="2" t="s">
        <v>66</v>
      </c>
      <c r="AK108" s="2" t="s">
        <v>66</v>
      </c>
      <c r="AL108" s="2" t="s">
        <v>66</v>
      </c>
      <c r="AM108" s="2" t="s">
        <v>67</v>
      </c>
      <c r="AN108" s="2" t="s">
        <v>67</v>
      </c>
      <c r="AO108" s="2" t="s">
        <v>67</v>
      </c>
      <c r="AP108" s="2" t="s">
        <v>67</v>
      </c>
      <c r="AQ108" s="2" t="s">
        <v>67</v>
      </c>
      <c r="AR108" s="2" t="s">
        <v>67</v>
      </c>
      <c r="AS108" s="2" t="s">
        <v>67</v>
      </c>
      <c r="AT108" s="2" t="s">
        <v>67</v>
      </c>
      <c r="AU108" s="2" t="s">
        <v>67</v>
      </c>
      <c r="AV108" s="2" t="s">
        <v>67</v>
      </c>
      <c r="AW108" s="2" t="s">
        <v>67</v>
      </c>
      <c r="AX108" s="2" t="s">
        <v>67</v>
      </c>
      <c r="AY108" s="2" t="s">
        <v>67</v>
      </c>
      <c r="AZ108" s="2" t="s">
        <v>67</v>
      </c>
      <c r="BA108" s="2" t="s">
        <v>67</v>
      </c>
      <c r="BB108" s="2" t="s">
        <v>67</v>
      </c>
      <c r="BC108" s="2" t="s">
        <v>67</v>
      </c>
      <c r="BD108" s="2" t="s">
        <v>67</v>
      </c>
      <c r="BE108" s="2" t="s">
        <v>67</v>
      </c>
      <c r="BF108" s="2" t="s">
        <v>67</v>
      </c>
      <c r="BG108" s="2" t="s">
        <v>67</v>
      </c>
      <c r="BH108" s="2" t="s">
        <v>67</v>
      </c>
      <c r="BI108" s="2" t="s">
        <v>67</v>
      </c>
      <c r="BJ108" s="2" t="s">
        <v>67</v>
      </c>
      <c r="BK108" s="2" t="s">
        <v>67</v>
      </c>
      <c r="BL108" s="2" t="s">
        <v>67</v>
      </c>
      <c r="BM108" s="2" t="s">
        <v>67</v>
      </c>
    </row>
    <row r="109" spans="1:65">
      <c r="A109">
        <v>117</v>
      </c>
      <c r="B109" s="1"/>
      <c r="C109">
        <v>0</v>
      </c>
      <c r="D109" s="2" t="s">
        <v>65</v>
      </c>
      <c r="E109">
        <v>700493873</v>
      </c>
      <c r="F109" s="2" t="s">
        <v>66</v>
      </c>
      <c r="G109" s="2" t="s">
        <v>66</v>
      </c>
      <c r="H109" s="2" t="s">
        <v>66</v>
      </c>
      <c r="I109" s="2" t="s">
        <v>66</v>
      </c>
      <c r="J109" s="2" t="s">
        <v>66</v>
      </c>
      <c r="K109" s="2" t="s">
        <v>66</v>
      </c>
      <c r="L109" s="2" t="s">
        <v>66</v>
      </c>
      <c r="M109" s="2" t="s">
        <v>67</v>
      </c>
      <c r="N109" s="2" t="s">
        <v>67</v>
      </c>
      <c r="O109" s="2" t="s">
        <v>66</v>
      </c>
      <c r="P109" s="2" t="s">
        <v>66</v>
      </c>
      <c r="Q109" s="2" t="s">
        <v>66</v>
      </c>
      <c r="R109" s="2" t="s">
        <v>66</v>
      </c>
      <c r="S109" s="2" t="s">
        <v>66</v>
      </c>
      <c r="T109" s="2" t="s">
        <v>66</v>
      </c>
      <c r="U109" s="2" t="s">
        <v>67</v>
      </c>
      <c r="V109" s="2" t="s">
        <v>67</v>
      </c>
      <c r="W109" s="2" t="s">
        <v>67</v>
      </c>
      <c r="AG109" s="2" t="s">
        <v>67</v>
      </c>
      <c r="AH109" s="2" t="s">
        <v>67</v>
      </c>
      <c r="AI109" s="2" t="s">
        <v>66</v>
      </c>
      <c r="AJ109" s="2" t="s">
        <v>66</v>
      </c>
      <c r="AK109" s="2" t="s">
        <v>66</v>
      </c>
      <c r="AL109" s="2" t="s">
        <v>66</v>
      </c>
      <c r="AM109" s="2" t="s">
        <v>67</v>
      </c>
      <c r="AN109" s="2" t="s">
        <v>67</v>
      </c>
      <c r="AO109" s="2" t="s">
        <v>67</v>
      </c>
      <c r="AP109" s="2" t="s">
        <v>67</v>
      </c>
      <c r="AQ109" s="2" t="s">
        <v>67</v>
      </c>
      <c r="AR109" s="2" t="s">
        <v>67</v>
      </c>
      <c r="AS109" s="2" t="s">
        <v>67</v>
      </c>
      <c r="AT109" s="2" t="s">
        <v>67</v>
      </c>
      <c r="AU109" s="2" t="s">
        <v>67</v>
      </c>
      <c r="AV109" s="2" t="s">
        <v>67</v>
      </c>
      <c r="AW109" s="2" t="s">
        <v>67</v>
      </c>
      <c r="AX109" s="2" t="s">
        <v>67</v>
      </c>
      <c r="AY109" s="2" t="s">
        <v>67</v>
      </c>
      <c r="AZ109" s="2" t="s">
        <v>67</v>
      </c>
      <c r="BA109" s="2" t="s">
        <v>67</v>
      </c>
      <c r="BB109" s="2" t="s">
        <v>67</v>
      </c>
      <c r="BC109" s="2" t="s">
        <v>67</v>
      </c>
      <c r="BD109" s="2" t="s">
        <v>67</v>
      </c>
      <c r="BE109" s="2" t="s">
        <v>67</v>
      </c>
      <c r="BF109" s="2" t="s">
        <v>67</v>
      </c>
      <c r="BG109" s="2" t="s">
        <v>67</v>
      </c>
      <c r="BH109" s="2" t="s">
        <v>67</v>
      </c>
      <c r="BI109" s="2" t="s">
        <v>67</v>
      </c>
      <c r="BJ109" s="2" t="s">
        <v>67</v>
      </c>
      <c r="BK109" s="2" t="s">
        <v>67</v>
      </c>
      <c r="BL109" s="2" t="s">
        <v>67</v>
      </c>
      <c r="BM109" s="2" t="s">
        <v>67</v>
      </c>
    </row>
    <row r="110" spans="1:65">
      <c r="A110">
        <v>118</v>
      </c>
      <c r="B110" s="1">
        <v>29221</v>
      </c>
      <c r="C110">
        <v>2</v>
      </c>
      <c r="D110" s="2" t="s">
        <v>65</v>
      </c>
      <c r="E110">
        <v>1420135170</v>
      </c>
      <c r="F110" s="2" t="s">
        <v>69</v>
      </c>
      <c r="G110" s="2" t="s">
        <v>68</v>
      </c>
      <c r="H110" s="2" t="s">
        <v>68</v>
      </c>
      <c r="I110" s="2" t="s">
        <v>68</v>
      </c>
      <c r="J110" s="2" t="s">
        <v>68</v>
      </c>
      <c r="K110" s="2" t="s">
        <v>69</v>
      </c>
      <c r="L110" s="2" t="s">
        <v>69</v>
      </c>
      <c r="M110" s="2" t="s">
        <v>67</v>
      </c>
      <c r="N110" s="2" t="s">
        <v>69</v>
      </c>
      <c r="O110" s="2" t="s">
        <v>69</v>
      </c>
      <c r="P110" s="2" t="s">
        <v>68</v>
      </c>
      <c r="Q110" s="2" t="s">
        <v>69</v>
      </c>
      <c r="R110" s="2" t="s">
        <v>69</v>
      </c>
      <c r="S110" s="2" t="s">
        <v>69</v>
      </c>
      <c r="T110" s="2" t="s">
        <v>69</v>
      </c>
      <c r="U110" s="2" t="s">
        <v>93</v>
      </c>
      <c r="V110" s="2" t="s">
        <v>67</v>
      </c>
      <c r="W110" s="2" t="s">
        <v>69</v>
      </c>
      <c r="X110">
        <v>5</v>
      </c>
      <c r="Y110">
        <v>5</v>
      </c>
      <c r="Z110">
        <v>5</v>
      </c>
      <c r="AA110">
        <v>3</v>
      </c>
      <c r="AB110">
        <v>5</v>
      </c>
      <c r="AC110">
        <v>5</v>
      </c>
      <c r="AD110">
        <v>5</v>
      </c>
      <c r="AE110">
        <v>1</v>
      </c>
      <c r="AF110">
        <v>1</v>
      </c>
      <c r="AG110" s="2" t="s">
        <v>67</v>
      </c>
      <c r="AH110" s="2" t="s">
        <v>72</v>
      </c>
      <c r="AI110" s="2" t="s">
        <v>68</v>
      </c>
      <c r="AJ110" s="2" t="s">
        <v>68</v>
      </c>
      <c r="AK110" s="2" t="s">
        <v>69</v>
      </c>
      <c r="AL110" s="2" t="s">
        <v>69</v>
      </c>
      <c r="AM110" s="2" t="s">
        <v>75</v>
      </c>
      <c r="AN110" s="2" t="s">
        <v>76</v>
      </c>
      <c r="AO110" s="2" t="s">
        <v>76</v>
      </c>
      <c r="AP110" s="2" t="s">
        <v>88</v>
      </c>
      <c r="AQ110" s="2" t="s">
        <v>76</v>
      </c>
      <c r="AR110" s="2" t="s">
        <v>73</v>
      </c>
      <c r="AS110" s="2" t="s">
        <v>88</v>
      </c>
      <c r="AT110" s="2" t="s">
        <v>88</v>
      </c>
      <c r="AU110" s="2" t="s">
        <v>76</v>
      </c>
      <c r="AV110" s="2" t="s">
        <v>67</v>
      </c>
      <c r="AW110" s="2" t="s">
        <v>76</v>
      </c>
      <c r="AX110" s="2" t="s">
        <v>76</v>
      </c>
      <c r="AY110" s="2" t="s">
        <v>76</v>
      </c>
      <c r="AZ110" s="2" t="s">
        <v>76</v>
      </c>
      <c r="BA110" s="2" t="s">
        <v>76</v>
      </c>
      <c r="BB110" s="2" t="s">
        <v>76</v>
      </c>
      <c r="BC110" s="2" t="s">
        <v>76</v>
      </c>
      <c r="BD110" s="2" t="s">
        <v>76</v>
      </c>
      <c r="BE110" s="2" t="s">
        <v>76</v>
      </c>
      <c r="BF110" s="2" t="s">
        <v>79</v>
      </c>
      <c r="BG110" s="2" t="s">
        <v>76</v>
      </c>
      <c r="BH110" s="2" t="s">
        <v>76</v>
      </c>
      <c r="BI110" s="2" t="s">
        <v>76</v>
      </c>
      <c r="BJ110" s="2" t="s">
        <v>76</v>
      </c>
      <c r="BK110" s="2" t="s">
        <v>76</v>
      </c>
      <c r="BL110" s="2" t="s">
        <v>82</v>
      </c>
      <c r="BM110" s="2" t="s">
        <v>83</v>
      </c>
    </row>
    <row r="111" spans="1:65">
      <c r="A111">
        <v>119</v>
      </c>
      <c r="B111" s="1"/>
      <c r="C111">
        <v>0</v>
      </c>
      <c r="D111" s="2" t="s">
        <v>65</v>
      </c>
      <c r="E111">
        <v>2067837620</v>
      </c>
      <c r="F111" s="2" t="s">
        <v>66</v>
      </c>
      <c r="G111" s="2" t="s">
        <v>66</v>
      </c>
      <c r="H111" s="2" t="s">
        <v>66</v>
      </c>
      <c r="I111" s="2" t="s">
        <v>66</v>
      </c>
      <c r="J111" s="2" t="s">
        <v>66</v>
      </c>
      <c r="K111" s="2" t="s">
        <v>66</v>
      </c>
      <c r="L111" s="2" t="s">
        <v>66</v>
      </c>
      <c r="M111" s="2" t="s">
        <v>67</v>
      </c>
      <c r="N111" s="2" t="s">
        <v>67</v>
      </c>
      <c r="O111" s="2" t="s">
        <v>66</v>
      </c>
      <c r="P111" s="2" t="s">
        <v>66</v>
      </c>
      <c r="Q111" s="2" t="s">
        <v>66</v>
      </c>
      <c r="R111" s="2" t="s">
        <v>66</v>
      </c>
      <c r="S111" s="2" t="s">
        <v>66</v>
      </c>
      <c r="T111" s="2" t="s">
        <v>66</v>
      </c>
      <c r="U111" s="2" t="s">
        <v>67</v>
      </c>
      <c r="V111" s="2" t="s">
        <v>67</v>
      </c>
      <c r="W111" s="2" t="s">
        <v>67</v>
      </c>
      <c r="AG111" s="2" t="s">
        <v>67</v>
      </c>
      <c r="AH111" s="2" t="s">
        <v>67</v>
      </c>
      <c r="AI111" s="2" t="s">
        <v>66</v>
      </c>
      <c r="AJ111" s="2" t="s">
        <v>66</v>
      </c>
      <c r="AK111" s="2" t="s">
        <v>66</v>
      </c>
      <c r="AL111" s="2" t="s">
        <v>66</v>
      </c>
      <c r="AM111" s="2" t="s">
        <v>67</v>
      </c>
      <c r="AN111" s="2" t="s">
        <v>67</v>
      </c>
      <c r="AO111" s="2" t="s">
        <v>67</v>
      </c>
      <c r="AP111" s="2" t="s">
        <v>67</v>
      </c>
      <c r="AQ111" s="2" t="s">
        <v>67</v>
      </c>
      <c r="AR111" s="2" t="s">
        <v>67</v>
      </c>
      <c r="AS111" s="2" t="s">
        <v>67</v>
      </c>
      <c r="AT111" s="2" t="s">
        <v>67</v>
      </c>
      <c r="AU111" s="2" t="s">
        <v>67</v>
      </c>
      <c r="AV111" s="2" t="s">
        <v>67</v>
      </c>
      <c r="AW111" s="2" t="s">
        <v>67</v>
      </c>
      <c r="AX111" s="2" t="s">
        <v>67</v>
      </c>
      <c r="AY111" s="2" t="s">
        <v>67</v>
      </c>
      <c r="AZ111" s="2" t="s">
        <v>67</v>
      </c>
      <c r="BA111" s="2" t="s">
        <v>67</v>
      </c>
      <c r="BB111" s="2" t="s">
        <v>67</v>
      </c>
      <c r="BC111" s="2" t="s">
        <v>67</v>
      </c>
      <c r="BD111" s="2" t="s">
        <v>67</v>
      </c>
      <c r="BE111" s="2" t="s">
        <v>67</v>
      </c>
      <c r="BF111" s="2" t="s">
        <v>67</v>
      </c>
      <c r="BG111" s="2" t="s">
        <v>67</v>
      </c>
      <c r="BH111" s="2" t="s">
        <v>67</v>
      </c>
      <c r="BI111" s="2" t="s">
        <v>67</v>
      </c>
      <c r="BJ111" s="2" t="s">
        <v>67</v>
      </c>
      <c r="BK111" s="2" t="s">
        <v>67</v>
      </c>
      <c r="BL111" s="2" t="s">
        <v>67</v>
      </c>
      <c r="BM111" s="2" t="s">
        <v>67</v>
      </c>
    </row>
    <row r="112" spans="1:65">
      <c r="A112">
        <v>120</v>
      </c>
      <c r="B112" s="1"/>
      <c r="C112">
        <v>0</v>
      </c>
      <c r="D112" s="2" t="s">
        <v>65</v>
      </c>
      <c r="E112">
        <v>2101199251</v>
      </c>
      <c r="F112" s="2" t="s">
        <v>66</v>
      </c>
      <c r="G112" s="2" t="s">
        <v>66</v>
      </c>
      <c r="H112" s="2" t="s">
        <v>66</v>
      </c>
      <c r="I112" s="2" t="s">
        <v>66</v>
      </c>
      <c r="J112" s="2" t="s">
        <v>66</v>
      </c>
      <c r="K112" s="2" t="s">
        <v>66</v>
      </c>
      <c r="L112" s="2" t="s">
        <v>66</v>
      </c>
      <c r="M112" s="2" t="s">
        <v>67</v>
      </c>
      <c r="N112" s="2" t="s">
        <v>67</v>
      </c>
      <c r="O112" s="2" t="s">
        <v>66</v>
      </c>
      <c r="P112" s="2" t="s">
        <v>66</v>
      </c>
      <c r="Q112" s="2" t="s">
        <v>66</v>
      </c>
      <c r="R112" s="2" t="s">
        <v>66</v>
      </c>
      <c r="S112" s="2" t="s">
        <v>66</v>
      </c>
      <c r="T112" s="2" t="s">
        <v>66</v>
      </c>
      <c r="U112" s="2" t="s">
        <v>67</v>
      </c>
      <c r="V112" s="2" t="s">
        <v>67</v>
      </c>
      <c r="W112" s="2" t="s">
        <v>67</v>
      </c>
      <c r="AG112" s="2" t="s">
        <v>67</v>
      </c>
      <c r="AH112" s="2" t="s">
        <v>67</v>
      </c>
      <c r="AI112" s="2" t="s">
        <v>66</v>
      </c>
      <c r="AJ112" s="2" t="s">
        <v>66</v>
      </c>
      <c r="AK112" s="2" t="s">
        <v>66</v>
      </c>
      <c r="AL112" s="2" t="s">
        <v>66</v>
      </c>
      <c r="AM112" s="2" t="s">
        <v>67</v>
      </c>
      <c r="AN112" s="2" t="s">
        <v>67</v>
      </c>
      <c r="AO112" s="2" t="s">
        <v>67</v>
      </c>
      <c r="AP112" s="2" t="s">
        <v>67</v>
      </c>
      <c r="AQ112" s="2" t="s">
        <v>67</v>
      </c>
      <c r="AR112" s="2" t="s">
        <v>67</v>
      </c>
      <c r="AS112" s="2" t="s">
        <v>67</v>
      </c>
      <c r="AT112" s="2" t="s">
        <v>67</v>
      </c>
      <c r="AU112" s="2" t="s">
        <v>67</v>
      </c>
      <c r="AV112" s="2" t="s">
        <v>67</v>
      </c>
      <c r="AW112" s="2" t="s">
        <v>67</v>
      </c>
      <c r="AX112" s="2" t="s">
        <v>67</v>
      </c>
      <c r="AY112" s="2" t="s">
        <v>67</v>
      </c>
      <c r="AZ112" s="2" t="s">
        <v>67</v>
      </c>
      <c r="BA112" s="2" t="s">
        <v>67</v>
      </c>
      <c r="BB112" s="2" t="s">
        <v>67</v>
      </c>
      <c r="BC112" s="2" t="s">
        <v>67</v>
      </c>
      <c r="BD112" s="2" t="s">
        <v>67</v>
      </c>
      <c r="BE112" s="2" t="s">
        <v>67</v>
      </c>
      <c r="BF112" s="2" t="s">
        <v>67</v>
      </c>
      <c r="BG112" s="2" t="s">
        <v>67</v>
      </c>
      <c r="BH112" s="2" t="s">
        <v>67</v>
      </c>
      <c r="BI112" s="2" t="s">
        <v>67</v>
      </c>
      <c r="BJ112" s="2" t="s">
        <v>67</v>
      </c>
      <c r="BK112" s="2" t="s">
        <v>67</v>
      </c>
      <c r="BL112" s="2" t="s">
        <v>67</v>
      </c>
      <c r="BM112" s="2" t="s">
        <v>67</v>
      </c>
    </row>
    <row r="113" spans="1:65">
      <c r="A113">
        <v>121</v>
      </c>
      <c r="B113" s="1"/>
      <c r="C113">
        <v>1</v>
      </c>
      <c r="D113" s="2" t="s">
        <v>65</v>
      </c>
      <c r="E113">
        <v>1985786503</v>
      </c>
      <c r="F113" s="2" t="s">
        <v>69</v>
      </c>
      <c r="G113" s="2" t="s">
        <v>68</v>
      </c>
      <c r="H113" s="2" t="s">
        <v>69</v>
      </c>
      <c r="I113" s="2" t="s">
        <v>69</v>
      </c>
      <c r="J113" s="2" t="s">
        <v>68</v>
      </c>
      <c r="K113" s="2" t="s">
        <v>69</v>
      </c>
      <c r="L113" s="2" t="s">
        <v>69</v>
      </c>
      <c r="M113" s="2" t="s">
        <v>131</v>
      </c>
      <c r="N113" s="2" t="s">
        <v>69</v>
      </c>
      <c r="O113" s="2" t="s">
        <v>69</v>
      </c>
      <c r="P113" s="2" t="s">
        <v>68</v>
      </c>
      <c r="Q113" s="2" t="s">
        <v>69</v>
      </c>
      <c r="R113" s="2" t="s">
        <v>69</v>
      </c>
      <c r="S113" s="2" t="s">
        <v>69</v>
      </c>
      <c r="T113" s="2" t="s">
        <v>69</v>
      </c>
      <c r="U113" s="2" t="s">
        <v>93</v>
      </c>
      <c r="V113" s="2" t="s">
        <v>67</v>
      </c>
      <c r="W113" s="2" t="s">
        <v>71</v>
      </c>
      <c r="X113">
        <v>4</v>
      </c>
      <c r="Y113">
        <v>2</v>
      </c>
      <c r="Z113">
        <v>5</v>
      </c>
      <c r="AA113">
        <v>5</v>
      </c>
      <c r="AB113">
        <v>2</v>
      </c>
      <c r="AC113">
        <v>1</v>
      </c>
      <c r="AD113">
        <v>1</v>
      </c>
      <c r="AE113">
        <v>5</v>
      </c>
      <c r="AF113">
        <v>5</v>
      </c>
      <c r="AG113" s="2" t="s">
        <v>67</v>
      </c>
      <c r="AH113" s="2" t="s">
        <v>93</v>
      </c>
      <c r="AI113" s="2" t="s">
        <v>66</v>
      </c>
      <c r="AJ113" s="2" t="s">
        <v>66</v>
      </c>
      <c r="AK113" s="2" t="s">
        <v>66</v>
      </c>
      <c r="AL113" s="2" t="s">
        <v>66</v>
      </c>
      <c r="AM113" s="2" t="s">
        <v>76</v>
      </c>
      <c r="AN113" s="2" t="s">
        <v>74</v>
      </c>
      <c r="AO113" s="2" t="s">
        <v>76</v>
      </c>
      <c r="AP113" s="2" t="s">
        <v>76</v>
      </c>
      <c r="AQ113" s="2" t="s">
        <v>76</v>
      </c>
      <c r="AR113" s="2" t="s">
        <v>76</v>
      </c>
      <c r="AS113" s="2" t="s">
        <v>76</v>
      </c>
      <c r="AT113" s="2" t="s">
        <v>76</v>
      </c>
      <c r="AU113" s="2" t="s">
        <v>76</v>
      </c>
      <c r="AV113" s="2" t="s">
        <v>132</v>
      </c>
      <c r="AW113" s="2" t="s">
        <v>76</v>
      </c>
      <c r="AX113" s="2" t="s">
        <v>76</v>
      </c>
      <c r="AY113" s="2" t="s">
        <v>76</v>
      </c>
      <c r="AZ113" s="2" t="s">
        <v>76</v>
      </c>
      <c r="BA113" s="2" t="s">
        <v>76</v>
      </c>
      <c r="BB113" s="2" t="s">
        <v>76</v>
      </c>
      <c r="BC113" s="2" t="s">
        <v>76</v>
      </c>
      <c r="BD113" s="2" t="s">
        <v>76</v>
      </c>
      <c r="BE113" s="2" t="s">
        <v>76</v>
      </c>
      <c r="BF113" s="2" t="s">
        <v>67</v>
      </c>
      <c r="BG113" s="2" t="s">
        <v>67</v>
      </c>
      <c r="BH113" s="2" t="s">
        <v>67</v>
      </c>
      <c r="BI113" s="2" t="s">
        <v>67</v>
      </c>
      <c r="BJ113" s="2" t="s">
        <v>67</v>
      </c>
      <c r="BK113" s="2" t="s">
        <v>67</v>
      </c>
      <c r="BL113" s="2" t="s">
        <v>67</v>
      </c>
      <c r="BM113" s="2" t="s">
        <v>67</v>
      </c>
    </row>
    <row r="114" spans="1:65">
      <c r="A114">
        <v>122</v>
      </c>
      <c r="B114" s="1"/>
      <c r="C114">
        <v>0</v>
      </c>
      <c r="D114" s="2" t="s">
        <v>65</v>
      </c>
      <c r="E114">
        <v>2026047636</v>
      </c>
      <c r="F114" s="2" t="s">
        <v>66</v>
      </c>
      <c r="G114" s="2" t="s">
        <v>66</v>
      </c>
      <c r="H114" s="2" t="s">
        <v>66</v>
      </c>
      <c r="I114" s="2" t="s">
        <v>66</v>
      </c>
      <c r="J114" s="2" t="s">
        <v>66</v>
      </c>
      <c r="K114" s="2" t="s">
        <v>66</v>
      </c>
      <c r="L114" s="2" t="s">
        <v>66</v>
      </c>
      <c r="M114" s="2" t="s">
        <v>67</v>
      </c>
      <c r="N114" s="2" t="s">
        <v>67</v>
      </c>
      <c r="O114" s="2" t="s">
        <v>66</v>
      </c>
      <c r="P114" s="2" t="s">
        <v>66</v>
      </c>
      <c r="Q114" s="2" t="s">
        <v>66</v>
      </c>
      <c r="R114" s="2" t="s">
        <v>66</v>
      </c>
      <c r="S114" s="2" t="s">
        <v>66</v>
      </c>
      <c r="T114" s="2" t="s">
        <v>66</v>
      </c>
      <c r="U114" s="2" t="s">
        <v>67</v>
      </c>
      <c r="V114" s="2" t="s">
        <v>67</v>
      </c>
      <c r="W114" s="2" t="s">
        <v>67</v>
      </c>
      <c r="AG114" s="2" t="s">
        <v>67</v>
      </c>
      <c r="AH114" s="2" t="s">
        <v>67</v>
      </c>
      <c r="AI114" s="2" t="s">
        <v>66</v>
      </c>
      <c r="AJ114" s="2" t="s">
        <v>66</v>
      </c>
      <c r="AK114" s="2" t="s">
        <v>66</v>
      </c>
      <c r="AL114" s="2" t="s">
        <v>66</v>
      </c>
      <c r="AM114" s="2" t="s">
        <v>67</v>
      </c>
      <c r="AN114" s="2" t="s">
        <v>67</v>
      </c>
      <c r="AO114" s="2" t="s">
        <v>67</v>
      </c>
      <c r="AP114" s="2" t="s">
        <v>67</v>
      </c>
      <c r="AQ114" s="2" t="s">
        <v>67</v>
      </c>
      <c r="AR114" s="2" t="s">
        <v>67</v>
      </c>
      <c r="AS114" s="2" t="s">
        <v>67</v>
      </c>
      <c r="AT114" s="2" t="s">
        <v>67</v>
      </c>
      <c r="AU114" s="2" t="s">
        <v>67</v>
      </c>
      <c r="AV114" s="2" t="s">
        <v>67</v>
      </c>
      <c r="AW114" s="2" t="s">
        <v>67</v>
      </c>
      <c r="AX114" s="2" t="s">
        <v>67</v>
      </c>
      <c r="AY114" s="2" t="s">
        <v>67</v>
      </c>
      <c r="AZ114" s="2" t="s">
        <v>67</v>
      </c>
      <c r="BA114" s="2" t="s">
        <v>67</v>
      </c>
      <c r="BB114" s="2" t="s">
        <v>67</v>
      </c>
      <c r="BC114" s="2" t="s">
        <v>67</v>
      </c>
      <c r="BD114" s="2" t="s">
        <v>67</v>
      </c>
      <c r="BE114" s="2" t="s">
        <v>67</v>
      </c>
      <c r="BF114" s="2" t="s">
        <v>67</v>
      </c>
      <c r="BG114" s="2" t="s">
        <v>67</v>
      </c>
      <c r="BH114" s="2" t="s">
        <v>67</v>
      </c>
      <c r="BI114" s="2" t="s">
        <v>67</v>
      </c>
      <c r="BJ114" s="2" t="s">
        <v>67</v>
      </c>
      <c r="BK114" s="2" t="s">
        <v>67</v>
      </c>
      <c r="BL114" s="2" t="s">
        <v>67</v>
      </c>
      <c r="BM114" s="2" t="s">
        <v>67</v>
      </c>
    </row>
    <row r="115" spans="1:65">
      <c r="A115">
        <v>123</v>
      </c>
      <c r="B115" s="1"/>
      <c r="C115">
        <v>0</v>
      </c>
      <c r="D115" s="2" t="s">
        <v>65</v>
      </c>
      <c r="E115">
        <v>1583409488</v>
      </c>
      <c r="F115" s="2" t="s">
        <v>66</v>
      </c>
      <c r="G115" s="2" t="s">
        <v>66</v>
      </c>
      <c r="H115" s="2" t="s">
        <v>66</v>
      </c>
      <c r="I115" s="2" t="s">
        <v>66</v>
      </c>
      <c r="J115" s="2" t="s">
        <v>66</v>
      </c>
      <c r="K115" s="2" t="s">
        <v>66</v>
      </c>
      <c r="L115" s="2" t="s">
        <v>66</v>
      </c>
      <c r="M115" s="2" t="s">
        <v>67</v>
      </c>
      <c r="N115" s="2" t="s">
        <v>67</v>
      </c>
      <c r="O115" s="2" t="s">
        <v>66</v>
      </c>
      <c r="P115" s="2" t="s">
        <v>66</v>
      </c>
      <c r="Q115" s="2" t="s">
        <v>66</v>
      </c>
      <c r="R115" s="2" t="s">
        <v>66</v>
      </c>
      <c r="S115" s="2" t="s">
        <v>66</v>
      </c>
      <c r="T115" s="2" t="s">
        <v>66</v>
      </c>
      <c r="U115" s="2" t="s">
        <v>67</v>
      </c>
      <c r="V115" s="2" t="s">
        <v>67</v>
      </c>
      <c r="W115" s="2" t="s">
        <v>67</v>
      </c>
      <c r="AG115" s="2" t="s">
        <v>67</v>
      </c>
      <c r="AH115" s="2" t="s">
        <v>67</v>
      </c>
      <c r="AI115" s="2" t="s">
        <v>66</v>
      </c>
      <c r="AJ115" s="2" t="s">
        <v>66</v>
      </c>
      <c r="AK115" s="2" t="s">
        <v>66</v>
      </c>
      <c r="AL115" s="2" t="s">
        <v>66</v>
      </c>
      <c r="AM115" s="2" t="s">
        <v>67</v>
      </c>
      <c r="AN115" s="2" t="s">
        <v>67</v>
      </c>
      <c r="AO115" s="2" t="s">
        <v>67</v>
      </c>
      <c r="AP115" s="2" t="s">
        <v>67</v>
      </c>
      <c r="AQ115" s="2" t="s">
        <v>67</v>
      </c>
      <c r="AR115" s="2" t="s">
        <v>67</v>
      </c>
      <c r="AS115" s="2" t="s">
        <v>67</v>
      </c>
      <c r="AT115" s="2" t="s">
        <v>67</v>
      </c>
      <c r="AU115" s="2" t="s">
        <v>67</v>
      </c>
      <c r="AV115" s="2" t="s">
        <v>67</v>
      </c>
      <c r="AW115" s="2" t="s">
        <v>67</v>
      </c>
      <c r="AX115" s="2" t="s">
        <v>67</v>
      </c>
      <c r="AY115" s="2" t="s">
        <v>67</v>
      </c>
      <c r="AZ115" s="2" t="s">
        <v>67</v>
      </c>
      <c r="BA115" s="2" t="s">
        <v>67</v>
      </c>
      <c r="BB115" s="2" t="s">
        <v>67</v>
      </c>
      <c r="BC115" s="2" t="s">
        <v>67</v>
      </c>
      <c r="BD115" s="2" t="s">
        <v>67</v>
      </c>
      <c r="BE115" s="2" t="s">
        <v>67</v>
      </c>
      <c r="BF115" s="2" t="s">
        <v>67</v>
      </c>
      <c r="BG115" s="2" t="s">
        <v>67</v>
      </c>
      <c r="BH115" s="2" t="s">
        <v>67</v>
      </c>
      <c r="BI115" s="2" t="s">
        <v>67</v>
      </c>
      <c r="BJ115" s="2" t="s">
        <v>67</v>
      </c>
      <c r="BK115" s="2" t="s">
        <v>67</v>
      </c>
      <c r="BL115" s="2" t="s">
        <v>67</v>
      </c>
      <c r="BM115" s="2" t="s">
        <v>67</v>
      </c>
    </row>
    <row r="116" spans="1:65">
      <c r="A116">
        <v>124</v>
      </c>
      <c r="B116" s="1">
        <v>29221</v>
      </c>
      <c r="C116">
        <v>2</v>
      </c>
      <c r="D116" s="2" t="s">
        <v>65</v>
      </c>
      <c r="E116">
        <v>744942400</v>
      </c>
      <c r="F116" s="2" t="s">
        <v>69</v>
      </c>
      <c r="G116" s="2" t="s">
        <v>68</v>
      </c>
      <c r="H116" s="2" t="s">
        <v>69</v>
      </c>
      <c r="I116" s="2" t="s">
        <v>69</v>
      </c>
      <c r="J116" s="2" t="s">
        <v>68</v>
      </c>
      <c r="K116" s="2" t="s">
        <v>68</v>
      </c>
      <c r="L116" s="2" t="s">
        <v>69</v>
      </c>
      <c r="M116" s="2" t="s">
        <v>67</v>
      </c>
      <c r="N116" s="2" t="s">
        <v>68</v>
      </c>
      <c r="O116" s="2" t="s">
        <v>69</v>
      </c>
      <c r="P116" s="2" t="s">
        <v>68</v>
      </c>
      <c r="Q116" s="2" t="s">
        <v>69</v>
      </c>
      <c r="R116" s="2" t="s">
        <v>69</v>
      </c>
      <c r="S116" s="2" t="s">
        <v>69</v>
      </c>
      <c r="T116" s="2" t="s">
        <v>69</v>
      </c>
      <c r="U116" s="2" t="s">
        <v>93</v>
      </c>
      <c r="V116" s="2" t="s">
        <v>67</v>
      </c>
      <c r="W116" s="2" t="s">
        <v>71</v>
      </c>
      <c r="X116">
        <v>3</v>
      </c>
      <c r="Y116">
        <v>5</v>
      </c>
      <c r="Z116">
        <v>4</v>
      </c>
      <c r="AA116">
        <v>4</v>
      </c>
      <c r="AB116">
        <v>3</v>
      </c>
      <c r="AC116">
        <v>1</v>
      </c>
      <c r="AD116">
        <v>1</v>
      </c>
      <c r="AE116">
        <v>1</v>
      </c>
      <c r="AF116">
        <v>1</v>
      </c>
      <c r="AG116" s="2" t="s">
        <v>133</v>
      </c>
      <c r="AH116" s="2" t="s">
        <v>72</v>
      </c>
      <c r="AI116" s="2" t="s">
        <v>68</v>
      </c>
      <c r="AJ116" s="2" t="s">
        <v>68</v>
      </c>
      <c r="AK116" s="2" t="s">
        <v>69</v>
      </c>
      <c r="AL116" s="2" t="s">
        <v>69</v>
      </c>
      <c r="AM116" s="2" t="s">
        <v>75</v>
      </c>
      <c r="AN116" s="2" t="s">
        <v>74</v>
      </c>
      <c r="AO116" s="2" t="s">
        <v>75</v>
      </c>
      <c r="AP116" s="2" t="s">
        <v>88</v>
      </c>
      <c r="AQ116" s="2" t="s">
        <v>75</v>
      </c>
      <c r="AR116" s="2" t="s">
        <v>74</v>
      </c>
      <c r="AS116" s="2" t="s">
        <v>75</v>
      </c>
      <c r="AT116" s="2" t="s">
        <v>75</v>
      </c>
      <c r="AU116" s="2" t="s">
        <v>103</v>
      </c>
      <c r="AV116" s="2" t="s">
        <v>134</v>
      </c>
      <c r="AW116" s="2" t="s">
        <v>76</v>
      </c>
      <c r="AX116" s="2" t="s">
        <v>76</v>
      </c>
      <c r="AY116" s="2" t="s">
        <v>76</v>
      </c>
      <c r="AZ116" s="2" t="s">
        <v>76</v>
      </c>
      <c r="BA116" s="2" t="s">
        <v>76</v>
      </c>
      <c r="BB116" s="2" t="s">
        <v>76</v>
      </c>
      <c r="BC116" s="2" t="s">
        <v>76</v>
      </c>
      <c r="BD116" s="2" t="s">
        <v>76</v>
      </c>
      <c r="BE116" s="2" t="s">
        <v>76</v>
      </c>
      <c r="BF116" s="2" t="s">
        <v>76</v>
      </c>
      <c r="BG116" s="2" t="s">
        <v>76</v>
      </c>
      <c r="BH116" s="2" t="s">
        <v>76</v>
      </c>
      <c r="BI116" s="2" t="s">
        <v>76</v>
      </c>
      <c r="BJ116" s="2" t="s">
        <v>76</v>
      </c>
      <c r="BK116" s="2" t="s">
        <v>76</v>
      </c>
      <c r="BL116" s="2" t="s">
        <v>105</v>
      </c>
      <c r="BM116" s="2" t="s">
        <v>83</v>
      </c>
    </row>
    <row r="117" spans="1:65">
      <c r="A117">
        <v>125</v>
      </c>
      <c r="B117" s="1"/>
      <c r="C117">
        <v>0</v>
      </c>
      <c r="D117" s="2" t="s">
        <v>65</v>
      </c>
      <c r="E117">
        <v>881442084</v>
      </c>
      <c r="F117" s="2" t="s">
        <v>66</v>
      </c>
      <c r="G117" s="2" t="s">
        <v>66</v>
      </c>
      <c r="H117" s="2" t="s">
        <v>66</v>
      </c>
      <c r="I117" s="2" t="s">
        <v>66</v>
      </c>
      <c r="J117" s="2" t="s">
        <v>66</v>
      </c>
      <c r="K117" s="2" t="s">
        <v>66</v>
      </c>
      <c r="L117" s="2" t="s">
        <v>66</v>
      </c>
      <c r="M117" s="2" t="s">
        <v>67</v>
      </c>
      <c r="N117" s="2" t="s">
        <v>67</v>
      </c>
      <c r="O117" s="2" t="s">
        <v>66</v>
      </c>
      <c r="P117" s="2" t="s">
        <v>66</v>
      </c>
      <c r="Q117" s="2" t="s">
        <v>66</v>
      </c>
      <c r="R117" s="2" t="s">
        <v>66</v>
      </c>
      <c r="S117" s="2" t="s">
        <v>66</v>
      </c>
      <c r="T117" s="2" t="s">
        <v>66</v>
      </c>
      <c r="U117" s="2" t="s">
        <v>67</v>
      </c>
      <c r="V117" s="2" t="s">
        <v>67</v>
      </c>
      <c r="W117" s="2" t="s">
        <v>67</v>
      </c>
      <c r="AG117" s="2" t="s">
        <v>67</v>
      </c>
      <c r="AH117" s="2" t="s">
        <v>67</v>
      </c>
      <c r="AI117" s="2" t="s">
        <v>66</v>
      </c>
      <c r="AJ117" s="2" t="s">
        <v>66</v>
      </c>
      <c r="AK117" s="2" t="s">
        <v>66</v>
      </c>
      <c r="AL117" s="2" t="s">
        <v>66</v>
      </c>
      <c r="AM117" s="2" t="s">
        <v>67</v>
      </c>
      <c r="AN117" s="2" t="s">
        <v>67</v>
      </c>
      <c r="AO117" s="2" t="s">
        <v>67</v>
      </c>
      <c r="AP117" s="2" t="s">
        <v>67</v>
      </c>
      <c r="AQ117" s="2" t="s">
        <v>67</v>
      </c>
      <c r="AR117" s="2" t="s">
        <v>67</v>
      </c>
      <c r="AS117" s="2" t="s">
        <v>67</v>
      </c>
      <c r="AT117" s="2" t="s">
        <v>67</v>
      </c>
      <c r="AU117" s="2" t="s">
        <v>67</v>
      </c>
      <c r="AV117" s="2" t="s">
        <v>67</v>
      </c>
      <c r="AW117" s="2" t="s">
        <v>67</v>
      </c>
      <c r="AX117" s="2" t="s">
        <v>67</v>
      </c>
      <c r="AY117" s="2" t="s">
        <v>67</v>
      </c>
      <c r="AZ117" s="2" t="s">
        <v>67</v>
      </c>
      <c r="BA117" s="2" t="s">
        <v>67</v>
      </c>
      <c r="BB117" s="2" t="s">
        <v>67</v>
      </c>
      <c r="BC117" s="2" t="s">
        <v>67</v>
      </c>
      <c r="BD117" s="2" t="s">
        <v>67</v>
      </c>
      <c r="BE117" s="2" t="s">
        <v>67</v>
      </c>
      <c r="BF117" s="2" t="s">
        <v>67</v>
      </c>
      <c r="BG117" s="2" t="s">
        <v>67</v>
      </c>
      <c r="BH117" s="2" t="s">
        <v>67</v>
      </c>
      <c r="BI117" s="2" t="s">
        <v>67</v>
      </c>
      <c r="BJ117" s="2" t="s">
        <v>67</v>
      </c>
      <c r="BK117" s="2" t="s">
        <v>67</v>
      </c>
      <c r="BL117" s="2" t="s">
        <v>67</v>
      </c>
      <c r="BM117" s="2" t="s">
        <v>67</v>
      </c>
    </row>
    <row r="118" spans="1:65">
      <c r="A118">
        <v>126</v>
      </c>
      <c r="B118" s="1"/>
      <c r="C118">
        <v>0</v>
      </c>
      <c r="D118" s="2" t="s">
        <v>65</v>
      </c>
      <c r="E118">
        <v>1891735730</v>
      </c>
      <c r="F118" s="2" t="s">
        <v>66</v>
      </c>
      <c r="G118" s="2" t="s">
        <v>66</v>
      </c>
      <c r="H118" s="2" t="s">
        <v>66</v>
      </c>
      <c r="I118" s="2" t="s">
        <v>66</v>
      </c>
      <c r="J118" s="2" t="s">
        <v>66</v>
      </c>
      <c r="K118" s="2" t="s">
        <v>66</v>
      </c>
      <c r="L118" s="2" t="s">
        <v>66</v>
      </c>
      <c r="M118" s="2" t="s">
        <v>67</v>
      </c>
      <c r="N118" s="2" t="s">
        <v>67</v>
      </c>
      <c r="O118" s="2" t="s">
        <v>66</v>
      </c>
      <c r="P118" s="2" t="s">
        <v>66</v>
      </c>
      <c r="Q118" s="2" t="s">
        <v>66</v>
      </c>
      <c r="R118" s="2" t="s">
        <v>66</v>
      </c>
      <c r="S118" s="2" t="s">
        <v>66</v>
      </c>
      <c r="T118" s="2" t="s">
        <v>66</v>
      </c>
      <c r="U118" s="2" t="s">
        <v>67</v>
      </c>
      <c r="V118" s="2" t="s">
        <v>67</v>
      </c>
      <c r="W118" s="2" t="s">
        <v>67</v>
      </c>
      <c r="AG118" s="2" t="s">
        <v>67</v>
      </c>
      <c r="AH118" s="2" t="s">
        <v>67</v>
      </c>
      <c r="AI118" s="2" t="s">
        <v>66</v>
      </c>
      <c r="AJ118" s="2" t="s">
        <v>66</v>
      </c>
      <c r="AK118" s="2" t="s">
        <v>66</v>
      </c>
      <c r="AL118" s="2" t="s">
        <v>66</v>
      </c>
      <c r="AM118" s="2" t="s">
        <v>67</v>
      </c>
      <c r="AN118" s="2" t="s">
        <v>67</v>
      </c>
      <c r="AO118" s="2" t="s">
        <v>67</v>
      </c>
      <c r="AP118" s="2" t="s">
        <v>67</v>
      </c>
      <c r="AQ118" s="2" t="s">
        <v>67</v>
      </c>
      <c r="AR118" s="2" t="s">
        <v>67</v>
      </c>
      <c r="AS118" s="2" t="s">
        <v>67</v>
      </c>
      <c r="AT118" s="2" t="s">
        <v>67</v>
      </c>
      <c r="AU118" s="2" t="s">
        <v>67</v>
      </c>
      <c r="AV118" s="2" t="s">
        <v>67</v>
      </c>
      <c r="AW118" s="2" t="s">
        <v>67</v>
      </c>
      <c r="AX118" s="2" t="s">
        <v>67</v>
      </c>
      <c r="AY118" s="2" t="s">
        <v>67</v>
      </c>
      <c r="AZ118" s="2" t="s">
        <v>67</v>
      </c>
      <c r="BA118" s="2" t="s">
        <v>67</v>
      </c>
      <c r="BB118" s="2" t="s">
        <v>67</v>
      </c>
      <c r="BC118" s="2" t="s">
        <v>67</v>
      </c>
      <c r="BD118" s="2" t="s">
        <v>67</v>
      </c>
      <c r="BE118" s="2" t="s">
        <v>67</v>
      </c>
      <c r="BF118" s="2" t="s">
        <v>67</v>
      </c>
      <c r="BG118" s="2" t="s">
        <v>67</v>
      </c>
      <c r="BH118" s="2" t="s">
        <v>67</v>
      </c>
      <c r="BI118" s="2" t="s">
        <v>67</v>
      </c>
      <c r="BJ118" s="2" t="s">
        <v>67</v>
      </c>
      <c r="BK118" s="2" t="s">
        <v>67</v>
      </c>
      <c r="BL118" s="2" t="s">
        <v>67</v>
      </c>
      <c r="BM118" s="2" t="s">
        <v>67</v>
      </c>
    </row>
    <row r="119" spans="1:65">
      <c r="A119">
        <v>127</v>
      </c>
      <c r="B119" s="1">
        <v>29221</v>
      </c>
      <c r="C119">
        <v>2</v>
      </c>
      <c r="D119" s="2" t="s">
        <v>65</v>
      </c>
      <c r="E119">
        <v>490893520</v>
      </c>
      <c r="F119" s="2" t="s">
        <v>68</v>
      </c>
      <c r="G119" s="2" t="s">
        <v>68</v>
      </c>
      <c r="H119" s="2" t="s">
        <v>69</v>
      </c>
      <c r="I119" s="2" t="s">
        <v>69</v>
      </c>
      <c r="J119" s="2" t="s">
        <v>69</v>
      </c>
      <c r="K119" s="2" t="s">
        <v>69</v>
      </c>
      <c r="L119" s="2" t="s">
        <v>69</v>
      </c>
      <c r="M119" s="2" t="s">
        <v>67</v>
      </c>
      <c r="N119" s="2" t="s">
        <v>68</v>
      </c>
      <c r="O119" s="2" t="s">
        <v>68</v>
      </c>
      <c r="P119" s="2" t="s">
        <v>69</v>
      </c>
      <c r="Q119" s="2" t="s">
        <v>69</v>
      </c>
      <c r="R119" s="2" t="s">
        <v>69</v>
      </c>
      <c r="S119" s="2" t="s">
        <v>69</v>
      </c>
      <c r="T119" s="2" t="s">
        <v>69</v>
      </c>
      <c r="U119" s="2" t="s">
        <v>93</v>
      </c>
      <c r="V119" s="2" t="s">
        <v>67</v>
      </c>
      <c r="W119" s="2" t="s">
        <v>71</v>
      </c>
      <c r="X119">
        <v>5</v>
      </c>
      <c r="Y119">
        <v>3</v>
      </c>
      <c r="Z119">
        <v>3</v>
      </c>
      <c r="AA119">
        <v>3</v>
      </c>
      <c r="AB119">
        <v>1</v>
      </c>
      <c r="AC119">
        <v>3</v>
      </c>
      <c r="AD119">
        <v>3</v>
      </c>
      <c r="AE119">
        <v>1</v>
      </c>
      <c r="AF119">
        <v>2</v>
      </c>
      <c r="AG119" s="2" t="s">
        <v>67</v>
      </c>
      <c r="AH119" s="2" t="s">
        <v>97</v>
      </c>
      <c r="AI119" s="2" t="s">
        <v>69</v>
      </c>
      <c r="AJ119" s="2" t="s">
        <v>68</v>
      </c>
      <c r="AK119" s="2" t="s">
        <v>69</v>
      </c>
      <c r="AL119" s="2" t="s">
        <v>69</v>
      </c>
      <c r="AM119" s="2" t="s">
        <v>74</v>
      </c>
      <c r="AN119" s="2" t="s">
        <v>74</v>
      </c>
      <c r="AO119" s="2" t="s">
        <v>75</v>
      </c>
      <c r="AP119" s="2" t="s">
        <v>74</v>
      </c>
      <c r="AQ119" s="2" t="s">
        <v>75</v>
      </c>
      <c r="AR119" s="2" t="s">
        <v>103</v>
      </c>
      <c r="AS119" s="2" t="s">
        <v>103</v>
      </c>
      <c r="AT119" s="2" t="s">
        <v>103</v>
      </c>
      <c r="AU119" s="2" t="s">
        <v>103</v>
      </c>
      <c r="AV119" s="2" t="s">
        <v>67</v>
      </c>
      <c r="AW119" s="2" t="s">
        <v>76</v>
      </c>
      <c r="AX119" s="2" t="s">
        <v>76</v>
      </c>
      <c r="AY119" s="2" t="s">
        <v>76</v>
      </c>
      <c r="AZ119" s="2" t="s">
        <v>76</v>
      </c>
      <c r="BA119" s="2" t="s">
        <v>76</v>
      </c>
      <c r="BB119" s="2" t="s">
        <v>76</v>
      </c>
      <c r="BC119" s="2" t="s">
        <v>76</v>
      </c>
      <c r="BD119" s="2" t="s">
        <v>76</v>
      </c>
      <c r="BE119" s="2" t="s">
        <v>76</v>
      </c>
      <c r="BF119" s="2" t="s">
        <v>76</v>
      </c>
      <c r="BG119" s="2" t="s">
        <v>76</v>
      </c>
      <c r="BH119" s="2" t="s">
        <v>76</v>
      </c>
      <c r="BI119" s="2" t="s">
        <v>76</v>
      </c>
      <c r="BJ119" s="2" t="s">
        <v>76</v>
      </c>
      <c r="BK119" s="2" t="s">
        <v>76</v>
      </c>
      <c r="BL119" s="2" t="s">
        <v>102</v>
      </c>
      <c r="BM119" s="2" t="s">
        <v>83</v>
      </c>
    </row>
    <row r="120" spans="1:65">
      <c r="A120">
        <v>128</v>
      </c>
      <c r="B120" s="1"/>
      <c r="C120">
        <v>0</v>
      </c>
      <c r="D120" s="2" t="s">
        <v>65</v>
      </c>
      <c r="E120">
        <v>1996763790</v>
      </c>
      <c r="F120" s="2" t="s">
        <v>66</v>
      </c>
      <c r="G120" s="2" t="s">
        <v>66</v>
      </c>
      <c r="H120" s="2" t="s">
        <v>66</v>
      </c>
      <c r="I120" s="2" t="s">
        <v>66</v>
      </c>
      <c r="J120" s="2" t="s">
        <v>66</v>
      </c>
      <c r="K120" s="2" t="s">
        <v>66</v>
      </c>
      <c r="L120" s="2" t="s">
        <v>66</v>
      </c>
      <c r="M120" s="2" t="s">
        <v>67</v>
      </c>
      <c r="N120" s="2" t="s">
        <v>67</v>
      </c>
      <c r="O120" s="2" t="s">
        <v>66</v>
      </c>
      <c r="P120" s="2" t="s">
        <v>66</v>
      </c>
      <c r="Q120" s="2" t="s">
        <v>66</v>
      </c>
      <c r="R120" s="2" t="s">
        <v>66</v>
      </c>
      <c r="S120" s="2" t="s">
        <v>66</v>
      </c>
      <c r="T120" s="2" t="s">
        <v>66</v>
      </c>
      <c r="U120" s="2" t="s">
        <v>67</v>
      </c>
      <c r="V120" s="2" t="s">
        <v>67</v>
      </c>
      <c r="W120" s="2" t="s">
        <v>67</v>
      </c>
      <c r="AG120" s="2" t="s">
        <v>67</v>
      </c>
      <c r="AH120" s="2" t="s">
        <v>67</v>
      </c>
      <c r="AI120" s="2" t="s">
        <v>66</v>
      </c>
      <c r="AJ120" s="2" t="s">
        <v>66</v>
      </c>
      <c r="AK120" s="2" t="s">
        <v>66</v>
      </c>
      <c r="AL120" s="2" t="s">
        <v>66</v>
      </c>
      <c r="AM120" s="2" t="s">
        <v>67</v>
      </c>
      <c r="AN120" s="2" t="s">
        <v>67</v>
      </c>
      <c r="AO120" s="2" t="s">
        <v>67</v>
      </c>
      <c r="AP120" s="2" t="s">
        <v>67</v>
      </c>
      <c r="AQ120" s="2" t="s">
        <v>67</v>
      </c>
      <c r="AR120" s="2" t="s">
        <v>67</v>
      </c>
      <c r="AS120" s="2" t="s">
        <v>67</v>
      </c>
      <c r="AT120" s="2" t="s">
        <v>67</v>
      </c>
      <c r="AU120" s="2" t="s">
        <v>67</v>
      </c>
      <c r="AV120" s="2" t="s">
        <v>67</v>
      </c>
      <c r="AW120" s="2" t="s">
        <v>67</v>
      </c>
      <c r="AX120" s="2" t="s">
        <v>67</v>
      </c>
      <c r="AY120" s="2" t="s">
        <v>67</v>
      </c>
      <c r="AZ120" s="2" t="s">
        <v>67</v>
      </c>
      <c r="BA120" s="2" t="s">
        <v>67</v>
      </c>
      <c r="BB120" s="2" t="s">
        <v>67</v>
      </c>
      <c r="BC120" s="2" t="s">
        <v>67</v>
      </c>
      <c r="BD120" s="2" t="s">
        <v>67</v>
      </c>
      <c r="BE120" s="2" t="s">
        <v>67</v>
      </c>
      <c r="BF120" s="2" t="s">
        <v>67</v>
      </c>
      <c r="BG120" s="2" t="s">
        <v>67</v>
      </c>
      <c r="BH120" s="2" t="s">
        <v>67</v>
      </c>
      <c r="BI120" s="2" t="s">
        <v>67</v>
      </c>
      <c r="BJ120" s="2" t="s">
        <v>67</v>
      </c>
      <c r="BK120" s="2" t="s">
        <v>67</v>
      </c>
      <c r="BL120" s="2" t="s">
        <v>67</v>
      </c>
      <c r="BM120" s="2" t="s">
        <v>67</v>
      </c>
    </row>
    <row r="121" spans="1:65">
      <c r="A121">
        <v>129</v>
      </c>
      <c r="B121" s="1"/>
      <c r="C121">
        <v>0</v>
      </c>
      <c r="D121" s="2" t="s">
        <v>65</v>
      </c>
      <c r="E121">
        <v>543603848</v>
      </c>
      <c r="F121" s="2" t="s">
        <v>66</v>
      </c>
      <c r="G121" s="2" t="s">
        <v>66</v>
      </c>
      <c r="H121" s="2" t="s">
        <v>66</v>
      </c>
      <c r="I121" s="2" t="s">
        <v>66</v>
      </c>
      <c r="J121" s="2" t="s">
        <v>66</v>
      </c>
      <c r="K121" s="2" t="s">
        <v>66</v>
      </c>
      <c r="L121" s="2" t="s">
        <v>66</v>
      </c>
      <c r="M121" s="2" t="s">
        <v>67</v>
      </c>
      <c r="N121" s="2" t="s">
        <v>67</v>
      </c>
      <c r="O121" s="2" t="s">
        <v>66</v>
      </c>
      <c r="P121" s="2" t="s">
        <v>66</v>
      </c>
      <c r="Q121" s="2" t="s">
        <v>66</v>
      </c>
      <c r="R121" s="2" t="s">
        <v>66</v>
      </c>
      <c r="S121" s="2" t="s">
        <v>66</v>
      </c>
      <c r="T121" s="2" t="s">
        <v>66</v>
      </c>
      <c r="U121" s="2" t="s">
        <v>67</v>
      </c>
      <c r="V121" s="2" t="s">
        <v>67</v>
      </c>
      <c r="W121" s="2" t="s">
        <v>67</v>
      </c>
      <c r="AG121" s="2" t="s">
        <v>67</v>
      </c>
      <c r="AH121" s="2" t="s">
        <v>67</v>
      </c>
      <c r="AI121" s="2" t="s">
        <v>66</v>
      </c>
      <c r="AJ121" s="2" t="s">
        <v>66</v>
      </c>
      <c r="AK121" s="2" t="s">
        <v>66</v>
      </c>
      <c r="AL121" s="2" t="s">
        <v>66</v>
      </c>
      <c r="AM121" s="2" t="s">
        <v>67</v>
      </c>
      <c r="AN121" s="2" t="s">
        <v>67</v>
      </c>
      <c r="AO121" s="2" t="s">
        <v>67</v>
      </c>
      <c r="AP121" s="2" t="s">
        <v>67</v>
      </c>
      <c r="AQ121" s="2" t="s">
        <v>67</v>
      </c>
      <c r="AR121" s="2" t="s">
        <v>67</v>
      </c>
      <c r="AS121" s="2" t="s">
        <v>67</v>
      </c>
      <c r="AT121" s="2" t="s">
        <v>67</v>
      </c>
      <c r="AU121" s="2" t="s">
        <v>67</v>
      </c>
      <c r="AV121" s="2" t="s">
        <v>67</v>
      </c>
      <c r="AW121" s="2" t="s">
        <v>67</v>
      </c>
      <c r="AX121" s="2" t="s">
        <v>67</v>
      </c>
      <c r="AY121" s="2" t="s">
        <v>67</v>
      </c>
      <c r="AZ121" s="2" t="s">
        <v>67</v>
      </c>
      <c r="BA121" s="2" t="s">
        <v>67</v>
      </c>
      <c r="BB121" s="2" t="s">
        <v>67</v>
      </c>
      <c r="BC121" s="2" t="s">
        <v>67</v>
      </c>
      <c r="BD121" s="2" t="s">
        <v>67</v>
      </c>
      <c r="BE121" s="2" t="s">
        <v>67</v>
      </c>
      <c r="BF121" s="2" t="s">
        <v>67</v>
      </c>
      <c r="BG121" s="2" t="s">
        <v>67</v>
      </c>
      <c r="BH121" s="2" t="s">
        <v>67</v>
      </c>
      <c r="BI121" s="2" t="s">
        <v>67</v>
      </c>
      <c r="BJ121" s="2" t="s">
        <v>67</v>
      </c>
      <c r="BK121" s="2" t="s">
        <v>67</v>
      </c>
      <c r="BL121" s="2" t="s">
        <v>67</v>
      </c>
      <c r="BM121" s="2" t="s">
        <v>67</v>
      </c>
    </row>
    <row r="122" spans="1:65">
      <c r="A122">
        <v>130</v>
      </c>
      <c r="B122" s="1">
        <v>29221</v>
      </c>
      <c r="C122">
        <v>2</v>
      </c>
      <c r="D122" s="2" t="s">
        <v>65</v>
      </c>
      <c r="E122">
        <v>378088411</v>
      </c>
      <c r="F122" s="2" t="s">
        <v>68</v>
      </c>
      <c r="G122" s="2" t="s">
        <v>68</v>
      </c>
      <c r="H122" s="2" t="s">
        <v>69</v>
      </c>
      <c r="I122" s="2" t="s">
        <v>68</v>
      </c>
      <c r="J122" s="2" t="s">
        <v>68</v>
      </c>
      <c r="K122" s="2" t="s">
        <v>69</v>
      </c>
      <c r="L122" s="2" t="s">
        <v>69</v>
      </c>
      <c r="M122" s="2" t="s">
        <v>67</v>
      </c>
      <c r="N122" s="2" t="s">
        <v>68</v>
      </c>
      <c r="O122" s="2" t="s">
        <v>69</v>
      </c>
      <c r="P122" s="2" t="s">
        <v>68</v>
      </c>
      <c r="Q122" s="2" t="s">
        <v>69</v>
      </c>
      <c r="R122" s="2" t="s">
        <v>68</v>
      </c>
      <c r="S122" s="2" t="s">
        <v>69</v>
      </c>
      <c r="T122" s="2" t="s">
        <v>69</v>
      </c>
      <c r="U122" s="2" t="s">
        <v>93</v>
      </c>
      <c r="V122" s="2" t="s">
        <v>67</v>
      </c>
      <c r="W122" s="2" t="s">
        <v>95</v>
      </c>
      <c r="X122">
        <v>2</v>
      </c>
      <c r="Y122">
        <v>4</v>
      </c>
      <c r="Z122">
        <v>5</v>
      </c>
      <c r="AA122">
        <v>4</v>
      </c>
      <c r="AB122">
        <v>4</v>
      </c>
      <c r="AC122">
        <v>4</v>
      </c>
      <c r="AD122">
        <v>3</v>
      </c>
      <c r="AE122">
        <v>4</v>
      </c>
      <c r="AF122">
        <v>2</v>
      </c>
      <c r="AG122" s="2" t="s">
        <v>67</v>
      </c>
      <c r="AH122" s="2" t="s">
        <v>97</v>
      </c>
      <c r="AI122" s="2" t="s">
        <v>69</v>
      </c>
      <c r="AJ122" s="2" t="s">
        <v>69</v>
      </c>
      <c r="AK122" s="2" t="s">
        <v>68</v>
      </c>
      <c r="AL122" s="2" t="s">
        <v>68</v>
      </c>
      <c r="AM122" s="2" t="s">
        <v>76</v>
      </c>
      <c r="AN122" s="2" t="s">
        <v>76</v>
      </c>
      <c r="AO122" s="2" t="s">
        <v>88</v>
      </c>
      <c r="AP122" s="2" t="s">
        <v>75</v>
      </c>
      <c r="AQ122" s="2" t="s">
        <v>75</v>
      </c>
      <c r="AR122" s="2" t="s">
        <v>74</v>
      </c>
      <c r="AS122" s="2" t="s">
        <v>74</v>
      </c>
      <c r="AT122" s="2" t="s">
        <v>74</v>
      </c>
      <c r="AU122" s="2" t="s">
        <v>74</v>
      </c>
      <c r="AV122" s="2" t="s">
        <v>67</v>
      </c>
      <c r="AW122" s="2" t="s">
        <v>76</v>
      </c>
      <c r="AX122" s="2" t="s">
        <v>76</v>
      </c>
      <c r="AY122" s="2" t="s">
        <v>90</v>
      </c>
      <c r="AZ122" s="2" t="s">
        <v>99</v>
      </c>
      <c r="BA122" s="2" t="s">
        <v>90</v>
      </c>
      <c r="BB122" s="2" t="s">
        <v>90</v>
      </c>
      <c r="BC122" s="2" t="s">
        <v>90</v>
      </c>
      <c r="BD122" s="2" t="s">
        <v>90</v>
      </c>
      <c r="BE122" s="2" t="s">
        <v>90</v>
      </c>
      <c r="BF122" s="2" t="s">
        <v>80</v>
      </c>
      <c r="BG122" s="2" t="s">
        <v>76</v>
      </c>
      <c r="BH122" s="2" t="s">
        <v>76</v>
      </c>
      <c r="BI122" s="2" t="s">
        <v>76</v>
      </c>
      <c r="BJ122" s="2" t="s">
        <v>76</v>
      </c>
      <c r="BK122" s="2" t="s">
        <v>76</v>
      </c>
      <c r="BL122" s="2" t="s">
        <v>111</v>
      </c>
      <c r="BM122" s="2" t="s">
        <v>83</v>
      </c>
    </row>
    <row r="123" spans="1:65">
      <c r="A123">
        <v>131</v>
      </c>
      <c r="B123" s="1"/>
      <c r="C123">
        <v>0</v>
      </c>
      <c r="D123" s="2" t="s">
        <v>65</v>
      </c>
      <c r="E123">
        <v>1158436136</v>
      </c>
      <c r="F123" s="2" t="s">
        <v>66</v>
      </c>
      <c r="G123" s="2" t="s">
        <v>66</v>
      </c>
      <c r="H123" s="2" t="s">
        <v>66</v>
      </c>
      <c r="I123" s="2" t="s">
        <v>66</v>
      </c>
      <c r="J123" s="2" t="s">
        <v>66</v>
      </c>
      <c r="K123" s="2" t="s">
        <v>66</v>
      </c>
      <c r="L123" s="2" t="s">
        <v>66</v>
      </c>
      <c r="M123" s="2" t="s">
        <v>67</v>
      </c>
      <c r="N123" s="2" t="s">
        <v>67</v>
      </c>
      <c r="O123" s="2" t="s">
        <v>66</v>
      </c>
      <c r="P123" s="2" t="s">
        <v>66</v>
      </c>
      <c r="Q123" s="2" t="s">
        <v>66</v>
      </c>
      <c r="R123" s="2" t="s">
        <v>66</v>
      </c>
      <c r="S123" s="2" t="s">
        <v>66</v>
      </c>
      <c r="T123" s="2" t="s">
        <v>66</v>
      </c>
      <c r="U123" s="2" t="s">
        <v>67</v>
      </c>
      <c r="V123" s="2" t="s">
        <v>67</v>
      </c>
      <c r="W123" s="2" t="s">
        <v>67</v>
      </c>
      <c r="AG123" s="2" t="s">
        <v>67</v>
      </c>
      <c r="AH123" s="2" t="s">
        <v>67</v>
      </c>
      <c r="AI123" s="2" t="s">
        <v>66</v>
      </c>
      <c r="AJ123" s="2" t="s">
        <v>66</v>
      </c>
      <c r="AK123" s="2" t="s">
        <v>66</v>
      </c>
      <c r="AL123" s="2" t="s">
        <v>66</v>
      </c>
      <c r="AM123" s="2" t="s">
        <v>67</v>
      </c>
      <c r="AN123" s="2" t="s">
        <v>67</v>
      </c>
      <c r="AO123" s="2" t="s">
        <v>67</v>
      </c>
      <c r="AP123" s="2" t="s">
        <v>67</v>
      </c>
      <c r="AQ123" s="2" t="s">
        <v>67</v>
      </c>
      <c r="AR123" s="2" t="s">
        <v>67</v>
      </c>
      <c r="AS123" s="2" t="s">
        <v>67</v>
      </c>
      <c r="AT123" s="2" t="s">
        <v>67</v>
      </c>
      <c r="AU123" s="2" t="s">
        <v>67</v>
      </c>
      <c r="AV123" s="2" t="s">
        <v>67</v>
      </c>
      <c r="AW123" s="2" t="s">
        <v>67</v>
      </c>
      <c r="AX123" s="2" t="s">
        <v>67</v>
      </c>
      <c r="AY123" s="2" t="s">
        <v>67</v>
      </c>
      <c r="AZ123" s="2" t="s">
        <v>67</v>
      </c>
      <c r="BA123" s="2" t="s">
        <v>67</v>
      </c>
      <c r="BB123" s="2" t="s">
        <v>67</v>
      </c>
      <c r="BC123" s="2" t="s">
        <v>67</v>
      </c>
      <c r="BD123" s="2" t="s">
        <v>67</v>
      </c>
      <c r="BE123" s="2" t="s">
        <v>67</v>
      </c>
      <c r="BF123" s="2" t="s">
        <v>67</v>
      </c>
      <c r="BG123" s="2" t="s">
        <v>67</v>
      </c>
      <c r="BH123" s="2" t="s">
        <v>67</v>
      </c>
      <c r="BI123" s="2" t="s">
        <v>67</v>
      </c>
      <c r="BJ123" s="2" t="s">
        <v>67</v>
      </c>
      <c r="BK123" s="2" t="s">
        <v>67</v>
      </c>
      <c r="BL123" s="2" t="s">
        <v>67</v>
      </c>
      <c r="BM123" s="2" t="s">
        <v>67</v>
      </c>
    </row>
    <row r="124" spans="1:65">
      <c r="A124">
        <v>132</v>
      </c>
      <c r="B124" s="1">
        <v>29221</v>
      </c>
      <c r="C124">
        <v>2</v>
      </c>
      <c r="D124" s="2" t="s">
        <v>65</v>
      </c>
      <c r="E124">
        <v>2121816121</v>
      </c>
      <c r="F124" s="2" t="s">
        <v>68</v>
      </c>
      <c r="G124" s="2" t="s">
        <v>68</v>
      </c>
      <c r="H124" s="2" t="s">
        <v>68</v>
      </c>
      <c r="I124" s="2" t="s">
        <v>69</v>
      </c>
      <c r="J124" s="2" t="s">
        <v>68</v>
      </c>
      <c r="K124" s="2" t="s">
        <v>69</v>
      </c>
      <c r="L124" s="2" t="s">
        <v>68</v>
      </c>
      <c r="M124" s="2" t="s">
        <v>67</v>
      </c>
      <c r="N124" s="2" t="s">
        <v>68</v>
      </c>
      <c r="O124" s="2" t="s">
        <v>69</v>
      </c>
      <c r="P124" s="2" t="s">
        <v>68</v>
      </c>
      <c r="Q124" s="2" t="s">
        <v>68</v>
      </c>
      <c r="R124" s="2" t="s">
        <v>69</v>
      </c>
      <c r="S124" s="2" t="s">
        <v>69</v>
      </c>
      <c r="T124" s="2" t="s">
        <v>69</v>
      </c>
      <c r="U124" s="2" t="s">
        <v>70</v>
      </c>
      <c r="V124" s="2" t="s">
        <v>67</v>
      </c>
      <c r="W124" s="2" t="s">
        <v>71</v>
      </c>
      <c r="X124">
        <v>5</v>
      </c>
      <c r="Y124">
        <v>5</v>
      </c>
      <c r="Z124">
        <v>2</v>
      </c>
      <c r="AA124">
        <v>3</v>
      </c>
      <c r="AB124">
        <v>4</v>
      </c>
      <c r="AC124">
        <v>1</v>
      </c>
      <c r="AD124">
        <v>5</v>
      </c>
      <c r="AE124">
        <v>3</v>
      </c>
      <c r="AF124">
        <v>1</v>
      </c>
      <c r="AG124" s="2" t="s">
        <v>67</v>
      </c>
      <c r="AH124" s="2" t="s">
        <v>72</v>
      </c>
      <c r="AI124" s="2" t="s">
        <v>68</v>
      </c>
      <c r="AJ124" s="2" t="s">
        <v>68</v>
      </c>
      <c r="AK124" s="2" t="s">
        <v>69</v>
      </c>
      <c r="AL124" s="2" t="s">
        <v>69</v>
      </c>
      <c r="AM124" s="2" t="s">
        <v>75</v>
      </c>
      <c r="AN124" s="2" t="s">
        <v>75</v>
      </c>
      <c r="AO124" s="2" t="s">
        <v>76</v>
      </c>
      <c r="AP124" s="2" t="s">
        <v>88</v>
      </c>
      <c r="AQ124" s="2" t="s">
        <v>74</v>
      </c>
      <c r="AR124" s="2" t="s">
        <v>75</v>
      </c>
      <c r="AS124" s="2" t="s">
        <v>88</v>
      </c>
      <c r="AT124" s="2" t="s">
        <v>75</v>
      </c>
      <c r="AU124" s="2" t="s">
        <v>76</v>
      </c>
      <c r="AV124" s="2" t="s">
        <v>135</v>
      </c>
      <c r="AW124" s="2" t="s">
        <v>99</v>
      </c>
      <c r="AX124" s="2" t="s">
        <v>90</v>
      </c>
      <c r="AY124" s="2" t="s">
        <v>90</v>
      </c>
      <c r="AZ124" s="2" t="s">
        <v>101</v>
      </c>
      <c r="BA124" s="2" t="s">
        <v>90</v>
      </c>
      <c r="BB124" s="2" t="s">
        <v>99</v>
      </c>
      <c r="BC124" s="2" t="s">
        <v>99</v>
      </c>
      <c r="BD124" s="2" t="s">
        <v>90</v>
      </c>
      <c r="BE124" s="2" t="s">
        <v>77</v>
      </c>
      <c r="BF124" s="2" t="s">
        <v>76</v>
      </c>
      <c r="BG124" s="2" t="s">
        <v>76</v>
      </c>
      <c r="BH124" s="2" t="s">
        <v>76</v>
      </c>
      <c r="BI124" s="2" t="s">
        <v>76</v>
      </c>
      <c r="BJ124" s="2" t="s">
        <v>76</v>
      </c>
      <c r="BK124" s="2" t="s">
        <v>76</v>
      </c>
      <c r="BL124" s="2" t="s">
        <v>89</v>
      </c>
      <c r="BM124" s="2" t="s">
        <v>83</v>
      </c>
    </row>
    <row r="125" spans="1:65">
      <c r="A125">
        <v>133</v>
      </c>
      <c r="B125" s="1">
        <v>29221</v>
      </c>
      <c r="C125">
        <v>2</v>
      </c>
      <c r="D125" s="2" t="s">
        <v>65</v>
      </c>
      <c r="E125">
        <v>1078775353</v>
      </c>
      <c r="F125" s="2" t="s">
        <v>68</v>
      </c>
      <c r="G125" s="2" t="s">
        <v>68</v>
      </c>
      <c r="H125" s="2" t="s">
        <v>69</v>
      </c>
      <c r="I125" s="2" t="s">
        <v>69</v>
      </c>
      <c r="J125" s="2" t="s">
        <v>68</v>
      </c>
      <c r="K125" s="2" t="s">
        <v>69</v>
      </c>
      <c r="L125" s="2" t="s">
        <v>69</v>
      </c>
      <c r="M125" s="2" t="s">
        <v>67</v>
      </c>
      <c r="N125" s="2" t="s">
        <v>69</v>
      </c>
      <c r="O125" s="2" t="s">
        <v>69</v>
      </c>
      <c r="P125" s="2" t="s">
        <v>69</v>
      </c>
      <c r="Q125" s="2" t="s">
        <v>69</v>
      </c>
      <c r="R125" s="2" t="s">
        <v>69</v>
      </c>
      <c r="S125" s="2" t="s">
        <v>68</v>
      </c>
      <c r="T125" s="2" t="s">
        <v>69</v>
      </c>
      <c r="U125" s="2" t="s">
        <v>93</v>
      </c>
      <c r="V125" s="2" t="s">
        <v>67</v>
      </c>
      <c r="W125" s="2" t="s">
        <v>95</v>
      </c>
      <c r="X125">
        <v>2</v>
      </c>
      <c r="Y125">
        <v>4</v>
      </c>
      <c r="Z125">
        <v>3</v>
      </c>
      <c r="AA125">
        <v>3</v>
      </c>
      <c r="AB125">
        <v>4</v>
      </c>
      <c r="AC125">
        <v>3</v>
      </c>
      <c r="AD125">
        <v>3</v>
      </c>
      <c r="AE125">
        <v>4</v>
      </c>
      <c r="AF125">
        <v>1</v>
      </c>
      <c r="AG125" s="2" t="s">
        <v>67</v>
      </c>
      <c r="AH125" s="2" t="s">
        <v>97</v>
      </c>
      <c r="AI125" s="2" t="s">
        <v>69</v>
      </c>
      <c r="AJ125" s="2" t="s">
        <v>69</v>
      </c>
      <c r="AK125" s="2" t="s">
        <v>69</v>
      </c>
      <c r="AL125" s="2" t="s">
        <v>68</v>
      </c>
      <c r="AM125" s="2" t="s">
        <v>75</v>
      </c>
      <c r="AN125" s="2" t="s">
        <v>74</v>
      </c>
      <c r="AO125" s="2" t="s">
        <v>74</v>
      </c>
      <c r="AP125" s="2" t="s">
        <v>74</v>
      </c>
      <c r="AQ125" s="2" t="s">
        <v>74</v>
      </c>
      <c r="AR125" s="2" t="s">
        <v>74</v>
      </c>
      <c r="AS125" s="2" t="s">
        <v>74</v>
      </c>
      <c r="AT125" s="2" t="s">
        <v>74</v>
      </c>
      <c r="AU125" s="2" t="s">
        <v>76</v>
      </c>
      <c r="AV125" s="2" t="s">
        <v>67</v>
      </c>
      <c r="AW125" s="2" t="s">
        <v>99</v>
      </c>
      <c r="AX125" s="2" t="s">
        <v>99</v>
      </c>
      <c r="AY125" s="2" t="s">
        <v>99</v>
      </c>
      <c r="AZ125" s="2" t="s">
        <v>99</v>
      </c>
      <c r="BA125" s="2" t="s">
        <v>99</v>
      </c>
      <c r="BB125" s="2" t="s">
        <v>99</v>
      </c>
      <c r="BC125" s="2" t="s">
        <v>99</v>
      </c>
      <c r="BD125" s="2" t="s">
        <v>99</v>
      </c>
      <c r="BE125" s="2" t="s">
        <v>99</v>
      </c>
      <c r="BF125" s="2" t="s">
        <v>80</v>
      </c>
      <c r="BG125" s="2" t="s">
        <v>80</v>
      </c>
      <c r="BH125" s="2" t="s">
        <v>76</v>
      </c>
      <c r="BI125" s="2" t="s">
        <v>80</v>
      </c>
      <c r="BJ125" s="2" t="s">
        <v>80</v>
      </c>
      <c r="BK125" s="2" t="s">
        <v>80</v>
      </c>
      <c r="BL125" s="2" t="s">
        <v>82</v>
      </c>
      <c r="BM125" s="2" t="s">
        <v>83</v>
      </c>
    </row>
    <row r="126" spans="1:65">
      <c r="A126">
        <v>134</v>
      </c>
      <c r="B126" s="1"/>
      <c r="C126">
        <v>0</v>
      </c>
      <c r="D126" s="2" t="s">
        <v>65</v>
      </c>
      <c r="E126">
        <v>515293008</v>
      </c>
      <c r="F126" s="2" t="s">
        <v>66</v>
      </c>
      <c r="G126" s="2" t="s">
        <v>66</v>
      </c>
      <c r="H126" s="2" t="s">
        <v>66</v>
      </c>
      <c r="I126" s="2" t="s">
        <v>66</v>
      </c>
      <c r="J126" s="2" t="s">
        <v>66</v>
      </c>
      <c r="K126" s="2" t="s">
        <v>66</v>
      </c>
      <c r="L126" s="2" t="s">
        <v>66</v>
      </c>
      <c r="M126" s="2" t="s">
        <v>67</v>
      </c>
      <c r="N126" s="2" t="s">
        <v>67</v>
      </c>
      <c r="O126" s="2" t="s">
        <v>66</v>
      </c>
      <c r="P126" s="2" t="s">
        <v>66</v>
      </c>
      <c r="Q126" s="2" t="s">
        <v>66</v>
      </c>
      <c r="R126" s="2" t="s">
        <v>66</v>
      </c>
      <c r="S126" s="2" t="s">
        <v>66</v>
      </c>
      <c r="T126" s="2" t="s">
        <v>66</v>
      </c>
      <c r="U126" s="2" t="s">
        <v>67</v>
      </c>
      <c r="V126" s="2" t="s">
        <v>67</v>
      </c>
      <c r="W126" s="2" t="s">
        <v>67</v>
      </c>
      <c r="AG126" s="2" t="s">
        <v>67</v>
      </c>
      <c r="AH126" s="2" t="s">
        <v>67</v>
      </c>
      <c r="AI126" s="2" t="s">
        <v>66</v>
      </c>
      <c r="AJ126" s="2" t="s">
        <v>66</v>
      </c>
      <c r="AK126" s="2" t="s">
        <v>66</v>
      </c>
      <c r="AL126" s="2" t="s">
        <v>66</v>
      </c>
      <c r="AM126" s="2" t="s">
        <v>67</v>
      </c>
      <c r="AN126" s="2" t="s">
        <v>67</v>
      </c>
      <c r="AO126" s="2" t="s">
        <v>67</v>
      </c>
      <c r="AP126" s="2" t="s">
        <v>67</v>
      </c>
      <c r="AQ126" s="2" t="s">
        <v>67</v>
      </c>
      <c r="AR126" s="2" t="s">
        <v>67</v>
      </c>
      <c r="AS126" s="2" t="s">
        <v>67</v>
      </c>
      <c r="AT126" s="2" t="s">
        <v>67</v>
      </c>
      <c r="AU126" s="2" t="s">
        <v>67</v>
      </c>
      <c r="AV126" s="2" t="s">
        <v>67</v>
      </c>
      <c r="AW126" s="2" t="s">
        <v>67</v>
      </c>
      <c r="AX126" s="2" t="s">
        <v>67</v>
      </c>
      <c r="AY126" s="2" t="s">
        <v>67</v>
      </c>
      <c r="AZ126" s="2" t="s">
        <v>67</v>
      </c>
      <c r="BA126" s="2" t="s">
        <v>67</v>
      </c>
      <c r="BB126" s="2" t="s">
        <v>67</v>
      </c>
      <c r="BC126" s="2" t="s">
        <v>67</v>
      </c>
      <c r="BD126" s="2" t="s">
        <v>67</v>
      </c>
      <c r="BE126" s="2" t="s">
        <v>67</v>
      </c>
      <c r="BF126" s="2" t="s">
        <v>67</v>
      </c>
      <c r="BG126" s="2" t="s">
        <v>67</v>
      </c>
      <c r="BH126" s="2" t="s">
        <v>67</v>
      </c>
      <c r="BI126" s="2" t="s">
        <v>67</v>
      </c>
      <c r="BJ126" s="2" t="s">
        <v>67</v>
      </c>
      <c r="BK126" s="2" t="s">
        <v>67</v>
      </c>
      <c r="BL126" s="2" t="s">
        <v>67</v>
      </c>
      <c r="BM126" s="2" t="s">
        <v>67</v>
      </c>
    </row>
    <row r="127" spans="1:65">
      <c r="A127">
        <v>135</v>
      </c>
      <c r="B127" s="1"/>
      <c r="C127">
        <v>0</v>
      </c>
      <c r="D127" s="2" t="s">
        <v>65</v>
      </c>
      <c r="E127">
        <v>424414975</v>
      </c>
      <c r="F127" s="2" t="s">
        <v>66</v>
      </c>
      <c r="G127" s="2" t="s">
        <v>66</v>
      </c>
      <c r="H127" s="2" t="s">
        <v>66</v>
      </c>
      <c r="I127" s="2" t="s">
        <v>66</v>
      </c>
      <c r="J127" s="2" t="s">
        <v>66</v>
      </c>
      <c r="K127" s="2" t="s">
        <v>66</v>
      </c>
      <c r="L127" s="2" t="s">
        <v>66</v>
      </c>
      <c r="M127" s="2" t="s">
        <v>67</v>
      </c>
      <c r="N127" s="2" t="s">
        <v>67</v>
      </c>
      <c r="O127" s="2" t="s">
        <v>66</v>
      </c>
      <c r="P127" s="2" t="s">
        <v>66</v>
      </c>
      <c r="Q127" s="2" t="s">
        <v>66</v>
      </c>
      <c r="R127" s="2" t="s">
        <v>66</v>
      </c>
      <c r="S127" s="2" t="s">
        <v>66</v>
      </c>
      <c r="T127" s="2" t="s">
        <v>66</v>
      </c>
      <c r="U127" s="2" t="s">
        <v>67</v>
      </c>
      <c r="V127" s="2" t="s">
        <v>67</v>
      </c>
      <c r="W127" s="2" t="s">
        <v>67</v>
      </c>
      <c r="AG127" s="2" t="s">
        <v>67</v>
      </c>
      <c r="AH127" s="2" t="s">
        <v>67</v>
      </c>
      <c r="AI127" s="2" t="s">
        <v>66</v>
      </c>
      <c r="AJ127" s="2" t="s">
        <v>66</v>
      </c>
      <c r="AK127" s="2" t="s">
        <v>66</v>
      </c>
      <c r="AL127" s="2" t="s">
        <v>66</v>
      </c>
      <c r="AM127" s="2" t="s">
        <v>67</v>
      </c>
      <c r="AN127" s="2" t="s">
        <v>67</v>
      </c>
      <c r="AO127" s="2" t="s">
        <v>67</v>
      </c>
      <c r="AP127" s="2" t="s">
        <v>67</v>
      </c>
      <c r="AQ127" s="2" t="s">
        <v>67</v>
      </c>
      <c r="AR127" s="2" t="s">
        <v>67</v>
      </c>
      <c r="AS127" s="2" t="s">
        <v>67</v>
      </c>
      <c r="AT127" s="2" t="s">
        <v>67</v>
      </c>
      <c r="AU127" s="2" t="s">
        <v>67</v>
      </c>
      <c r="AV127" s="2" t="s">
        <v>67</v>
      </c>
      <c r="AW127" s="2" t="s">
        <v>67</v>
      </c>
      <c r="AX127" s="2" t="s">
        <v>67</v>
      </c>
      <c r="AY127" s="2" t="s">
        <v>67</v>
      </c>
      <c r="AZ127" s="2" t="s">
        <v>67</v>
      </c>
      <c r="BA127" s="2" t="s">
        <v>67</v>
      </c>
      <c r="BB127" s="2" t="s">
        <v>67</v>
      </c>
      <c r="BC127" s="2" t="s">
        <v>67</v>
      </c>
      <c r="BD127" s="2" t="s">
        <v>67</v>
      </c>
      <c r="BE127" s="2" t="s">
        <v>67</v>
      </c>
      <c r="BF127" s="2" t="s">
        <v>67</v>
      </c>
      <c r="BG127" s="2" t="s">
        <v>67</v>
      </c>
      <c r="BH127" s="2" t="s">
        <v>67</v>
      </c>
      <c r="BI127" s="2" t="s">
        <v>67</v>
      </c>
      <c r="BJ127" s="2" t="s">
        <v>67</v>
      </c>
      <c r="BK127" s="2" t="s">
        <v>67</v>
      </c>
      <c r="BL127" s="2" t="s">
        <v>67</v>
      </c>
      <c r="BM127" s="2" t="s">
        <v>67</v>
      </c>
    </row>
    <row r="128" spans="1:65">
      <c r="A128">
        <v>136</v>
      </c>
      <c r="B128" s="1"/>
      <c r="C128">
        <v>0</v>
      </c>
      <c r="D128" s="2" t="s">
        <v>65</v>
      </c>
      <c r="E128">
        <v>701163254</v>
      </c>
      <c r="F128" s="2" t="s">
        <v>66</v>
      </c>
      <c r="G128" s="2" t="s">
        <v>66</v>
      </c>
      <c r="H128" s="2" t="s">
        <v>66</v>
      </c>
      <c r="I128" s="2" t="s">
        <v>66</v>
      </c>
      <c r="J128" s="2" t="s">
        <v>66</v>
      </c>
      <c r="K128" s="2" t="s">
        <v>66</v>
      </c>
      <c r="L128" s="2" t="s">
        <v>66</v>
      </c>
      <c r="M128" s="2" t="s">
        <v>67</v>
      </c>
      <c r="N128" s="2" t="s">
        <v>67</v>
      </c>
      <c r="O128" s="2" t="s">
        <v>66</v>
      </c>
      <c r="P128" s="2" t="s">
        <v>66</v>
      </c>
      <c r="Q128" s="2" t="s">
        <v>66</v>
      </c>
      <c r="R128" s="2" t="s">
        <v>66</v>
      </c>
      <c r="S128" s="2" t="s">
        <v>66</v>
      </c>
      <c r="T128" s="2" t="s">
        <v>66</v>
      </c>
      <c r="U128" s="2" t="s">
        <v>67</v>
      </c>
      <c r="V128" s="2" t="s">
        <v>67</v>
      </c>
      <c r="W128" s="2" t="s">
        <v>67</v>
      </c>
      <c r="AG128" s="2" t="s">
        <v>67</v>
      </c>
      <c r="AH128" s="2" t="s">
        <v>67</v>
      </c>
      <c r="AI128" s="2" t="s">
        <v>66</v>
      </c>
      <c r="AJ128" s="2" t="s">
        <v>66</v>
      </c>
      <c r="AK128" s="2" t="s">
        <v>66</v>
      </c>
      <c r="AL128" s="2" t="s">
        <v>66</v>
      </c>
      <c r="AM128" s="2" t="s">
        <v>67</v>
      </c>
      <c r="AN128" s="2" t="s">
        <v>67</v>
      </c>
      <c r="AO128" s="2" t="s">
        <v>67</v>
      </c>
      <c r="AP128" s="2" t="s">
        <v>67</v>
      </c>
      <c r="AQ128" s="2" t="s">
        <v>67</v>
      </c>
      <c r="AR128" s="2" t="s">
        <v>67</v>
      </c>
      <c r="AS128" s="2" t="s">
        <v>67</v>
      </c>
      <c r="AT128" s="2" t="s">
        <v>67</v>
      </c>
      <c r="AU128" s="2" t="s">
        <v>67</v>
      </c>
      <c r="AV128" s="2" t="s">
        <v>67</v>
      </c>
      <c r="AW128" s="2" t="s">
        <v>67</v>
      </c>
      <c r="AX128" s="2" t="s">
        <v>67</v>
      </c>
      <c r="AY128" s="2" t="s">
        <v>67</v>
      </c>
      <c r="AZ128" s="2" t="s">
        <v>67</v>
      </c>
      <c r="BA128" s="2" t="s">
        <v>67</v>
      </c>
      <c r="BB128" s="2" t="s">
        <v>67</v>
      </c>
      <c r="BC128" s="2" t="s">
        <v>67</v>
      </c>
      <c r="BD128" s="2" t="s">
        <v>67</v>
      </c>
      <c r="BE128" s="2" t="s">
        <v>67</v>
      </c>
      <c r="BF128" s="2" t="s">
        <v>67</v>
      </c>
      <c r="BG128" s="2" t="s">
        <v>67</v>
      </c>
      <c r="BH128" s="2" t="s">
        <v>67</v>
      </c>
      <c r="BI128" s="2" t="s">
        <v>67</v>
      </c>
      <c r="BJ128" s="2" t="s">
        <v>67</v>
      </c>
      <c r="BK128" s="2" t="s">
        <v>67</v>
      </c>
      <c r="BL128" s="2" t="s">
        <v>67</v>
      </c>
      <c r="BM128" s="2" t="s">
        <v>67</v>
      </c>
    </row>
    <row r="129" spans="1:65">
      <c r="A129">
        <v>137</v>
      </c>
      <c r="B129" s="1">
        <v>29221</v>
      </c>
      <c r="C129">
        <v>2</v>
      </c>
      <c r="D129" s="2" t="s">
        <v>65</v>
      </c>
      <c r="E129">
        <v>839804341</v>
      </c>
      <c r="F129" s="2" t="s">
        <v>69</v>
      </c>
      <c r="G129" s="2" t="s">
        <v>68</v>
      </c>
      <c r="H129" s="2" t="s">
        <v>69</v>
      </c>
      <c r="I129" s="2" t="s">
        <v>69</v>
      </c>
      <c r="J129" s="2" t="s">
        <v>68</v>
      </c>
      <c r="K129" s="2" t="s">
        <v>69</v>
      </c>
      <c r="L129" s="2" t="s">
        <v>69</v>
      </c>
      <c r="M129" s="2" t="s">
        <v>67</v>
      </c>
      <c r="N129" s="2" t="s">
        <v>68</v>
      </c>
      <c r="O129" s="2" t="s">
        <v>68</v>
      </c>
      <c r="P129" s="2" t="s">
        <v>68</v>
      </c>
      <c r="Q129" s="2" t="s">
        <v>68</v>
      </c>
      <c r="R129" s="2" t="s">
        <v>69</v>
      </c>
      <c r="S129" s="2" t="s">
        <v>69</v>
      </c>
      <c r="T129" s="2" t="s">
        <v>69</v>
      </c>
      <c r="U129" s="2" t="s">
        <v>93</v>
      </c>
      <c r="V129" s="2" t="s">
        <v>67</v>
      </c>
      <c r="W129" s="2" t="s">
        <v>71</v>
      </c>
      <c r="X129">
        <v>3</v>
      </c>
      <c r="Y129">
        <v>5</v>
      </c>
      <c r="Z129">
        <v>3</v>
      </c>
      <c r="AA129">
        <v>5</v>
      </c>
      <c r="AB129">
        <v>5</v>
      </c>
      <c r="AC129">
        <v>1</v>
      </c>
      <c r="AD129">
        <v>5</v>
      </c>
      <c r="AE129">
        <v>3</v>
      </c>
      <c r="AF129">
        <v>1</v>
      </c>
      <c r="AG129" s="2" t="s">
        <v>136</v>
      </c>
      <c r="AH129" s="2" t="s">
        <v>97</v>
      </c>
      <c r="AI129" s="2" t="s">
        <v>69</v>
      </c>
      <c r="AJ129" s="2" t="s">
        <v>69</v>
      </c>
      <c r="AK129" s="2" t="s">
        <v>69</v>
      </c>
      <c r="AL129" s="2" t="s">
        <v>68</v>
      </c>
      <c r="AM129" s="2" t="s">
        <v>74</v>
      </c>
      <c r="AN129" s="2" t="s">
        <v>74</v>
      </c>
      <c r="AO129" s="2" t="s">
        <v>73</v>
      </c>
      <c r="AP129" s="2" t="s">
        <v>74</v>
      </c>
      <c r="AQ129" s="2" t="s">
        <v>76</v>
      </c>
      <c r="AR129" s="2" t="s">
        <v>76</v>
      </c>
      <c r="AS129" s="2" t="s">
        <v>75</v>
      </c>
      <c r="AT129" s="2" t="s">
        <v>73</v>
      </c>
      <c r="AU129" s="2" t="s">
        <v>103</v>
      </c>
      <c r="AV129" s="2" t="s">
        <v>137</v>
      </c>
      <c r="AW129" s="2" t="s">
        <v>76</v>
      </c>
      <c r="AX129" s="2" t="s">
        <v>76</v>
      </c>
      <c r="AY129" s="2" t="s">
        <v>76</v>
      </c>
      <c r="AZ129" s="2" t="s">
        <v>76</v>
      </c>
      <c r="BA129" s="2" t="s">
        <v>76</v>
      </c>
      <c r="BB129" s="2" t="s">
        <v>76</v>
      </c>
      <c r="BC129" s="2" t="s">
        <v>76</v>
      </c>
      <c r="BD129" s="2" t="s">
        <v>76</v>
      </c>
      <c r="BE129" s="2" t="s">
        <v>76</v>
      </c>
      <c r="BF129" s="2" t="s">
        <v>76</v>
      </c>
      <c r="BG129" s="2" t="s">
        <v>76</v>
      </c>
      <c r="BH129" s="2" t="s">
        <v>76</v>
      </c>
      <c r="BI129" s="2" t="s">
        <v>76</v>
      </c>
      <c r="BJ129" s="2" t="s">
        <v>76</v>
      </c>
      <c r="BK129" s="2" t="s">
        <v>76</v>
      </c>
      <c r="BL129" s="2" t="s">
        <v>91</v>
      </c>
      <c r="BM129" s="2" t="s">
        <v>83</v>
      </c>
    </row>
    <row r="130" spans="1:65">
      <c r="A130">
        <v>138</v>
      </c>
      <c r="B130" s="1"/>
      <c r="C130">
        <v>0</v>
      </c>
      <c r="D130" s="2" t="s">
        <v>65</v>
      </c>
      <c r="E130">
        <v>1001272560</v>
      </c>
      <c r="F130" s="2" t="s">
        <v>66</v>
      </c>
      <c r="G130" s="2" t="s">
        <v>66</v>
      </c>
      <c r="H130" s="2" t="s">
        <v>66</v>
      </c>
      <c r="I130" s="2" t="s">
        <v>66</v>
      </c>
      <c r="J130" s="2" t="s">
        <v>66</v>
      </c>
      <c r="K130" s="2" t="s">
        <v>66</v>
      </c>
      <c r="L130" s="2" t="s">
        <v>66</v>
      </c>
      <c r="M130" s="2" t="s">
        <v>67</v>
      </c>
      <c r="N130" s="2" t="s">
        <v>67</v>
      </c>
      <c r="O130" s="2" t="s">
        <v>66</v>
      </c>
      <c r="P130" s="2" t="s">
        <v>66</v>
      </c>
      <c r="Q130" s="2" t="s">
        <v>66</v>
      </c>
      <c r="R130" s="2" t="s">
        <v>66</v>
      </c>
      <c r="S130" s="2" t="s">
        <v>66</v>
      </c>
      <c r="T130" s="2" t="s">
        <v>66</v>
      </c>
      <c r="U130" s="2" t="s">
        <v>67</v>
      </c>
      <c r="V130" s="2" t="s">
        <v>67</v>
      </c>
      <c r="W130" s="2" t="s">
        <v>67</v>
      </c>
      <c r="AG130" s="2" t="s">
        <v>67</v>
      </c>
      <c r="AH130" s="2" t="s">
        <v>67</v>
      </c>
      <c r="AI130" s="2" t="s">
        <v>66</v>
      </c>
      <c r="AJ130" s="2" t="s">
        <v>66</v>
      </c>
      <c r="AK130" s="2" t="s">
        <v>66</v>
      </c>
      <c r="AL130" s="2" t="s">
        <v>66</v>
      </c>
      <c r="AM130" s="2" t="s">
        <v>67</v>
      </c>
      <c r="AN130" s="2" t="s">
        <v>67</v>
      </c>
      <c r="AO130" s="2" t="s">
        <v>67</v>
      </c>
      <c r="AP130" s="2" t="s">
        <v>67</v>
      </c>
      <c r="AQ130" s="2" t="s">
        <v>67</v>
      </c>
      <c r="AR130" s="2" t="s">
        <v>67</v>
      </c>
      <c r="AS130" s="2" t="s">
        <v>67</v>
      </c>
      <c r="AT130" s="2" t="s">
        <v>67</v>
      </c>
      <c r="AU130" s="2" t="s">
        <v>67</v>
      </c>
      <c r="AV130" s="2" t="s">
        <v>67</v>
      </c>
      <c r="AW130" s="2" t="s">
        <v>67</v>
      </c>
      <c r="AX130" s="2" t="s">
        <v>67</v>
      </c>
      <c r="AY130" s="2" t="s">
        <v>67</v>
      </c>
      <c r="AZ130" s="2" t="s">
        <v>67</v>
      </c>
      <c r="BA130" s="2" t="s">
        <v>67</v>
      </c>
      <c r="BB130" s="2" t="s">
        <v>67</v>
      </c>
      <c r="BC130" s="2" t="s">
        <v>67</v>
      </c>
      <c r="BD130" s="2" t="s">
        <v>67</v>
      </c>
      <c r="BE130" s="2" t="s">
        <v>67</v>
      </c>
      <c r="BF130" s="2" t="s">
        <v>67</v>
      </c>
      <c r="BG130" s="2" t="s">
        <v>67</v>
      </c>
      <c r="BH130" s="2" t="s">
        <v>67</v>
      </c>
      <c r="BI130" s="2" t="s">
        <v>67</v>
      </c>
      <c r="BJ130" s="2" t="s">
        <v>67</v>
      </c>
      <c r="BK130" s="2" t="s">
        <v>67</v>
      </c>
      <c r="BL130" s="2" t="s">
        <v>67</v>
      </c>
      <c r="BM130" s="2" t="s">
        <v>67</v>
      </c>
    </row>
    <row r="131" spans="1:65">
      <c r="A131">
        <v>139</v>
      </c>
      <c r="B131" s="1"/>
      <c r="C131">
        <v>0</v>
      </c>
      <c r="D131" s="2" t="s">
        <v>65</v>
      </c>
      <c r="E131">
        <v>6144948</v>
      </c>
      <c r="F131" s="2" t="s">
        <v>66</v>
      </c>
      <c r="G131" s="2" t="s">
        <v>66</v>
      </c>
      <c r="H131" s="2" t="s">
        <v>66</v>
      </c>
      <c r="I131" s="2" t="s">
        <v>66</v>
      </c>
      <c r="J131" s="2" t="s">
        <v>66</v>
      </c>
      <c r="K131" s="2" t="s">
        <v>66</v>
      </c>
      <c r="L131" s="2" t="s">
        <v>66</v>
      </c>
      <c r="M131" s="2" t="s">
        <v>67</v>
      </c>
      <c r="N131" s="2" t="s">
        <v>67</v>
      </c>
      <c r="O131" s="2" t="s">
        <v>66</v>
      </c>
      <c r="P131" s="2" t="s">
        <v>66</v>
      </c>
      <c r="Q131" s="2" t="s">
        <v>66</v>
      </c>
      <c r="R131" s="2" t="s">
        <v>66</v>
      </c>
      <c r="S131" s="2" t="s">
        <v>66</v>
      </c>
      <c r="T131" s="2" t="s">
        <v>66</v>
      </c>
      <c r="U131" s="2" t="s">
        <v>67</v>
      </c>
      <c r="V131" s="2" t="s">
        <v>67</v>
      </c>
      <c r="W131" s="2" t="s">
        <v>67</v>
      </c>
      <c r="AG131" s="2" t="s">
        <v>67</v>
      </c>
      <c r="AH131" s="2" t="s">
        <v>67</v>
      </c>
      <c r="AI131" s="2" t="s">
        <v>66</v>
      </c>
      <c r="AJ131" s="2" t="s">
        <v>66</v>
      </c>
      <c r="AK131" s="2" t="s">
        <v>66</v>
      </c>
      <c r="AL131" s="2" t="s">
        <v>66</v>
      </c>
      <c r="AM131" s="2" t="s">
        <v>67</v>
      </c>
      <c r="AN131" s="2" t="s">
        <v>67</v>
      </c>
      <c r="AO131" s="2" t="s">
        <v>67</v>
      </c>
      <c r="AP131" s="2" t="s">
        <v>67</v>
      </c>
      <c r="AQ131" s="2" t="s">
        <v>67</v>
      </c>
      <c r="AR131" s="2" t="s">
        <v>67</v>
      </c>
      <c r="AS131" s="2" t="s">
        <v>67</v>
      </c>
      <c r="AT131" s="2" t="s">
        <v>67</v>
      </c>
      <c r="AU131" s="2" t="s">
        <v>67</v>
      </c>
      <c r="AV131" s="2" t="s">
        <v>67</v>
      </c>
      <c r="AW131" s="2" t="s">
        <v>67</v>
      </c>
      <c r="AX131" s="2" t="s">
        <v>67</v>
      </c>
      <c r="AY131" s="2" t="s">
        <v>67</v>
      </c>
      <c r="AZ131" s="2" t="s">
        <v>67</v>
      </c>
      <c r="BA131" s="2" t="s">
        <v>67</v>
      </c>
      <c r="BB131" s="2" t="s">
        <v>67</v>
      </c>
      <c r="BC131" s="2" t="s">
        <v>67</v>
      </c>
      <c r="BD131" s="2" t="s">
        <v>67</v>
      </c>
      <c r="BE131" s="2" t="s">
        <v>67</v>
      </c>
      <c r="BF131" s="2" t="s">
        <v>67</v>
      </c>
      <c r="BG131" s="2" t="s">
        <v>67</v>
      </c>
      <c r="BH131" s="2" t="s">
        <v>67</v>
      </c>
      <c r="BI131" s="2" t="s">
        <v>67</v>
      </c>
      <c r="BJ131" s="2" t="s">
        <v>67</v>
      </c>
      <c r="BK131" s="2" t="s">
        <v>67</v>
      </c>
      <c r="BL131" s="2" t="s">
        <v>67</v>
      </c>
      <c r="BM131" s="2" t="s">
        <v>67</v>
      </c>
    </row>
    <row r="132" spans="1:65">
      <c r="A132">
        <v>140</v>
      </c>
      <c r="B132" s="1">
        <v>29221</v>
      </c>
      <c r="C132">
        <v>2</v>
      </c>
      <c r="D132" s="2" t="s">
        <v>65</v>
      </c>
      <c r="E132">
        <v>617473316</v>
      </c>
      <c r="F132" s="2" t="s">
        <v>68</v>
      </c>
      <c r="G132" s="2" t="s">
        <v>68</v>
      </c>
      <c r="H132" s="2" t="s">
        <v>69</v>
      </c>
      <c r="I132" s="2" t="s">
        <v>69</v>
      </c>
      <c r="J132" s="2" t="s">
        <v>68</v>
      </c>
      <c r="K132" s="2" t="s">
        <v>69</v>
      </c>
      <c r="L132" s="2" t="s">
        <v>69</v>
      </c>
      <c r="M132" s="2" t="s">
        <v>67</v>
      </c>
      <c r="N132" s="2" t="s">
        <v>68</v>
      </c>
      <c r="O132" s="2" t="s">
        <v>68</v>
      </c>
      <c r="P132" s="2" t="s">
        <v>69</v>
      </c>
      <c r="Q132" s="2" t="s">
        <v>69</v>
      </c>
      <c r="R132" s="2" t="s">
        <v>69</v>
      </c>
      <c r="S132" s="2" t="s">
        <v>69</v>
      </c>
      <c r="T132" s="2" t="s">
        <v>69</v>
      </c>
      <c r="U132" s="2" t="s">
        <v>70</v>
      </c>
      <c r="V132" s="2" t="s">
        <v>67</v>
      </c>
      <c r="W132" s="2" t="s">
        <v>71</v>
      </c>
      <c r="X132">
        <v>2</v>
      </c>
      <c r="Y132">
        <v>1</v>
      </c>
      <c r="Z132">
        <v>3</v>
      </c>
      <c r="AA132">
        <v>3</v>
      </c>
      <c r="AB132">
        <v>2</v>
      </c>
      <c r="AC132">
        <v>2</v>
      </c>
      <c r="AD132">
        <v>5</v>
      </c>
      <c r="AE132">
        <v>2</v>
      </c>
      <c r="AF132">
        <v>5</v>
      </c>
      <c r="AG132" s="2" t="s">
        <v>67</v>
      </c>
      <c r="AH132" s="2" t="s">
        <v>72</v>
      </c>
      <c r="AI132" s="2" t="s">
        <v>69</v>
      </c>
      <c r="AJ132" s="2" t="s">
        <v>68</v>
      </c>
      <c r="AK132" s="2" t="s">
        <v>69</v>
      </c>
      <c r="AL132" s="2" t="s">
        <v>69</v>
      </c>
      <c r="AM132" s="2" t="s">
        <v>88</v>
      </c>
      <c r="AN132" s="2" t="s">
        <v>88</v>
      </c>
      <c r="AO132" s="2" t="s">
        <v>75</v>
      </c>
      <c r="AP132" s="2" t="s">
        <v>75</v>
      </c>
      <c r="AQ132" s="2" t="s">
        <v>74</v>
      </c>
      <c r="AR132" s="2" t="s">
        <v>73</v>
      </c>
      <c r="AS132" s="2" t="s">
        <v>88</v>
      </c>
      <c r="AT132" s="2" t="s">
        <v>88</v>
      </c>
      <c r="AU132" s="2" t="s">
        <v>103</v>
      </c>
      <c r="AV132" s="2" t="s">
        <v>67</v>
      </c>
      <c r="AW132" s="2" t="s">
        <v>90</v>
      </c>
      <c r="AX132" s="2" t="s">
        <v>78</v>
      </c>
      <c r="AY132" s="2" t="s">
        <v>99</v>
      </c>
      <c r="AZ132" s="2" t="s">
        <v>99</v>
      </c>
      <c r="BA132" s="2" t="s">
        <v>78</v>
      </c>
      <c r="BB132" s="2" t="s">
        <v>77</v>
      </c>
      <c r="BC132" s="2" t="s">
        <v>77</v>
      </c>
      <c r="BD132" s="2" t="s">
        <v>78</v>
      </c>
      <c r="BE132" s="2" t="s">
        <v>77</v>
      </c>
      <c r="BF132" s="2" t="s">
        <v>76</v>
      </c>
      <c r="BG132" s="2" t="s">
        <v>76</v>
      </c>
      <c r="BH132" s="2" t="s">
        <v>76</v>
      </c>
      <c r="BI132" s="2" t="s">
        <v>76</v>
      </c>
      <c r="BJ132" s="2" t="s">
        <v>128</v>
      </c>
      <c r="BK132" s="2" t="s">
        <v>128</v>
      </c>
      <c r="BL132" s="2" t="s">
        <v>91</v>
      </c>
      <c r="BM132" s="2" t="s">
        <v>83</v>
      </c>
    </row>
    <row r="133" spans="1:65">
      <c r="A133">
        <v>141</v>
      </c>
      <c r="B133" s="1">
        <v>29221</v>
      </c>
      <c r="C133">
        <v>2</v>
      </c>
      <c r="D133" s="2" t="s">
        <v>65</v>
      </c>
      <c r="E133">
        <v>131204104</v>
      </c>
      <c r="F133" s="2" t="s">
        <v>69</v>
      </c>
      <c r="G133" s="2" t="s">
        <v>69</v>
      </c>
      <c r="H133" s="2" t="s">
        <v>69</v>
      </c>
      <c r="I133" s="2" t="s">
        <v>69</v>
      </c>
      <c r="J133" s="2" t="s">
        <v>68</v>
      </c>
      <c r="K133" s="2" t="s">
        <v>69</v>
      </c>
      <c r="L133" s="2" t="s">
        <v>69</v>
      </c>
      <c r="M133" s="2" t="s">
        <v>138</v>
      </c>
      <c r="N133" s="2" t="s">
        <v>69</v>
      </c>
      <c r="O133" s="2" t="s">
        <v>69</v>
      </c>
      <c r="P133" s="2" t="s">
        <v>68</v>
      </c>
      <c r="Q133" s="2" t="s">
        <v>68</v>
      </c>
      <c r="R133" s="2" t="s">
        <v>69</v>
      </c>
      <c r="S133" s="2" t="s">
        <v>69</v>
      </c>
      <c r="T133" s="2" t="s">
        <v>69</v>
      </c>
      <c r="U133" s="2" t="s">
        <v>70</v>
      </c>
      <c r="V133" s="2" t="s">
        <v>67</v>
      </c>
      <c r="W133" s="2" t="s">
        <v>95</v>
      </c>
      <c r="X133">
        <v>4</v>
      </c>
      <c r="Y133">
        <v>4</v>
      </c>
      <c r="Z133">
        <v>5</v>
      </c>
      <c r="AA133">
        <v>5</v>
      </c>
      <c r="AB133">
        <v>5</v>
      </c>
      <c r="AC133">
        <v>5</v>
      </c>
      <c r="AD133">
        <v>3</v>
      </c>
      <c r="AE133">
        <v>3</v>
      </c>
      <c r="AF133">
        <v>1</v>
      </c>
      <c r="AG133" s="2" t="s">
        <v>67</v>
      </c>
      <c r="AH133" s="2" t="s">
        <v>72</v>
      </c>
      <c r="AI133" s="2" t="s">
        <v>68</v>
      </c>
      <c r="AJ133" s="2" t="s">
        <v>68</v>
      </c>
      <c r="AK133" s="2" t="s">
        <v>69</v>
      </c>
      <c r="AL133" s="2" t="s">
        <v>69</v>
      </c>
      <c r="AM133" s="2" t="s">
        <v>76</v>
      </c>
      <c r="AN133" s="2" t="s">
        <v>76</v>
      </c>
      <c r="AO133" s="2" t="s">
        <v>76</v>
      </c>
      <c r="AP133" s="2" t="s">
        <v>88</v>
      </c>
      <c r="AQ133" s="2" t="s">
        <v>76</v>
      </c>
      <c r="AR133" s="2" t="s">
        <v>76</v>
      </c>
      <c r="AS133" s="2" t="s">
        <v>76</v>
      </c>
      <c r="AT133" s="2" t="s">
        <v>88</v>
      </c>
      <c r="AU133" s="2" t="s">
        <v>76</v>
      </c>
      <c r="AV133" s="2" t="s">
        <v>67</v>
      </c>
      <c r="AW133" s="2" t="s">
        <v>76</v>
      </c>
      <c r="AX133" s="2" t="s">
        <v>76</v>
      </c>
      <c r="AY133" s="2" t="s">
        <v>76</v>
      </c>
      <c r="AZ133" s="2" t="s">
        <v>90</v>
      </c>
      <c r="BA133" s="2" t="s">
        <v>78</v>
      </c>
      <c r="BB133" s="2" t="s">
        <v>76</v>
      </c>
      <c r="BC133" s="2" t="s">
        <v>76</v>
      </c>
      <c r="BD133" s="2" t="s">
        <v>78</v>
      </c>
      <c r="BE133" s="2" t="s">
        <v>78</v>
      </c>
      <c r="BF133" s="2" t="s">
        <v>76</v>
      </c>
      <c r="BG133" s="2" t="s">
        <v>76</v>
      </c>
      <c r="BH133" s="2" t="s">
        <v>76</v>
      </c>
      <c r="BI133" s="2" t="s">
        <v>76</v>
      </c>
      <c r="BJ133" s="2" t="s">
        <v>76</v>
      </c>
      <c r="BK133" s="2" t="s">
        <v>76</v>
      </c>
      <c r="BL133" s="2" t="s">
        <v>139</v>
      </c>
      <c r="BM133" s="2" t="s">
        <v>83</v>
      </c>
    </row>
    <row r="134" spans="1:65">
      <c r="A134">
        <v>142</v>
      </c>
      <c r="B134" s="1"/>
      <c r="C134">
        <v>0</v>
      </c>
      <c r="D134" s="2" t="s">
        <v>65</v>
      </c>
      <c r="E134">
        <v>1189920573</v>
      </c>
      <c r="F134" s="2" t="s">
        <v>66</v>
      </c>
      <c r="G134" s="2" t="s">
        <v>66</v>
      </c>
      <c r="H134" s="2" t="s">
        <v>66</v>
      </c>
      <c r="I134" s="2" t="s">
        <v>66</v>
      </c>
      <c r="J134" s="2" t="s">
        <v>66</v>
      </c>
      <c r="K134" s="2" t="s">
        <v>66</v>
      </c>
      <c r="L134" s="2" t="s">
        <v>66</v>
      </c>
      <c r="M134" s="2" t="s">
        <v>67</v>
      </c>
      <c r="N134" s="2" t="s">
        <v>67</v>
      </c>
      <c r="O134" s="2" t="s">
        <v>66</v>
      </c>
      <c r="P134" s="2" t="s">
        <v>66</v>
      </c>
      <c r="Q134" s="2" t="s">
        <v>66</v>
      </c>
      <c r="R134" s="2" t="s">
        <v>66</v>
      </c>
      <c r="S134" s="2" t="s">
        <v>66</v>
      </c>
      <c r="T134" s="2" t="s">
        <v>66</v>
      </c>
      <c r="U134" s="2" t="s">
        <v>67</v>
      </c>
      <c r="V134" s="2" t="s">
        <v>67</v>
      </c>
      <c r="W134" s="2" t="s">
        <v>67</v>
      </c>
      <c r="AG134" s="2" t="s">
        <v>67</v>
      </c>
      <c r="AH134" s="2" t="s">
        <v>67</v>
      </c>
      <c r="AI134" s="2" t="s">
        <v>66</v>
      </c>
      <c r="AJ134" s="2" t="s">
        <v>66</v>
      </c>
      <c r="AK134" s="2" t="s">
        <v>66</v>
      </c>
      <c r="AL134" s="2" t="s">
        <v>66</v>
      </c>
      <c r="AM134" s="2" t="s">
        <v>67</v>
      </c>
      <c r="AN134" s="2" t="s">
        <v>67</v>
      </c>
      <c r="AO134" s="2" t="s">
        <v>67</v>
      </c>
      <c r="AP134" s="2" t="s">
        <v>67</v>
      </c>
      <c r="AQ134" s="2" t="s">
        <v>67</v>
      </c>
      <c r="AR134" s="2" t="s">
        <v>67</v>
      </c>
      <c r="AS134" s="2" t="s">
        <v>67</v>
      </c>
      <c r="AT134" s="2" t="s">
        <v>67</v>
      </c>
      <c r="AU134" s="2" t="s">
        <v>67</v>
      </c>
      <c r="AV134" s="2" t="s">
        <v>67</v>
      </c>
      <c r="AW134" s="2" t="s">
        <v>67</v>
      </c>
      <c r="AX134" s="2" t="s">
        <v>67</v>
      </c>
      <c r="AY134" s="2" t="s">
        <v>67</v>
      </c>
      <c r="AZ134" s="2" t="s">
        <v>67</v>
      </c>
      <c r="BA134" s="2" t="s">
        <v>67</v>
      </c>
      <c r="BB134" s="2" t="s">
        <v>67</v>
      </c>
      <c r="BC134" s="2" t="s">
        <v>67</v>
      </c>
      <c r="BD134" s="2" t="s">
        <v>67</v>
      </c>
      <c r="BE134" s="2" t="s">
        <v>67</v>
      </c>
      <c r="BF134" s="2" t="s">
        <v>67</v>
      </c>
      <c r="BG134" s="2" t="s">
        <v>67</v>
      </c>
      <c r="BH134" s="2" t="s">
        <v>67</v>
      </c>
      <c r="BI134" s="2" t="s">
        <v>67</v>
      </c>
      <c r="BJ134" s="2" t="s">
        <v>67</v>
      </c>
      <c r="BK134" s="2" t="s">
        <v>67</v>
      </c>
      <c r="BL134" s="2" t="s">
        <v>67</v>
      </c>
      <c r="BM134" s="2" t="s">
        <v>67</v>
      </c>
    </row>
    <row r="135" spans="1:65">
      <c r="A135">
        <v>143</v>
      </c>
      <c r="B135" s="1">
        <v>29221</v>
      </c>
      <c r="C135">
        <v>2</v>
      </c>
      <c r="D135" s="2" t="s">
        <v>65</v>
      </c>
      <c r="E135">
        <v>1728879834</v>
      </c>
      <c r="F135" s="2" t="s">
        <v>69</v>
      </c>
      <c r="G135" s="2" t="s">
        <v>68</v>
      </c>
      <c r="H135" s="2" t="s">
        <v>68</v>
      </c>
      <c r="I135" s="2" t="s">
        <v>69</v>
      </c>
      <c r="J135" s="2" t="s">
        <v>68</v>
      </c>
      <c r="K135" s="2" t="s">
        <v>69</v>
      </c>
      <c r="L135" s="2" t="s">
        <v>68</v>
      </c>
      <c r="M135" s="2" t="s">
        <v>67</v>
      </c>
      <c r="N135" s="2" t="s">
        <v>68</v>
      </c>
      <c r="O135" s="2" t="s">
        <v>69</v>
      </c>
      <c r="P135" s="2" t="s">
        <v>68</v>
      </c>
      <c r="Q135" s="2" t="s">
        <v>69</v>
      </c>
      <c r="R135" s="2" t="s">
        <v>69</v>
      </c>
      <c r="S135" s="2" t="s">
        <v>68</v>
      </c>
      <c r="T135" s="2" t="s">
        <v>69</v>
      </c>
      <c r="U135" s="2" t="s">
        <v>93</v>
      </c>
      <c r="V135" s="2" t="s">
        <v>67</v>
      </c>
      <c r="W135" s="2" t="s">
        <v>71</v>
      </c>
      <c r="X135">
        <v>2</v>
      </c>
      <c r="Y135">
        <v>4</v>
      </c>
      <c r="Z135">
        <v>5</v>
      </c>
      <c r="AA135">
        <v>5</v>
      </c>
      <c r="AB135">
        <v>5</v>
      </c>
      <c r="AC135">
        <v>1</v>
      </c>
      <c r="AD135">
        <v>5</v>
      </c>
      <c r="AE135">
        <v>5</v>
      </c>
      <c r="AF135">
        <v>3</v>
      </c>
      <c r="AG135" s="2" t="s">
        <v>67</v>
      </c>
      <c r="AH135" s="2" t="s">
        <v>97</v>
      </c>
      <c r="AI135" s="2" t="s">
        <v>69</v>
      </c>
      <c r="AJ135" s="2" t="s">
        <v>68</v>
      </c>
      <c r="AK135" s="2" t="s">
        <v>69</v>
      </c>
      <c r="AL135" s="2" t="s">
        <v>69</v>
      </c>
      <c r="AM135" s="2" t="s">
        <v>75</v>
      </c>
      <c r="AN135" s="2" t="s">
        <v>76</v>
      </c>
      <c r="AO135" s="2" t="s">
        <v>75</v>
      </c>
      <c r="AP135" s="2" t="s">
        <v>75</v>
      </c>
      <c r="AQ135" s="2" t="s">
        <v>76</v>
      </c>
      <c r="AR135" s="2" t="s">
        <v>75</v>
      </c>
      <c r="AS135" s="2" t="s">
        <v>75</v>
      </c>
      <c r="AT135" s="2" t="s">
        <v>75</v>
      </c>
      <c r="AU135" s="2" t="s">
        <v>76</v>
      </c>
      <c r="AV135" s="2" t="s">
        <v>67</v>
      </c>
      <c r="AW135" s="2" t="s">
        <v>77</v>
      </c>
      <c r="AX135" s="2" t="s">
        <v>77</v>
      </c>
      <c r="AY135" s="2" t="s">
        <v>90</v>
      </c>
      <c r="AZ135" s="2" t="s">
        <v>77</v>
      </c>
      <c r="BA135" s="2" t="s">
        <v>76</v>
      </c>
      <c r="BB135" s="2" t="s">
        <v>76</v>
      </c>
      <c r="BC135" s="2" t="s">
        <v>90</v>
      </c>
      <c r="BD135" s="2" t="s">
        <v>77</v>
      </c>
      <c r="BE135" s="2" t="s">
        <v>77</v>
      </c>
      <c r="BF135" s="2" t="s">
        <v>76</v>
      </c>
      <c r="BG135" s="2" t="s">
        <v>76</v>
      </c>
      <c r="BH135" s="2" t="s">
        <v>76</v>
      </c>
      <c r="BI135" s="2" t="s">
        <v>76</v>
      </c>
      <c r="BJ135" s="2" t="s">
        <v>76</v>
      </c>
      <c r="BK135" s="2" t="s">
        <v>76</v>
      </c>
      <c r="BL135" s="2" t="s">
        <v>82</v>
      </c>
      <c r="BM135" s="2" t="s">
        <v>83</v>
      </c>
    </row>
    <row r="136" spans="1:65">
      <c r="A136">
        <v>144</v>
      </c>
      <c r="B136" s="1"/>
      <c r="C136">
        <v>0</v>
      </c>
      <c r="D136" s="2" t="s">
        <v>65</v>
      </c>
      <c r="E136">
        <v>1430716140</v>
      </c>
      <c r="F136" s="2" t="s">
        <v>66</v>
      </c>
      <c r="G136" s="2" t="s">
        <v>66</v>
      </c>
      <c r="H136" s="2" t="s">
        <v>66</v>
      </c>
      <c r="I136" s="2" t="s">
        <v>66</v>
      </c>
      <c r="J136" s="2" t="s">
        <v>66</v>
      </c>
      <c r="K136" s="2" t="s">
        <v>66</v>
      </c>
      <c r="L136" s="2" t="s">
        <v>66</v>
      </c>
      <c r="M136" s="2" t="s">
        <v>67</v>
      </c>
      <c r="N136" s="2" t="s">
        <v>67</v>
      </c>
      <c r="O136" s="2" t="s">
        <v>66</v>
      </c>
      <c r="P136" s="2" t="s">
        <v>66</v>
      </c>
      <c r="Q136" s="2" t="s">
        <v>66</v>
      </c>
      <c r="R136" s="2" t="s">
        <v>66</v>
      </c>
      <c r="S136" s="2" t="s">
        <v>66</v>
      </c>
      <c r="T136" s="2" t="s">
        <v>66</v>
      </c>
      <c r="U136" s="2" t="s">
        <v>67</v>
      </c>
      <c r="V136" s="2" t="s">
        <v>67</v>
      </c>
      <c r="W136" s="2" t="s">
        <v>67</v>
      </c>
      <c r="AG136" s="2" t="s">
        <v>67</v>
      </c>
      <c r="AH136" s="2" t="s">
        <v>67</v>
      </c>
      <c r="AI136" s="2" t="s">
        <v>66</v>
      </c>
      <c r="AJ136" s="2" t="s">
        <v>66</v>
      </c>
      <c r="AK136" s="2" t="s">
        <v>66</v>
      </c>
      <c r="AL136" s="2" t="s">
        <v>66</v>
      </c>
      <c r="AM136" s="2" t="s">
        <v>67</v>
      </c>
      <c r="AN136" s="2" t="s">
        <v>67</v>
      </c>
      <c r="AO136" s="2" t="s">
        <v>67</v>
      </c>
      <c r="AP136" s="2" t="s">
        <v>67</v>
      </c>
      <c r="AQ136" s="2" t="s">
        <v>67</v>
      </c>
      <c r="AR136" s="2" t="s">
        <v>67</v>
      </c>
      <c r="AS136" s="2" t="s">
        <v>67</v>
      </c>
      <c r="AT136" s="2" t="s">
        <v>67</v>
      </c>
      <c r="AU136" s="2" t="s">
        <v>67</v>
      </c>
      <c r="AV136" s="2" t="s">
        <v>67</v>
      </c>
      <c r="AW136" s="2" t="s">
        <v>67</v>
      </c>
      <c r="AX136" s="2" t="s">
        <v>67</v>
      </c>
      <c r="AY136" s="2" t="s">
        <v>67</v>
      </c>
      <c r="AZ136" s="2" t="s">
        <v>67</v>
      </c>
      <c r="BA136" s="2" t="s">
        <v>67</v>
      </c>
      <c r="BB136" s="2" t="s">
        <v>67</v>
      </c>
      <c r="BC136" s="2" t="s">
        <v>67</v>
      </c>
      <c r="BD136" s="2" t="s">
        <v>67</v>
      </c>
      <c r="BE136" s="2" t="s">
        <v>67</v>
      </c>
      <c r="BF136" s="2" t="s">
        <v>67</v>
      </c>
      <c r="BG136" s="2" t="s">
        <v>67</v>
      </c>
      <c r="BH136" s="2" t="s">
        <v>67</v>
      </c>
      <c r="BI136" s="2" t="s">
        <v>67</v>
      </c>
      <c r="BJ136" s="2" t="s">
        <v>67</v>
      </c>
      <c r="BK136" s="2" t="s">
        <v>67</v>
      </c>
      <c r="BL136" s="2" t="s">
        <v>67</v>
      </c>
      <c r="BM136" s="2" t="s">
        <v>67</v>
      </c>
    </row>
    <row r="137" spans="1:65">
      <c r="A137">
        <v>145</v>
      </c>
      <c r="B137" s="1">
        <v>29221</v>
      </c>
      <c r="C137">
        <v>2</v>
      </c>
      <c r="D137" s="2" t="s">
        <v>65</v>
      </c>
      <c r="E137">
        <v>1002284311</v>
      </c>
      <c r="F137" s="2" t="s">
        <v>68</v>
      </c>
      <c r="G137" s="2" t="s">
        <v>68</v>
      </c>
      <c r="H137" s="2" t="s">
        <v>69</v>
      </c>
      <c r="I137" s="2" t="s">
        <v>68</v>
      </c>
      <c r="J137" s="2" t="s">
        <v>68</v>
      </c>
      <c r="K137" s="2" t="s">
        <v>69</v>
      </c>
      <c r="L137" s="2" t="s">
        <v>69</v>
      </c>
      <c r="M137" s="2" t="s">
        <v>67</v>
      </c>
      <c r="N137" s="2" t="s">
        <v>68</v>
      </c>
      <c r="O137" s="2" t="s">
        <v>69</v>
      </c>
      <c r="P137" s="2" t="s">
        <v>68</v>
      </c>
      <c r="Q137" s="2" t="s">
        <v>69</v>
      </c>
      <c r="R137" s="2" t="s">
        <v>69</v>
      </c>
      <c r="S137" s="2" t="s">
        <v>69</v>
      </c>
      <c r="T137" s="2" t="s">
        <v>69</v>
      </c>
      <c r="U137" s="2" t="s">
        <v>93</v>
      </c>
      <c r="V137" s="2" t="s">
        <v>67</v>
      </c>
      <c r="W137" s="2" t="s">
        <v>95</v>
      </c>
      <c r="X137">
        <v>5</v>
      </c>
      <c r="Y137">
        <v>5</v>
      </c>
      <c r="Z137">
        <v>5</v>
      </c>
      <c r="AA137">
        <v>2</v>
      </c>
      <c r="AB137">
        <v>1</v>
      </c>
      <c r="AC137">
        <v>1</v>
      </c>
      <c r="AD137">
        <v>1</v>
      </c>
      <c r="AE137">
        <v>3</v>
      </c>
      <c r="AF137">
        <v>5</v>
      </c>
      <c r="AG137" s="2" t="s">
        <v>67</v>
      </c>
      <c r="AH137" s="2" t="s">
        <v>97</v>
      </c>
      <c r="AI137" s="2" t="s">
        <v>68</v>
      </c>
      <c r="AJ137" s="2" t="s">
        <v>69</v>
      </c>
      <c r="AK137" s="2" t="s">
        <v>69</v>
      </c>
      <c r="AL137" s="2" t="s">
        <v>69</v>
      </c>
      <c r="AM137" s="2" t="s">
        <v>75</v>
      </c>
      <c r="AN137" s="2" t="s">
        <v>75</v>
      </c>
      <c r="AO137" s="2" t="s">
        <v>74</v>
      </c>
      <c r="AP137" s="2" t="s">
        <v>74</v>
      </c>
      <c r="AQ137" s="2" t="s">
        <v>74</v>
      </c>
      <c r="AR137" s="2" t="s">
        <v>74</v>
      </c>
      <c r="AS137" s="2" t="s">
        <v>74</v>
      </c>
      <c r="AT137" s="2" t="s">
        <v>74</v>
      </c>
      <c r="AU137" s="2" t="s">
        <v>76</v>
      </c>
      <c r="AV137" s="2" t="s">
        <v>67</v>
      </c>
      <c r="AW137" s="2" t="s">
        <v>101</v>
      </c>
      <c r="AX137" s="2" t="s">
        <v>101</v>
      </c>
      <c r="AY137" s="2" t="s">
        <v>101</v>
      </c>
      <c r="AZ137" s="2" t="s">
        <v>76</v>
      </c>
      <c r="BA137" s="2" t="s">
        <v>76</v>
      </c>
      <c r="BB137" s="2" t="s">
        <v>76</v>
      </c>
      <c r="BC137" s="2" t="s">
        <v>76</v>
      </c>
      <c r="BD137" s="2" t="s">
        <v>76</v>
      </c>
      <c r="BE137" s="2" t="s">
        <v>76</v>
      </c>
      <c r="BF137" s="2" t="s">
        <v>80</v>
      </c>
      <c r="BG137" s="2" t="s">
        <v>81</v>
      </c>
      <c r="BH137" s="2" t="s">
        <v>76</v>
      </c>
      <c r="BI137" s="2" t="s">
        <v>76</v>
      </c>
      <c r="BJ137" s="2" t="s">
        <v>76</v>
      </c>
      <c r="BK137" s="2" t="s">
        <v>76</v>
      </c>
      <c r="BL137" s="2" t="s">
        <v>87</v>
      </c>
      <c r="BM137" s="2" t="s">
        <v>83</v>
      </c>
    </row>
    <row r="138" spans="1:65">
      <c r="A138">
        <v>146</v>
      </c>
      <c r="B138" s="1"/>
      <c r="C138">
        <v>0</v>
      </c>
      <c r="D138" s="2" t="s">
        <v>65</v>
      </c>
      <c r="E138">
        <v>332645836</v>
      </c>
      <c r="F138" s="2" t="s">
        <v>66</v>
      </c>
      <c r="G138" s="2" t="s">
        <v>66</v>
      </c>
      <c r="H138" s="2" t="s">
        <v>66</v>
      </c>
      <c r="I138" s="2" t="s">
        <v>66</v>
      </c>
      <c r="J138" s="2" t="s">
        <v>66</v>
      </c>
      <c r="K138" s="2" t="s">
        <v>66</v>
      </c>
      <c r="L138" s="2" t="s">
        <v>66</v>
      </c>
      <c r="M138" s="2" t="s">
        <v>67</v>
      </c>
      <c r="N138" s="2" t="s">
        <v>67</v>
      </c>
      <c r="O138" s="2" t="s">
        <v>66</v>
      </c>
      <c r="P138" s="2" t="s">
        <v>66</v>
      </c>
      <c r="Q138" s="2" t="s">
        <v>66</v>
      </c>
      <c r="R138" s="2" t="s">
        <v>66</v>
      </c>
      <c r="S138" s="2" t="s">
        <v>66</v>
      </c>
      <c r="T138" s="2" t="s">
        <v>66</v>
      </c>
      <c r="U138" s="2" t="s">
        <v>67</v>
      </c>
      <c r="V138" s="2" t="s">
        <v>67</v>
      </c>
      <c r="W138" s="2" t="s">
        <v>67</v>
      </c>
      <c r="AG138" s="2" t="s">
        <v>67</v>
      </c>
      <c r="AH138" s="2" t="s">
        <v>67</v>
      </c>
      <c r="AI138" s="2" t="s">
        <v>66</v>
      </c>
      <c r="AJ138" s="2" t="s">
        <v>66</v>
      </c>
      <c r="AK138" s="2" t="s">
        <v>66</v>
      </c>
      <c r="AL138" s="2" t="s">
        <v>66</v>
      </c>
      <c r="AM138" s="2" t="s">
        <v>67</v>
      </c>
      <c r="AN138" s="2" t="s">
        <v>67</v>
      </c>
      <c r="AO138" s="2" t="s">
        <v>67</v>
      </c>
      <c r="AP138" s="2" t="s">
        <v>67</v>
      </c>
      <c r="AQ138" s="2" t="s">
        <v>67</v>
      </c>
      <c r="AR138" s="2" t="s">
        <v>67</v>
      </c>
      <c r="AS138" s="2" t="s">
        <v>67</v>
      </c>
      <c r="AT138" s="2" t="s">
        <v>67</v>
      </c>
      <c r="AU138" s="2" t="s">
        <v>67</v>
      </c>
      <c r="AV138" s="2" t="s">
        <v>67</v>
      </c>
      <c r="AW138" s="2" t="s">
        <v>67</v>
      </c>
      <c r="AX138" s="2" t="s">
        <v>67</v>
      </c>
      <c r="AY138" s="2" t="s">
        <v>67</v>
      </c>
      <c r="AZ138" s="2" t="s">
        <v>67</v>
      </c>
      <c r="BA138" s="2" t="s">
        <v>67</v>
      </c>
      <c r="BB138" s="2" t="s">
        <v>67</v>
      </c>
      <c r="BC138" s="2" t="s">
        <v>67</v>
      </c>
      <c r="BD138" s="2" t="s">
        <v>67</v>
      </c>
      <c r="BE138" s="2" t="s">
        <v>67</v>
      </c>
      <c r="BF138" s="2" t="s">
        <v>67</v>
      </c>
      <c r="BG138" s="2" t="s">
        <v>67</v>
      </c>
      <c r="BH138" s="2" t="s">
        <v>67</v>
      </c>
      <c r="BI138" s="2" t="s">
        <v>67</v>
      </c>
      <c r="BJ138" s="2" t="s">
        <v>67</v>
      </c>
      <c r="BK138" s="2" t="s">
        <v>67</v>
      </c>
      <c r="BL138" s="2" t="s">
        <v>67</v>
      </c>
      <c r="BM138" s="2" t="s">
        <v>67</v>
      </c>
    </row>
    <row r="139" spans="1:65">
      <c r="A139">
        <v>147</v>
      </c>
      <c r="B139" s="1">
        <v>29221</v>
      </c>
      <c r="C139">
        <v>2</v>
      </c>
      <c r="D139" s="2" t="s">
        <v>65</v>
      </c>
      <c r="E139">
        <v>1404971109</v>
      </c>
      <c r="F139" s="2" t="s">
        <v>68</v>
      </c>
      <c r="G139" s="2" t="s">
        <v>68</v>
      </c>
      <c r="H139" s="2" t="s">
        <v>68</v>
      </c>
      <c r="I139" s="2" t="s">
        <v>69</v>
      </c>
      <c r="J139" s="2" t="s">
        <v>68</v>
      </c>
      <c r="K139" s="2" t="s">
        <v>69</v>
      </c>
      <c r="L139" s="2" t="s">
        <v>69</v>
      </c>
      <c r="M139" s="2" t="s">
        <v>67</v>
      </c>
      <c r="N139" s="2" t="s">
        <v>68</v>
      </c>
      <c r="O139" s="2" t="s">
        <v>69</v>
      </c>
      <c r="P139" s="2" t="s">
        <v>68</v>
      </c>
      <c r="Q139" s="2" t="s">
        <v>69</v>
      </c>
      <c r="R139" s="2" t="s">
        <v>68</v>
      </c>
      <c r="S139" s="2" t="s">
        <v>69</v>
      </c>
      <c r="T139" s="2" t="s">
        <v>69</v>
      </c>
      <c r="U139" s="2" t="s">
        <v>70</v>
      </c>
      <c r="V139" s="2" t="s">
        <v>67</v>
      </c>
      <c r="W139" s="2" t="s">
        <v>71</v>
      </c>
      <c r="X139">
        <v>4</v>
      </c>
      <c r="Y139">
        <v>5</v>
      </c>
      <c r="Z139">
        <v>3</v>
      </c>
      <c r="AA139">
        <v>4</v>
      </c>
      <c r="AB139">
        <v>5</v>
      </c>
      <c r="AC139">
        <v>3</v>
      </c>
      <c r="AD139">
        <v>3</v>
      </c>
      <c r="AE139">
        <v>3</v>
      </c>
      <c r="AF139">
        <v>4</v>
      </c>
      <c r="AG139" s="2" t="s">
        <v>140</v>
      </c>
      <c r="AH139" s="2" t="s">
        <v>72</v>
      </c>
      <c r="AI139" s="2" t="s">
        <v>68</v>
      </c>
      <c r="AJ139" s="2" t="s">
        <v>68</v>
      </c>
      <c r="AK139" s="2" t="s">
        <v>69</v>
      </c>
      <c r="AL139" s="2" t="s">
        <v>69</v>
      </c>
      <c r="AM139" s="2" t="s">
        <v>75</v>
      </c>
      <c r="AN139" s="2" t="s">
        <v>74</v>
      </c>
      <c r="AO139" s="2" t="s">
        <v>74</v>
      </c>
      <c r="AP139" s="2" t="s">
        <v>75</v>
      </c>
      <c r="AQ139" s="2" t="s">
        <v>75</v>
      </c>
      <c r="AR139" s="2" t="s">
        <v>75</v>
      </c>
      <c r="AS139" s="2" t="s">
        <v>75</v>
      </c>
      <c r="AT139" s="2" t="s">
        <v>74</v>
      </c>
      <c r="AU139" s="2" t="s">
        <v>74</v>
      </c>
      <c r="AV139" s="2" t="s">
        <v>141</v>
      </c>
      <c r="AW139" s="2" t="s">
        <v>90</v>
      </c>
      <c r="AX139" s="2" t="s">
        <v>78</v>
      </c>
      <c r="AY139" s="2" t="s">
        <v>77</v>
      </c>
      <c r="AZ139" s="2" t="s">
        <v>77</v>
      </c>
      <c r="BA139" s="2" t="s">
        <v>78</v>
      </c>
      <c r="BB139" s="2" t="s">
        <v>77</v>
      </c>
      <c r="BC139" s="2" t="s">
        <v>77</v>
      </c>
      <c r="BD139" s="2" t="s">
        <v>77</v>
      </c>
      <c r="BE139" s="2" t="s">
        <v>77</v>
      </c>
      <c r="BF139" s="2" t="s">
        <v>76</v>
      </c>
      <c r="BG139" s="2" t="s">
        <v>76</v>
      </c>
      <c r="BH139" s="2" t="s">
        <v>76</v>
      </c>
      <c r="BI139" s="2" t="s">
        <v>76</v>
      </c>
      <c r="BJ139" s="2" t="s">
        <v>81</v>
      </c>
      <c r="BK139" s="2" t="s">
        <v>76</v>
      </c>
      <c r="BL139" s="2" t="s">
        <v>82</v>
      </c>
      <c r="BM139" s="2" t="s">
        <v>83</v>
      </c>
    </row>
    <row r="140" spans="1:65">
      <c r="A140">
        <v>148</v>
      </c>
      <c r="B140" s="1">
        <v>29221</v>
      </c>
      <c r="C140">
        <v>2</v>
      </c>
      <c r="D140" s="2" t="s">
        <v>65</v>
      </c>
      <c r="E140">
        <v>932090693</v>
      </c>
      <c r="F140" s="2" t="s">
        <v>69</v>
      </c>
      <c r="G140" s="2" t="s">
        <v>68</v>
      </c>
      <c r="H140" s="2" t="s">
        <v>69</v>
      </c>
      <c r="I140" s="2" t="s">
        <v>69</v>
      </c>
      <c r="J140" s="2" t="s">
        <v>69</v>
      </c>
      <c r="K140" s="2" t="s">
        <v>69</v>
      </c>
      <c r="L140" s="2" t="s">
        <v>69</v>
      </c>
      <c r="M140" s="2" t="s">
        <v>67</v>
      </c>
      <c r="N140" s="2" t="s">
        <v>68</v>
      </c>
      <c r="O140" s="2" t="s">
        <v>69</v>
      </c>
      <c r="P140" s="2" t="s">
        <v>68</v>
      </c>
      <c r="Q140" s="2" t="s">
        <v>69</v>
      </c>
      <c r="R140" s="2" t="s">
        <v>69</v>
      </c>
      <c r="S140" s="2" t="s">
        <v>69</v>
      </c>
      <c r="T140" s="2" t="s">
        <v>69</v>
      </c>
      <c r="U140" s="2" t="s">
        <v>93</v>
      </c>
      <c r="V140" s="2" t="s">
        <v>67</v>
      </c>
      <c r="W140" s="2" t="s">
        <v>71</v>
      </c>
      <c r="X140">
        <v>1</v>
      </c>
      <c r="Y140">
        <v>1</v>
      </c>
      <c r="Z140">
        <v>1</v>
      </c>
      <c r="AA140">
        <v>2</v>
      </c>
      <c r="AB140">
        <v>2</v>
      </c>
      <c r="AC140">
        <v>2</v>
      </c>
      <c r="AD140">
        <v>2</v>
      </c>
      <c r="AE140">
        <v>5</v>
      </c>
      <c r="AF140">
        <v>5</v>
      </c>
      <c r="AG140" s="2" t="s">
        <v>67</v>
      </c>
      <c r="AH140" s="2" t="s">
        <v>72</v>
      </c>
      <c r="AI140" s="2" t="s">
        <v>69</v>
      </c>
      <c r="AJ140" s="2" t="s">
        <v>69</v>
      </c>
      <c r="AK140" s="2" t="s">
        <v>69</v>
      </c>
      <c r="AL140" s="2" t="s">
        <v>68</v>
      </c>
      <c r="AM140" s="2" t="s">
        <v>76</v>
      </c>
      <c r="AN140" s="2" t="s">
        <v>76</v>
      </c>
      <c r="AO140" s="2" t="s">
        <v>76</v>
      </c>
      <c r="AP140" s="2" t="s">
        <v>76</v>
      </c>
      <c r="AQ140" s="2" t="s">
        <v>74</v>
      </c>
      <c r="AR140" s="2" t="s">
        <v>76</v>
      </c>
      <c r="AS140" s="2" t="s">
        <v>76</v>
      </c>
      <c r="AT140" s="2" t="s">
        <v>76</v>
      </c>
      <c r="AU140" s="2" t="s">
        <v>76</v>
      </c>
      <c r="AV140" s="2" t="s">
        <v>67</v>
      </c>
      <c r="AW140" s="2" t="s">
        <v>76</v>
      </c>
      <c r="AX140" s="2" t="s">
        <v>76</v>
      </c>
      <c r="AY140" s="2" t="s">
        <v>76</v>
      </c>
      <c r="AZ140" s="2" t="s">
        <v>76</v>
      </c>
      <c r="BA140" s="2" t="s">
        <v>76</v>
      </c>
      <c r="BB140" s="2" t="s">
        <v>78</v>
      </c>
      <c r="BC140" s="2" t="s">
        <v>76</v>
      </c>
      <c r="BD140" s="2" t="s">
        <v>76</v>
      </c>
      <c r="BE140" s="2" t="s">
        <v>76</v>
      </c>
      <c r="BF140" s="2" t="s">
        <v>76</v>
      </c>
      <c r="BG140" s="2" t="s">
        <v>76</v>
      </c>
      <c r="BH140" s="2" t="s">
        <v>76</v>
      </c>
      <c r="BI140" s="2" t="s">
        <v>76</v>
      </c>
      <c r="BJ140" s="2" t="s">
        <v>76</v>
      </c>
      <c r="BK140" s="2" t="s">
        <v>76</v>
      </c>
      <c r="BL140" s="2" t="s">
        <v>91</v>
      </c>
      <c r="BM140" s="2" t="s">
        <v>92</v>
      </c>
    </row>
    <row r="141" spans="1:65">
      <c r="A141">
        <v>149</v>
      </c>
      <c r="B141" s="1">
        <v>29221</v>
      </c>
      <c r="C141">
        <v>2</v>
      </c>
      <c r="D141" s="2" t="s">
        <v>65</v>
      </c>
      <c r="E141">
        <v>187634252</v>
      </c>
      <c r="F141" s="2" t="s">
        <v>68</v>
      </c>
      <c r="G141" s="2" t="s">
        <v>68</v>
      </c>
      <c r="H141" s="2" t="s">
        <v>68</v>
      </c>
      <c r="I141" s="2" t="s">
        <v>69</v>
      </c>
      <c r="J141" s="2" t="s">
        <v>68</v>
      </c>
      <c r="K141" s="2" t="s">
        <v>69</v>
      </c>
      <c r="L141" s="2" t="s">
        <v>69</v>
      </c>
      <c r="M141" s="2" t="s">
        <v>67</v>
      </c>
      <c r="N141" s="2" t="s">
        <v>68</v>
      </c>
      <c r="O141" s="2" t="s">
        <v>68</v>
      </c>
      <c r="P141" s="2" t="s">
        <v>68</v>
      </c>
      <c r="Q141" s="2" t="s">
        <v>69</v>
      </c>
      <c r="R141" s="2" t="s">
        <v>69</v>
      </c>
      <c r="S141" s="2" t="s">
        <v>69</v>
      </c>
      <c r="T141" s="2" t="s">
        <v>69</v>
      </c>
      <c r="U141" s="2" t="s">
        <v>93</v>
      </c>
      <c r="V141" s="2" t="s">
        <v>67</v>
      </c>
      <c r="W141" s="2" t="s">
        <v>95</v>
      </c>
      <c r="X141">
        <v>3</v>
      </c>
      <c r="Y141">
        <v>4</v>
      </c>
      <c r="Z141">
        <v>4</v>
      </c>
      <c r="AA141">
        <v>5</v>
      </c>
      <c r="AB141">
        <v>5</v>
      </c>
      <c r="AC141">
        <v>4</v>
      </c>
      <c r="AD141">
        <v>1</v>
      </c>
      <c r="AE141">
        <v>3</v>
      </c>
      <c r="AF141">
        <v>1</v>
      </c>
      <c r="AG141" s="2" t="s">
        <v>67</v>
      </c>
      <c r="AH141" s="2" t="s">
        <v>72</v>
      </c>
      <c r="AI141" s="2" t="s">
        <v>68</v>
      </c>
      <c r="AJ141" s="2" t="s">
        <v>69</v>
      </c>
      <c r="AK141" s="2" t="s">
        <v>69</v>
      </c>
      <c r="AL141" s="2" t="s">
        <v>69</v>
      </c>
      <c r="AM141" s="2" t="s">
        <v>88</v>
      </c>
      <c r="AN141" s="2" t="s">
        <v>88</v>
      </c>
      <c r="AO141" s="2" t="s">
        <v>88</v>
      </c>
      <c r="AP141" s="2" t="s">
        <v>88</v>
      </c>
      <c r="AQ141" s="2" t="s">
        <v>88</v>
      </c>
      <c r="AR141" s="2" t="s">
        <v>74</v>
      </c>
      <c r="AS141" s="2" t="s">
        <v>88</v>
      </c>
      <c r="AT141" s="2" t="s">
        <v>88</v>
      </c>
      <c r="AU141" s="2" t="s">
        <v>76</v>
      </c>
      <c r="AV141" s="2" t="s">
        <v>67</v>
      </c>
      <c r="AW141" s="2" t="s">
        <v>76</v>
      </c>
      <c r="AX141" s="2" t="s">
        <v>78</v>
      </c>
      <c r="AY141" s="2" t="s">
        <v>78</v>
      </c>
      <c r="AZ141" s="2" t="s">
        <v>77</v>
      </c>
      <c r="BA141" s="2" t="s">
        <v>78</v>
      </c>
      <c r="BB141" s="2" t="s">
        <v>77</v>
      </c>
      <c r="BC141" s="2" t="s">
        <v>76</v>
      </c>
      <c r="BD141" s="2" t="s">
        <v>78</v>
      </c>
      <c r="BE141" s="2" t="s">
        <v>77</v>
      </c>
      <c r="BF141" s="2" t="s">
        <v>80</v>
      </c>
      <c r="BG141" s="2" t="s">
        <v>80</v>
      </c>
      <c r="BH141" s="2" t="s">
        <v>76</v>
      </c>
      <c r="BI141" s="2" t="s">
        <v>76</v>
      </c>
      <c r="BJ141" s="2" t="s">
        <v>81</v>
      </c>
      <c r="BK141" s="2" t="s">
        <v>80</v>
      </c>
      <c r="BL141" s="2" t="s">
        <v>87</v>
      </c>
      <c r="BM141" s="2" t="s">
        <v>83</v>
      </c>
    </row>
    <row r="142" spans="1:65">
      <c r="A142">
        <v>150</v>
      </c>
      <c r="B142" s="1"/>
      <c r="C142">
        <v>1</v>
      </c>
      <c r="D142" s="2" t="s">
        <v>65</v>
      </c>
      <c r="E142">
        <v>1310274066</v>
      </c>
      <c r="F142" s="2" t="s">
        <v>68</v>
      </c>
      <c r="G142" s="2" t="s">
        <v>69</v>
      </c>
      <c r="H142" s="2" t="s">
        <v>68</v>
      </c>
      <c r="I142" s="2" t="s">
        <v>69</v>
      </c>
      <c r="J142" s="2" t="s">
        <v>69</v>
      </c>
      <c r="K142" s="2" t="s">
        <v>69</v>
      </c>
      <c r="L142" s="2" t="s">
        <v>69</v>
      </c>
      <c r="M142" s="2" t="s">
        <v>67</v>
      </c>
      <c r="N142" s="2" t="s">
        <v>68</v>
      </c>
      <c r="O142" s="2" t="s">
        <v>69</v>
      </c>
      <c r="P142" s="2" t="s">
        <v>69</v>
      </c>
      <c r="Q142" s="2" t="s">
        <v>69</v>
      </c>
      <c r="R142" s="2" t="s">
        <v>69</v>
      </c>
      <c r="S142" s="2" t="s">
        <v>68</v>
      </c>
      <c r="T142" s="2" t="s">
        <v>69</v>
      </c>
      <c r="U142" s="2" t="s">
        <v>93</v>
      </c>
      <c r="V142" s="2" t="s">
        <v>67</v>
      </c>
      <c r="W142" s="2" t="s">
        <v>86</v>
      </c>
      <c r="X142">
        <v>5</v>
      </c>
      <c r="Y142">
        <v>5</v>
      </c>
      <c r="Z142">
        <v>5</v>
      </c>
      <c r="AA142">
        <v>1</v>
      </c>
      <c r="AB142">
        <v>5</v>
      </c>
      <c r="AC142">
        <v>1</v>
      </c>
      <c r="AD142">
        <v>5</v>
      </c>
      <c r="AE142">
        <v>1</v>
      </c>
      <c r="AF142">
        <v>5</v>
      </c>
      <c r="AG142" s="2" t="s">
        <v>67</v>
      </c>
      <c r="AH142" s="2" t="s">
        <v>72</v>
      </c>
      <c r="AI142" s="2" t="s">
        <v>68</v>
      </c>
      <c r="AJ142" s="2" t="s">
        <v>68</v>
      </c>
      <c r="AK142" s="2" t="s">
        <v>69</v>
      </c>
      <c r="AL142" s="2" t="s">
        <v>68</v>
      </c>
      <c r="AM142" s="2" t="s">
        <v>76</v>
      </c>
      <c r="AN142" s="2" t="s">
        <v>76</v>
      </c>
      <c r="AO142" s="2" t="s">
        <v>76</v>
      </c>
      <c r="AP142" s="2" t="s">
        <v>76</v>
      </c>
      <c r="AQ142" s="2" t="s">
        <v>76</v>
      </c>
      <c r="AR142" s="2" t="s">
        <v>76</v>
      </c>
      <c r="AS142" s="2" t="s">
        <v>76</v>
      </c>
      <c r="AT142" s="2" t="s">
        <v>76</v>
      </c>
      <c r="AU142" s="2" t="s">
        <v>76</v>
      </c>
      <c r="AV142" s="2" t="s">
        <v>67</v>
      </c>
      <c r="AW142" s="2" t="s">
        <v>76</v>
      </c>
      <c r="AX142" s="2" t="s">
        <v>76</v>
      </c>
      <c r="AY142" s="2" t="s">
        <v>76</v>
      </c>
      <c r="AZ142" s="2" t="s">
        <v>76</v>
      </c>
      <c r="BA142" s="2" t="s">
        <v>76</v>
      </c>
      <c r="BB142" s="2" t="s">
        <v>76</v>
      </c>
      <c r="BC142" s="2" t="s">
        <v>76</v>
      </c>
      <c r="BD142" s="2" t="s">
        <v>76</v>
      </c>
      <c r="BE142" s="2" t="s">
        <v>76</v>
      </c>
      <c r="BF142" s="2" t="s">
        <v>67</v>
      </c>
      <c r="BG142" s="2" t="s">
        <v>67</v>
      </c>
      <c r="BH142" s="2" t="s">
        <v>67</v>
      </c>
      <c r="BI142" s="2" t="s">
        <v>67</v>
      </c>
      <c r="BJ142" s="2" t="s">
        <v>67</v>
      </c>
      <c r="BK142" s="2" t="s">
        <v>67</v>
      </c>
      <c r="BL142" s="2" t="s">
        <v>67</v>
      </c>
      <c r="BM142" s="2" t="s">
        <v>67</v>
      </c>
    </row>
    <row r="143" spans="1:65">
      <c r="A143">
        <v>151</v>
      </c>
      <c r="B143" s="1">
        <v>29221</v>
      </c>
      <c r="C143">
        <v>2</v>
      </c>
      <c r="D143" s="2" t="s">
        <v>65</v>
      </c>
      <c r="E143">
        <v>528520034</v>
      </c>
      <c r="F143" s="2" t="s">
        <v>68</v>
      </c>
      <c r="G143" s="2" t="s">
        <v>68</v>
      </c>
      <c r="H143" s="2" t="s">
        <v>69</v>
      </c>
      <c r="I143" s="2" t="s">
        <v>69</v>
      </c>
      <c r="J143" s="2" t="s">
        <v>68</v>
      </c>
      <c r="K143" s="2" t="s">
        <v>69</v>
      </c>
      <c r="L143" s="2" t="s">
        <v>68</v>
      </c>
      <c r="M143" s="2" t="s">
        <v>142</v>
      </c>
      <c r="N143" s="2" t="s">
        <v>69</v>
      </c>
      <c r="O143" s="2" t="s">
        <v>68</v>
      </c>
      <c r="P143" s="2" t="s">
        <v>68</v>
      </c>
      <c r="Q143" s="2" t="s">
        <v>68</v>
      </c>
      <c r="R143" s="2" t="s">
        <v>69</v>
      </c>
      <c r="S143" s="2" t="s">
        <v>69</v>
      </c>
      <c r="T143" s="2" t="s">
        <v>69</v>
      </c>
      <c r="U143" s="2" t="s">
        <v>93</v>
      </c>
      <c r="V143" s="2" t="s">
        <v>143</v>
      </c>
      <c r="W143" s="2" t="s">
        <v>71</v>
      </c>
      <c r="X143">
        <v>3</v>
      </c>
      <c r="Y143">
        <v>5</v>
      </c>
      <c r="Z143">
        <v>5</v>
      </c>
      <c r="AA143">
        <v>3</v>
      </c>
      <c r="AB143">
        <v>4</v>
      </c>
      <c r="AC143">
        <v>4</v>
      </c>
      <c r="AD143">
        <v>2</v>
      </c>
      <c r="AE143">
        <v>3</v>
      </c>
      <c r="AF143">
        <v>3</v>
      </c>
      <c r="AG143" s="2" t="s">
        <v>67</v>
      </c>
      <c r="AH143" s="2" t="s">
        <v>93</v>
      </c>
      <c r="AI143" s="2" t="s">
        <v>66</v>
      </c>
      <c r="AJ143" s="2" t="s">
        <v>66</v>
      </c>
      <c r="AK143" s="2" t="s">
        <v>66</v>
      </c>
      <c r="AL143" s="2" t="s">
        <v>66</v>
      </c>
      <c r="AM143" s="2" t="s">
        <v>75</v>
      </c>
      <c r="AN143" s="2" t="s">
        <v>75</v>
      </c>
      <c r="AO143" s="2" t="s">
        <v>75</v>
      </c>
      <c r="AP143" s="2" t="s">
        <v>75</v>
      </c>
      <c r="AQ143" s="2" t="s">
        <v>75</v>
      </c>
      <c r="AR143" s="2" t="s">
        <v>75</v>
      </c>
      <c r="AS143" s="2" t="s">
        <v>75</v>
      </c>
      <c r="AT143" s="2" t="s">
        <v>74</v>
      </c>
      <c r="AU143" s="2" t="s">
        <v>103</v>
      </c>
      <c r="AV143" s="2" t="s">
        <v>144</v>
      </c>
      <c r="AW143" s="2" t="s">
        <v>90</v>
      </c>
      <c r="AX143" s="2" t="s">
        <v>90</v>
      </c>
      <c r="AY143" s="2" t="s">
        <v>90</v>
      </c>
      <c r="AZ143" s="2" t="s">
        <v>99</v>
      </c>
      <c r="BA143" s="2" t="s">
        <v>78</v>
      </c>
      <c r="BB143" s="2" t="s">
        <v>90</v>
      </c>
      <c r="BC143" s="2" t="s">
        <v>99</v>
      </c>
      <c r="BD143" s="2" t="s">
        <v>90</v>
      </c>
      <c r="BE143" s="2" t="s">
        <v>90</v>
      </c>
      <c r="BF143" s="2" t="s">
        <v>80</v>
      </c>
      <c r="BG143" s="2" t="s">
        <v>80</v>
      </c>
      <c r="BH143" s="2" t="s">
        <v>76</v>
      </c>
      <c r="BI143" s="2" t="s">
        <v>80</v>
      </c>
      <c r="BJ143" s="2" t="s">
        <v>76</v>
      </c>
      <c r="BK143" s="2" t="s">
        <v>80</v>
      </c>
      <c r="BL143" s="2" t="s">
        <v>108</v>
      </c>
      <c r="BM143" s="2" t="s">
        <v>83</v>
      </c>
    </row>
    <row r="144" spans="1:65">
      <c r="A144">
        <v>152</v>
      </c>
      <c r="B144" s="1">
        <v>29221</v>
      </c>
      <c r="C144">
        <v>2</v>
      </c>
      <c r="D144" s="2" t="s">
        <v>65</v>
      </c>
      <c r="E144">
        <v>220506043</v>
      </c>
      <c r="F144" s="2" t="s">
        <v>68</v>
      </c>
      <c r="G144" s="2" t="s">
        <v>68</v>
      </c>
      <c r="H144" s="2" t="s">
        <v>68</v>
      </c>
      <c r="I144" s="2" t="s">
        <v>69</v>
      </c>
      <c r="J144" s="2" t="s">
        <v>68</v>
      </c>
      <c r="K144" s="2" t="s">
        <v>69</v>
      </c>
      <c r="L144" s="2" t="s">
        <v>69</v>
      </c>
      <c r="M144" s="2" t="s">
        <v>67</v>
      </c>
      <c r="N144" s="2" t="s">
        <v>68</v>
      </c>
      <c r="O144" s="2" t="s">
        <v>68</v>
      </c>
      <c r="P144" s="2" t="s">
        <v>68</v>
      </c>
      <c r="Q144" s="2" t="s">
        <v>69</v>
      </c>
      <c r="R144" s="2" t="s">
        <v>68</v>
      </c>
      <c r="S144" s="2" t="s">
        <v>69</v>
      </c>
      <c r="T144" s="2" t="s">
        <v>69</v>
      </c>
      <c r="U144" s="2" t="s">
        <v>70</v>
      </c>
      <c r="V144" s="2" t="s">
        <v>67</v>
      </c>
      <c r="W144" s="2" t="s">
        <v>71</v>
      </c>
      <c r="X144">
        <v>2</v>
      </c>
      <c r="Y144">
        <v>5</v>
      </c>
      <c r="Z144">
        <v>4</v>
      </c>
      <c r="AA144">
        <v>5</v>
      </c>
      <c r="AB144">
        <v>4</v>
      </c>
      <c r="AC144">
        <v>3</v>
      </c>
      <c r="AD144">
        <v>3</v>
      </c>
      <c r="AE144">
        <v>4</v>
      </c>
      <c r="AF144">
        <v>1</v>
      </c>
      <c r="AG144" s="2" t="s">
        <v>67</v>
      </c>
      <c r="AH144" s="2" t="s">
        <v>97</v>
      </c>
      <c r="AI144" s="2" t="s">
        <v>68</v>
      </c>
      <c r="AJ144" s="2" t="s">
        <v>68</v>
      </c>
      <c r="AK144" s="2" t="s">
        <v>68</v>
      </c>
      <c r="AL144" s="2" t="s">
        <v>69</v>
      </c>
      <c r="AM144" s="2" t="s">
        <v>74</v>
      </c>
      <c r="AN144" s="2" t="s">
        <v>73</v>
      </c>
      <c r="AO144" s="2" t="s">
        <v>75</v>
      </c>
      <c r="AP144" s="2" t="s">
        <v>74</v>
      </c>
      <c r="AQ144" s="2" t="s">
        <v>73</v>
      </c>
      <c r="AR144" s="2" t="s">
        <v>73</v>
      </c>
      <c r="AS144" s="2" t="s">
        <v>74</v>
      </c>
      <c r="AT144" s="2" t="s">
        <v>74</v>
      </c>
      <c r="AU144" s="2" t="s">
        <v>103</v>
      </c>
      <c r="AV144" s="2" t="s">
        <v>67</v>
      </c>
      <c r="AW144" s="2" t="s">
        <v>101</v>
      </c>
      <c r="AX144" s="2" t="s">
        <v>99</v>
      </c>
      <c r="AY144" s="2" t="s">
        <v>99</v>
      </c>
      <c r="AZ144" s="2" t="s">
        <v>99</v>
      </c>
      <c r="BA144" s="2" t="s">
        <v>99</v>
      </c>
      <c r="BB144" s="2" t="s">
        <v>99</v>
      </c>
      <c r="BC144" s="2" t="s">
        <v>99</v>
      </c>
      <c r="BD144" s="2" t="s">
        <v>99</v>
      </c>
      <c r="BE144" s="2" t="s">
        <v>99</v>
      </c>
      <c r="BF144" s="2" t="s">
        <v>76</v>
      </c>
      <c r="BG144" s="2" t="s">
        <v>76</v>
      </c>
      <c r="BH144" s="2" t="s">
        <v>76</v>
      </c>
      <c r="BI144" s="2" t="s">
        <v>76</v>
      </c>
      <c r="BJ144" s="2" t="s">
        <v>76</v>
      </c>
      <c r="BK144" s="2" t="s">
        <v>76</v>
      </c>
      <c r="BL144" s="2" t="s">
        <v>89</v>
      </c>
      <c r="BM144" s="2" t="s">
        <v>83</v>
      </c>
    </row>
    <row r="145" spans="1:65">
      <c r="A145">
        <v>153</v>
      </c>
      <c r="B145" s="1"/>
      <c r="C145">
        <v>0</v>
      </c>
      <c r="D145" s="2" t="s">
        <v>65</v>
      </c>
      <c r="E145">
        <v>687464274</v>
      </c>
      <c r="F145" s="2" t="s">
        <v>66</v>
      </c>
      <c r="G145" s="2" t="s">
        <v>66</v>
      </c>
      <c r="H145" s="2" t="s">
        <v>66</v>
      </c>
      <c r="I145" s="2" t="s">
        <v>66</v>
      </c>
      <c r="J145" s="2" t="s">
        <v>66</v>
      </c>
      <c r="K145" s="2" t="s">
        <v>66</v>
      </c>
      <c r="L145" s="2" t="s">
        <v>66</v>
      </c>
      <c r="M145" s="2" t="s">
        <v>67</v>
      </c>
      <c r="N145" s="2" t="s">
        <v>67</v>
      </c>
      <c r="O145" s="2" t="s">
        <v>66</v>
      </c>
      <c r="P145" s="2" t="s">
        <v>66</v>
      </c>
      <c r="Q145" s="2" t="s">
        <v>66</v>
      </c>
      <c r="R145" s="2" t="s">
        <v>66</v>
      </c>
      <c r="S145" s="2" t="s">
        <v>66</v>
      </c>
      <c r="T145" s="2" t="s">
        <v>66</v>
      </c>
      <c r="U145" s="2" t="s">
        <v>67</v>
      </c>
      <c r="V145" s="2" t="s">
        <v>67</v>
      </c>
      <c r="W145" s="2" t="s">
        <v>67</v>
      </c>
      <c r="AG145" s="2" t="s">
        <v>67</v>
      </c>
      <c r="AH145" s="2" t="s">
        <v>67</v>
      </c>
      <c r="AI145" s="2" t="s">
        <v>66</v>
      </c>
      <c r="AJ145" s="2" t="s">
        <v>66</v>
      </c>
      <c r="AK145" s="2" t="s">
        <v>66</v>
      </c>
      <c r="AL145" s="2" t="s">
        <v>66</v>
      </c>
      <c r="AM145" s="2" t="s">
        <v>67</v>
      </c>
      <c r="AN145" s="2" t="s">
        <v>67</v>
      </c>
      <c r="AO145" s="2" t="s">
        <v>67</v>
      </c>
      <c r="AP145" s="2" t="s">
        <v>67</v>
      </c>
      <c r="AQ145" s="2" t="s">
        <v>67</v>
      </c>
      <c r="AR145" s="2" t="s">
        <v>67</v>
      </c>
      <c r="AS145" s="2" t="s">
        <v>67</v>
      </c>
      <c r="AT145" s="2" t="s">
        <v>67</v>
      </c>
      <c r="AU145" s="2" t="s">
        <v>67</v>
      </c>
      <c r="AV145" s="2" t="s">
        <v>67</v>
      </c>
      <c r="AW145" s="2" t="s">
        <v>67</v>
      </c>
      <c r="AX145" s="2" t="s">
        <v>67</v>
      </c>
      <c r="AY145" s="2" t="s">
        <v>67</v>
      </c>
      <c r="AZ145" s="2" t="s">
        <v>67</v>
      </c>
      <c r="BA145" s="2" t="s">
        <v>67</v>
      </c>
      <c r="BB145" s="2" t="s">
        <v>67</v>
      </c>
      <c r="BC145" s="2" t="s">
        <v>67</v>
      </c>
      <c r="BD145" s="2" t="s">
        <v>67</v>
      </c>
      <c r="BE145" s="2" t="s">
        <v>67</v>
      </c>
      <c r="BF145" s="2" t="s">
        <v>67</v>
      </c>
      <c r="BG145" s="2" t="s">
        <v>67</v>
      </c>
      <c r="BH145" s="2" t="s">
        <v>67</v>
      </c>
      <c r="BI145" s="2" t="s">
        <v>67</v>
      </c>
      <c r="BJ145" s="2" t="s">
        <v>67</v>
      </c>
      <c r="BK145" s="2" t="s">
        <v>67</v>
      </c>
      <c r="BL145" s="2" t="s">
        <v>67</v>
      </c>
      <c r="BM145" s="2" t="s">
        <v>67</v>
      </c>
    </row>
    <row r="146" spans="1:65">
      <c r="A146">
        <v>154</v>
      </c>
      <c r="B146" s="1">
        <v>29221</v>
      </c>
      <c r="C146">
        <v>2</v>
      </c>
      <c r="D146" s="2" t="s">
        <v>65</v>
      </c>
      <c r="E146">
        <v>877078599</v>
      </c>
      <c r="F146" s="2" t="s">
        <v>68</v>
      </c>
      <c r="G146" s="2" t="s">
        <v>68</v>
      </c>
      <c r="H146" s="2" t="s">
        <v>68</v>
      </c>
      <c r="I146" s="2" t="s">
        <v>69</v>
      </c>
      <c r="J146" s="2" t="s">
        <v>68</v>
      </c>
      <c r="K146" s="2" t="s">
        <v>69</v>
      </c>
      <c r="L146" s="2" t="s">
        <v>69</v>
      </c>
      <c r="M146" s="2" t="s">
        <v>67</v>
      </c>
      <c r="N146" s="2" t="s">
        <v>68</v>
      </c>
      <c r="O146" s="2" t="s">
        <v>69</v>
      </c>
      <c r="P146" s="2" t="s">
        <v>68</v>
      </c>
      <c r="Q146" s="2" t="s">
        <v>69</v>
      </c>
      <c r="R146" s="2" t="s">
        <v>68</v>
      </c>
      <c r="S146" s="2" t="s">
        <v>69</v>
      </c>
      <c r="T146" s="2" t="s">
        <v>69</v>
      </c>
      <c r="U146" s="2" t="s">
        <v>93</v>
      </c>
      <c r="V146" s="2" t="s">
        <v>67</v>
      </c>
      <c r="W146" s="2" t="s">
        <v>71</v>
      </c>
      <c r="X146">
        <v>3</v>
      </c>
      <c r="Y146">
        <v>3</v>
      </c>
      <c r="Z146">
        <v>4</v>
      </c>
      <c r="AA146">
        <v>4</v>
      </c>
      <c r="AB146">
        <v>2</v>
      </c>
      <c r="AC146">
        <v>3</v>
      </c>
      <c r="AD146">
        <v>2</v>
      </c>
      <c r="AE146">
        <v>4</v>
      </c>
      <c r="AF146">
        <v>1</v>
      </c>
      <c r="AG146" s="2" t="s">
        <v>67</v>
      </c>
      <c r="AH146" s="2" t="s">
        <v>72</v>
      </c>
      <c r="AI146" s="2" t="s">
        <v>68</v>
      </c>
      <c r="AJ146" s="2" t="s">
        <v>69</v>
      </c>
      <c r="AK146" s="2" t="s">
        <v>69</v>
      </c>
      <c r="AL146" s="2" t="s">
        <v>69</v>
      </c>
      <c r="AM146" s="2" t="s">
        <v>75</v>
      </c>
      <c r="AN146" s="2" t="s">
        <v>74</v>
      </c>
      <c r="AO146" s="2" t="s">
        <v>74</v>
      </c>
      <c r="AP146" s="2" t="s">
        <v>75</v>
      </c>
      <c r="AQ146" s="2" t="s">
        <v>74</v>
      </c>
      <c r="AR146" s="2" t="s">
        <v>74</v>
      </c>
      <c r="AS146" s="2" t="s">
        <v>75</v>
      </c>
      <c r="AT146" s="2" t="s">
        <v>75</v>
      </c>
      <c r="AU146" s="2" t="s">
        <v>74</v>
      </c>
      <c r="AV146" s="2" t="s">
        <v>67</v>
      </c>
      <c r="AW146" s="2" t="s">
        <v>76</v>
      </c>
      <c r="AX146" s="2" t="s">
        <v>76</v>
      </c>
      <c r="AY146" s="2" t="s">
        <v>76</v>
      </c>
      <c r="AZ146" s="2" t="s">
        <v>76</v>
      </c>
      <c r="BA146" s="2" t="s">
        <v>76</v>
      </c>
      <c r="BB146" s="2" t="s">
        <v>76</v>
      </c>
      <c r="BC146" s="2" t="s">
        <v>76</v>
      </c>
      <c r="BD146" s="2" t="s">
        <v>76</v>
      </c>
      <c r="BE146" s="2" t="s">
        <v>76</v>
      </c>
      <c r="BF146" s="2" t="s">
        <v>76</v>
      </c>
      <c r="BG146" s="2" t="s">
        <v>76</v>
      </c>
      <c r="BH146" s="2" t="s">
        <v>76</v>
      </c>
      <c r="BI146" s="2" t="s">
        <v>76</v>
      </c>
      <c r="BJ146" s="2" t="s">
        <v>76</v>
      </c>
      <c r="BK146" s="2" t="s">
        <v>76</v>
      </c>
      <c r="BL146" s="2" t="s">
        <v>82</v>
      </c>
      <c r="BM146" s="2" t="s">
        <v>83</v>
      </c>
    </row>
    <row r="147" spans="1:65">
      <c r="A147">
        <v>155</v>
      </c>
      <c r="B147" s="1">
        <v>29221</v>
      </c>
      <c r="C147">
        <v>2</v>
      </c>
      <c r="D147" s="2" t="s">
        <v>65</v>
      </c>
      <c r="E147">
        <v>1275876998</v>
      </c>
      <c r="F147" s="2" t="s">
        <v>68</v>
      </c>
      <c r="G147" s="2" t="s">
        <v>68</v>
      </c>
      <c r="H147" s="2" t="s">
        <v>69</v>
      </c>
      <c r="I147" s="2" t="s">
        <v>69</v>
      </c>
      <c r="J147" s="2" t="s">
        <v>68</v>
      </c>
      <c r="K147" s="2" t="s">
        <v>69</v>
      </c>
      <c r="L147" s="2" t="s">
        <v>69</v>
      </c>
      <c r="M147" s="2" t="s">
        <v>67</v>
      </c>
      <c r="N147" s="2" t="s">
        <v>68</v>
      </c>
      <c r="O147" s="2" t="s">
        <v>69</v>
      </c>
      <c r="P147" s="2" t="s">
        <v>68</v>
      </c>
      <c r="Q147" s="2" t="s">
        <v>69</v>
      </c>
      <c r="R147" s="2" t="s">
        <v>69</v>
      </c>
      <c r="S147" s="2" t="s">
        <v>69</v>
      </c>
      <c r="T147" s="2" t="s">
        <v>69</v>
      </c>
      <c r="U147" s="2" t="s">
        <v>93</v>
      </c>
      <c r="V147" s="2" t="s">
        <v>67</v>
      </c>
      <c r="W147" s="2" t="s">
        <v>95</v>
      </c>
      <c r="X147">
        <v>4</v>
      </c>
      <c r="Y147">
        <v>5</v>
      </c>
      <c r="Z147">
        <v>3</v>
      </c>
      <c r="AA147">
        <v>4</v>
      </c>
      <c r="AB147">
        <v>2</v>
      </c>
      <c r="AC147">
        <v>1</v>
      </c>
      <c r="AD147">
        <v>1</v>
      </c>
      <c r="AE147">
        <v>2</v>
      </c>
      <c r="AF147">
        <v>1</v>
      </c>
      <c r="AG147" s="2" t="s">
        <v>67</v>
      </c>
      <c r="AH147" s="2" t="s">
        <v>72</v>
      </c>
      <c r="AI147" s="2" t="s">
        <v>69</v>
      </c>
      <c r="AJ147" s="2" t="s">
        <v>68</v>
      </c>
      <c r="AK147" s="2" t="s">
        <v>69</v>
      </c>
      <c r="AL147" s="2" t="s">
        <v>69</v>
      </c>
      <c r="AM147" s="2" t="s">
        <v>75</v>
      </c>
      <c r="AN147" s="2" t="s">
        <v>75</v>
      </c>
      <c r="AO147" s="2" t="s">
        <v>75</v>
      </c>
      <c r="AP147" s="2" t="s">
        <v>75</v>
      </c>
      <c r="AQ147" s="2" t="s">
        <v>75</v>
      </c>
      <c r="AR147" s="2" t="s">
        <v>75</v>
      </c>
      <c r="AS147" s="2" t="s">
        <v>75</v>
      </c>
      <c r="AT147" s="2" t="s">
        <v>75</v>
      </c>
      <c r="AU147" s="2" t="s">
        <v>76</v>
      </c>
      <c r="AV147" s="2" t="s">
        <v>67</v>
      </c>
      <c r="AW147" s="2" t="s">
        <v>101</v>
      </c>
      <c r="AX147" s="2" t="s">
        <v>99</v>
      </c>
      <c r="AY147" s="2" t="s">
        <v>101</v>
      </c>
      <c r="AZ147" s="2" t="s">
        <v>101</v>
      </c>
      <c r="BA147" s="2" t="s">
        <v>99</v>
      </c>
      <c r="BB147" s="2" t="s">
        <v>76</v>
      </c>
      <c r="BC147" s="2" t="s">
        <v>76</v>
      </c>
      <c r="BD147" s="2" t="s">
        <v>101</v>
      </c>
      <c r="BE147" s="2" t="s">
        <v>99</v>
      </c>
      <c r="BF147" s="2" t="s">
        <v>80</v>
      </c>
      <c r="BG147" s="2" t="s">
        <v>81</v>
      </c>
      <c r="BH147" s="2" t="s">
        <v>76</v>
      </c>
      <c r="BI147" s="2" t="s">
        <v>80</v>
      </c>
      <c r="BJ147" s="2" t="s">
        <v>80</v>
      </c>
      <c r="BK147" s="2" t="s">
        <v>81</v>
      </c>
      <c r="BL147" s="2" t="s">
        <v>87</v>
      </c>
      <c r="BM147" s="2" t="s">
        <v>83</v>
      </c>
    </row>
    <row r="148" spans="1:65">
      <c r="A148">
        <v>156</v>
      </c>
      <c r="B148" s="1">
        <v>29221</v>
      </c>
      <c r="C148">
        <v>2</v>
      </c>
      <c r="D148" s="2" t="s">
        <v>65</v>
      </c>
      <c r="E148">
        <v>1741518005</v>
      </c>
      <c r="F148" s="2" t="s">
        <v>68</v>
      </c>
      <c r="G148" s="2" t="s">
        <v>68</v>
      </c>
      <c r="H148" s="2" t="s">
        <v>69</v>
      </c>
      <c r="I148" s="2" t="s">
        <v>68</v>
      </c>
      <c r="J148" s="2" t="s">
        <v>68</v>
      </c>
      <c r="K148" s="2" t="s">
        <v>69</v>
      </c>
      <c r="L148" s="2" t="s">
        <v>69</v>
      </c>
      <c r="M148" s="2" t="s">
        <v>67</v>
      </c>
      <c r="N148" s="2" t="s">
        <v>69</v>
      </c>
      <c r="O148" s="2" t="s">
        <v>69</v>
      </c>
      <c r="P148" s="2" t="s">
        <v>69</v>
      </c>
      <c r="Q148" s="2" t="s">
        <v>69</v>
      </c>
      <c r="R148" s="2" t="s">
        <v>69</v>
      </c>
      <c r="S148" s="2" t="s">
        <v>68</v>
      </c>
      <c r="T148" s="2" t="s">
        <v>69</v>
      </c>
      <c r="U148" s="2" t="s">
        <v>93</v>
      </c>
      <c r="V148" s="2" t="s">
        <v>67</v>
      </c>
      <c r="W148" s="2" t="s">
        <v>71</v>
      </c>
      <c r="X148">
        <v>1</v>
      </c>
      <c r="Y148">
        <v>4</v>
      </c>
      <c r="Z148">
        <v>4</v>
      </c>
      <c r="AA148">
        <v>4</v>
      </c>
      <c r="AB148">
        <v>5</v>
      </c>
      <c r="AC148">
        <v>2</v>
      </c>
      <c r="AD148">
        <v>3</v>
      </c>
      <c r="AE148">
        <v>3</v>
      </c>
      <c r="AF148">
        <v>5</v>
      </c>
      <c r="AG148" s="2" t="s">
        <v>67</v>
      </c>
      <c r="AH148" s="2" t="s">
        <v>97</v>
      </c>
      <c r="AI148" s="2" t="s">
        <v>69</v>
      </c>
      <c r="AJ148" s="2" t="s">
        <v>69</v>
      </c>
      <c r="AK148" s="2" t="s">
        <v>69</v>
      </c>
      <c r="AL148" s="2" t="s">
        <v>68</v>
      </c>
      <c r="AM148" s="2" t="s">
        <v>75</v>
      </c>
      <c r="AN148" s="2" t="s">
        <v>74</v>
      </c>
      <c r="AO148" s="2" t="s">
        <v>74</v>
      </c>
      <c r="AP148" s="2" t="s">
        <v>75</v>
      </c>
      <c r="AQ148" s="2" t="s">
        <v>103</v>
      </c>
      <c r="AR148" s="2" t="s">
        <v>75</v>
      </c>
      <c r="AS148" s="2" t="s">
        <v>75</v>
      </c>
      <c r="AT148" s="2" t="s">
        <v>74</v>
      </c>
      <c r="AU148" s="2" t="s">
        <v>103</v>
      </c>
      <c r="AV148" s="2" t="s">
        <v>67</v>
      </c>
      <c r="AW148" s="2" t="s">
        <v>90</v>
      </c>
      <c r="AX148" s="2" t="s">
        <v>90</v>
      </c>
      <c r="AY148" s="2" t="s">
        <v>90</v>
      </c>
      <c r="AZ148" s="2" t="s">
        <v>90</v>
      </c>
      <c r="BA148" s="2" t="s">
        <v>77</v>
      </c>
      <c r="BB148" s="2" t="s">
        <v>101</v>
      </c>
      <c r="BC148" s="2" t="s">
        <v>77</v>
      </c>
      <c r="BD148" s="2" t="s">
        <v>77</v>
      </c>
      <c r="BE148" s="2" t="s">
        <v>77</v>
      </c>
      <c r="BF148" s="2" t="s">
        <v>76</v>
      </c>
      <c r="BG148" s="2" t="s">
        <v>76</v>
      </c>
      <c r="BH148" s="2" t="s">
        <v>76</v>
      </c>
      <c r="BI148" s="2" t="s">
        <v>76</v>
      </c>
      <c r="BJ148" s="2" t="s">
        <v>76</v>
      </c>
      <c r="BK148" s="2" t="s">
        <v>76</v>
      </c>
      <c r="BL148" s="2" t="s">
        <v>82</v>
      </c>
      <c r="BM148" s="2" t="s">
        <v>83</v>
      </c>
    </row>
    <row r="149" spans="1:65">
      <c r="A149">
        <v>157</v>
      </c>
      <c r="B149" s="1"/>
      <c r="C149">
        <v>0</v>
      </c>
      <c r="D149" s="2" t="s">
        <v>65</v>
      </c>
      <c r="E149">
        <v>2058074866</v>
      </c>
      <c r="F149" s="2" t="s">
        <v>66</v>
      </c>
      <c r="G149" s="2" t="s">
        <v>66</v>
      </c>
      <c r="H149" s="2" t="s">
        <v>66</v>
      </c>
      <c r="I149" s="2" t="s">
        <v>66</v>
      </c>
      <c r="J149" s="2" t="s">
        <v>66</v>
      </c>
      <c r="K149" s="2" t="s">
        <v>66</v>
      </c>
      <c r="L149" s="2" t="s">
        <v>66</v>
      </c>
      <c r="M149" s="2" t="s">
        <v>67</v>
      </c>
      <c r="N149" s="2" t="s">
        <v>67</v>
      </c>
      <c r="O149" s="2" t="s">
        <v>66</v>
      </c>
      <c r="P149" s="2" t="s">
        <v>66</v>
      </c>
      <c r="Q149" s="2" t="s">
        <v>66</v>
      </c>
      <c r="R149" s="2" t="s">
        <v>66</v>
      </c>
      <c r="S149" s="2" t="s">
        <v>66</v>
      </c>
      <c r="T149" s="2" t="s">
        <v>66</v>
      </c>
      <c r="U149" s="2" t="s">
        <v>67</v>
      </c>
      <c r="V149" s="2" t="s">
        <v>67</v>
      </c>
      <c r="W149" s="2" t="s">
        <v>67</v>
      </c>
      <c r="AG149" s="2" t="s">
        <v>67</v>
      </c>
      <c r="AH149" s="2" t="s">
        <v>67</v>
      </c>
      <c r="AI149" s="2" t="s">
        <v>66</v>
      </c>
      <c r="AJ149" s="2" t="s">
        <v>66</v>
      </c>
      <c r="AK149" s="2" t="s">
        <v>66</v>
      </c>
      <c r="AL149" s="2" t="s">
        <v>66</v>
      </c>
      <c r="AM149" s="2" t="s">
        <v>67</v>
      </c>
      <c r="AN149" s="2" t="s">
        <v>67</v>
      </c>
      <c r="AO149" s="2" t="s">
        <v>67</v>
      </c>
      <c r="AP149" s="2" t="s">
        <v>67</v>
      </c>
      <c r="AQ149" s="2" t="s">
        <v>67</v>
      </c>
      <c r="AR149" s="2" t="s">
        <v>67</v>
      </c>
      <c r="AS149" s="2" t="s">
        <v>67</v>
      </c>
      <c r="AT149" s="2" t="s">
        <v>67</v>
      </c>
      <c r="AU149" s="2" t="s">
        <v>67</v>
      </c>
      <c r="AV149" s="2" t="s">
        <v>67</v>
      </c>
      <c r="AW149" s="2" t="s">
        <v>67</v>
      </c>
      <c r="AX149" s="2" t="s">
        <v>67</v>
      </c>
      <c r="AY149" s="2" t="s">
        <v>67</v>
      </c>
      <c r="AZ149" s="2" t="s">
        <v>67</v>
      </c>
      <c r="BA149" s="2" t="s">
        <v>67</v>
      </c>
      <c r="BB149" s="2" t="s">
        <v>67</v>
      </c>
      <c r="BC149" s="2" t="s">
        <v>67</v>
      </c>
      <c r="BD149" s="2" t="s">
        <v>67</v>
      </c>
      <c r="BE149" s="2" t="s">
        <v>67</v>
      </c>
      <c r="BF149" s="2" t="s">
        <v>67</v>
      </c>
      <c r="BG149" s="2" t="s">
        <v>67</v>
      </c>
      <c r="BH149" s="2" t="s">
        <v>67</v>
      </c>
      <c r="BI149" s="2" t="s">
        <v>67</v>
      </c>
      <c r="BJ149" s="2" t="s">
        <v>67</v>
      </c>
      <c r="BK149" s="2" t="s">
        <v>67</v>
      </c>
      <c r="BL149" s="2" t="s">
        <v>67</v>
      </c>
      <c r="BM149" s="2" t="s">
        <v>67</v>
      </c>
    </row>
    <row r="150" spans="1:65">
      <c r="A150">
        <v>158</v>
      </c>
      <c r="B150" s="1"/>
      <c r="C150">
        <v>0</v>
      </c>
      <c r="D150" s="2" t="s">
        <v>65</v>
      </c>
      <c r="E150">
        <v>462842440</v>
      </c>
      <c r="F150" s="2" t="s">
        <v>66</v>
      </c>
      <c r="G150" s="2" t="s">
        <v>66</v>
      </c>
      <c r="H150" s="2" t="s">
        <v>66</v>
      </c>
      <c r="I150" s="2" t="s">
        <v>66</v>
      </c>
      <c r="J150" s="2" t="s">
        <v>66</v>
      </c>
      <c r="K150" s="2" t="s">
        <v>66</v>
      </c>
      <c r="L150" s="2" t="s">
        <v>66</v>
      </c>
      <c r="M150" s="2" t="s">
        <v>67</v>
      </c>
      <c r="N150" s="2" t="s">
        <v>67</v>
      </c>
      <c r="O150" s="2" t="s">
        <v>66</v>
      </c>
      <c r="P150" s="2" t="s">
        <v>66</v>
      </c>
      <c r="Q150" s="2" t="s">
        <v>66</v>
      </c>
      <c r="R150" s="2" t="s">
        <v>66</v>
      </c>
      <c r="S150" s="2" t="s">
        <v>66</v>
      </c>
      <c r="T150" s="2" t="s">
        <v>66</v>
      </c>
      <c r="U150" s="2" t="s">
        <v>67</v>
      </c>
      <c r="V150" s="2" t="s">
        <v>67</v>
      </c>
      <c r="W150" s="2" t="s">
        <v>67</v>
      </c>
      <c r="AG150" s="2" t="s">
        <v>67</v>
      </c>
      <c r="AH150" s="2" t="s">
        <v>67</v>
      </c>
      <c r="AI150" s="2" t="s">
        <v>66</v>
      </c>
      <c r="AJ150" s="2" t="s">
        <v>66</v>
      </c>
      <c r="AK150" s="2" t="s">
        <v>66</v>
      </c>
      <c r="AL150" s="2" t="s">
        <v>66</v>
      </c>
      <c r="AM150" s="2" t="s">
        <v>67</v>
      </c>
      <c r="AN150" s="2" t="s">
        <v>67</v>
      </c>
      <c r="AO150" s="2" t="s">
        <v>67</v>
      </c>
      <c r="AP150" s="2" t="s">
        <v>67</v>
      </c>
      <c r="AQ150" s="2" t="s">
        <v>67</v>
      </c>
      <c r="AR150" s="2" t="s">
        <v>67</v>
      </c>
      <c r="AS150" s="2" t="s">
        <v>67</v>
      </c>
      <c r="AT150" s="2" t="s">
        <v>67</v>
      </c>
      <c r="AU150" s="2" t="s">
        <v>67</v>
      </c>
      <c r="AV150" s="2" t="s">
        <v>67</v>
      </c>
      <c r="AW150" s="2" t="s">
        <v>67</v>
      </c>
      <c r="AX150" s="2" t="s">
        <v>67</v>
      </c>
      <c r="AY150" s="2" t="s">
        <v>67</v>
      </c>
      <c r="AZ150" s="2" t="s">
        <v>67</v>
      </c>
      <c r="BA150" s="2" t="s">
        <v>67</v>
      </c>
      <c r="BB150" s="2" t="s">
        <v>67</v>
      </c>
      <c r="BC150" s="2" t="s">
        <v>67</v>
      </c>
      <c r="BD150" s="2" t="s">
        <v>67</v>
      </c>
      <c r="BE150" s="2" t="s">
        <v>67</v>
      </c>
      <c r="BF150" s="2" t="s">
        <v>67</v>
      </c>
      <c r="BG150" s="2" t="s">
        <v>67</v>
      </c>
      <c r="BH150" s="2" t="s">
        <v>67</v>
      </c>
      <c r="BI150" s="2" t="s">
        <v>67</v>
      </c>
      <c r="BJ150" s="2" t="s">
        <v>67</v>
      </c>
      <c r="BK150" s="2" t="s">
        <v>67</v>
      </c>
      <c r="BL150" s="2" t="s">
        <v>67</v>
      </c>
      <c r="BM150" s="2" t="s">
        <v>67</v>
      </c>
    </row>
    <row r="151" spans="1:65">
      <c r="A151">
        <v>159</v>
      </c>
      <c r="B151" s="1">
        <v>29221</v>
      </c>
      <c r="C151">
        <v>2</v>
      </c>
      <c r="D151" s="2" t="s">
        <v>65</v>
      </c>
      <c r="E151">
        <v>1370137444</v>
      </c>
      <c r="F151" s="2" t="s">
        <v>68</v>
      </c>
      <c r="G151" s="2" t="s">
        <v>69</v>
      </c>
      <c r="H151" s="2" t="s">
        <v>68</v>
      </c>
      <c r="I151" s="2" t="s">
        <v>69</v>
      </c>
      <c r="J151" s="2" t="s">
        <v>68</v>
      </c>
      <c r="K151" s="2" t="s">
        <v>69</v>
      </c>
      <c r="L151" s="2" t="s">
        <v>69</v>
      </c>
      <c r="M151" s="2" t="s">
        <v>67</v>
      </c>
      <c r="N151" s="2" t="s">
        <v>68</v>
      </c>
      <c r="O151" s="2" t="s">
        <v>69</v>
      </c>
      <c r="P151" s="2" t="s">
        <v>68</v>
      </c>
      <c r="Q151" s="2" t="s">
        <v>69</v>
      </c>
      <c r="R151" s="2" t="s">
        <v>69</v>
      </c>
      <c r="S151" s="2" t="s">
        <v>69</v>
      </c>
      <c r="T151" s="2" t="s">
        <v>69</v>
      </c>
      <c r="U151" s="2" t="s">
        <v>93</v>
      </c>
      <c r="V151" s="2" t="s">
        <v>67</v>
      </c>
      <c r="W151" s="2" t="s">
        <v>71</v>
      </c>
      <c r="X151">
        <v>3</v>
      </c>
      <c r="Y151">
        <v>4</v>
      </c>
      <c r="Z151">
        <v>4</v>
      </c>
      <c r="AA151">
        <v>2</v>
      </c>
      <c r="AB151">
        <v>2</v>
      </c>
      <c r="AC151">
        <v>4</v>
      </c>
      <c r="AD151">
        <v>1</v>
      </c>
      <c r="AE151">
        <v>3</v>
      </c>
      <c r="AF151">
        <v>2</v>
      </c>
      <c r="AG151" s="2" t="s">
        <v>67</v>
      </c>
      <c r="AH151" s="2" t="s">
        <v>97</v>
      </c>
      <c r="AI151" s="2" t="s">
        <v>68</v>
      </c>
      <c r="AJ151" s="2" t="s">
        <v>69</v>
      </c>
      <c r="AK151" s="2" t="s">
        <v>69</v>
      </c>
      <c r="AL151" s="2" t="s">
        <v>69</v>
      </c>
      <c r="AM151" s="2" t="s">
        <v>76</v>
      </c>
      <c r="AN151" s="2" t="s">
        <v>74</v>
      </c>
      <c r="AO151" s="2" t="s">
        <v>74</v>
      </c>
      <c r="AP151" s="2" t="s">
        <v>74</v>
      </c>
      <c r="AQ151" s="2" t="s">
        <v>75</v>
      </c>
      <c r="AR151" s="2" t="s">
        <v>73</v>
      </c>
      <c r="AS151" s="2" t="s">
        <v>75</v>
      </c>
      <c r="AT151" s="2" t="s">
        <v>74</v>
      </c>
      <c r="AU151" s="2" t="s">
        <v>103</v>
      </c>
      <c r="AV151" s="2" t="s">
        <v>67</v>
      </c>
      <c r="AW151" s="2" t="s">
        <v>101</v>
      </c>
      <c r="AX151" s="2" t="s">
        <v>101</v>
      </c>
      <c r="AY151" s="2" t="s">
        <v>101</v>
      </c>
      <c r="AZ151" s="2" t="s">
        <v>99</v>
      </c>
      <c r="BA151" s="2" t="s">
        <v>101</v>
      </c>
      <c r="BB151" s="2" t="s">
        <v>101</v>
      </c>
      <c r="BC151" s="2" t="s">
        <v>101</v>
      </c>
      <c r="BD151" s="2" t="s">
        <v>101</v>
      </c>
      <c r="BE151" s="2" t="s">
        <v>101</v>
      </c>
      <c r="BF151" s="2" t="s">
        <v>76</v>
      </c>
      <c r="BG151" s="2" t="s">
        <v>76</v>
      </c>
      <c r="BH151" s="2" t="s">
        <v>76</v>
      </c>
      <c r="BI151" s="2" t="s">
        <v>76</v>
      </c>
      <c r="BJ151" s="2" t="s">
        <v>76</v>
      </c>
      <c r="BK151" s="2" t="s">
        <v>76</v>
      </c>
      <c r="BL151" s="2" t="s">
        <v>105</v>
      </c>
      <c r="BM151" s="2" t="s">
        <v>83</v>
      </c>
    </row>
    <row r="152" spans="1:65">
      <c r="A152">
        <v>160</v>
      </c>
      <c r="B152" s="1"/>
      <c r="C152">
        <v>0</v>
      </c>
      <c r="D152" s="2" t="s">
        <v>65</v>
      </c>
      <c r="E152">
        <v>1085720913</v>
      </c>
      <c r="F152" s="2" t="s">
        <v>66</v>
      </c>
      <c r="G152" s="2" t="s">
        <v>66</v>
      </c>
      <c r="H152" s="2" t="s">
        <v>66</v>
      </c>
      <c r="I152" s="2" t="s">
        <v>66</v>
      </c>
      <c r="J152" s="2" t="s">
        <v>66</v>
      </c>
      <c r="K152" s="2" t="s">
        <v>66</v>
      </c>
      <c r="L152" s="2" t="s">
        <v>66</v>
      </c>
      <c r="M152" s="2" t="s">
        <v>67</v>
      </c>
      <c r="N152" s="2" t="s">
        <v>67</v>
      </c>
      <c r="O152" s="2" t="s">
        <v>66</v>
      </c>
      <c r="P152" s="2" t="s">
        <v>66</v>
      </c>
      <c r="Q152" s="2" t="s">
        <v>66</v>
      </c>
      <c r="R152" s="2" t="s">
        <v>66</v>
      </c>
      <c r="S152" s="2" t="s">
        <v>66</v>
      </c>
      <c r="T152" s="2" t="s">
        <v>66</v>
      </c>
      <c r="U152" s="2" t="s">
        <v>67</v>
      </c>
      <c r="V152" s="2" t="s">
        <v>67</v>
      </c>
      <c r="W152" s="2" t="s">
        <v>67</v>
      </c>
      <c r="AG152" s="2" t="s">
        <v>67</v>
      </c>
      <c r="AH152" s="2" t="s">
        <v>67</v>
      </c>
      <c r="AI152" s="2" t="s">
        <v>66</v>
      </c>
      <c r="AJ152" s="2" t="s">
        <v>66</v>
      </c>
      <c r="AK152" s="2" t="s">
        <v>66</v>
      </c>
      <c r="AL152" s="2" t="s">
        <v>66</v>
      </c>
      <c r="AM152" s="2" t="s">
        <v>67</v>
      </c>
      <c r="AN152" s="2" t="s">
        <v>67</v>
      </c>
      <c r="AO152" s="2" t="s">
        <v>67</v>
      </c>
      <c r="AP152" s="2" t="s">
        <v>67</v>
      </c>
      <c r="AQ152" s="2" t="s">
        <v>67</v>
      </c>
      <c r="AR152" s="2" t="s">
        <v>67</v>
      </c>
      <c r="AS152" s="2" t="s">
        <v>67</v>
      </c>
      <c r="AT152" s="2" t="s">
        <v>67</v>
      </c>
      <c r="AU152" s="2" t="s">
        <v>67</v>
      </c>
      <c r="AV152" s="2" t="s">
        <v>67</v>
      </c>
      <c r="AW152" s="2" t="s">
        <v>67</v>
      </c>
      <c r="AX152" s="2" t="s">
        <v>67</v>
      </c>
      <c r="AY152" s="2" t="s">
        <v>67</v>
      </c>
      <c r="AZ152" s="2" t="s">
        <v>67</v>
      </c>
      <c r="BA152" s="2" t="s">
        <v>67</v>
      </c>
      <c r="BB152" s="2" t="s">
        <v>67</v>
      </c>
      <c r="BC152" s="2" t="s">
        <v>67</v>
      </c>
      <c r="BD152" s="2" t="s">
        <v>67</v>
      </c>
      <c r="BE152" s="2" t="s">
        <v>67</v>
      </c>
      <c r="BF152" s="2" t="s">
        <v>67</v>
      </c>
      <c r="BG152" s="2" t="s">
        <v>67</v>
      </c>
      <c r="BH152" s="2" t="s">
        <v>67</v>
      </c>
      <c r="BI152" s="2" t="s">
        <v>67</v>
      </c>
      <c r="BJ152" s="2" t="s">
        <v>67</v>
      </c>
      <c r="BK152" s="2" t="s">
        <v>67</v>
      </c>
      <c r="BL152" s="2" t="s">
        <v>67</v>
      </c>
      <c r="BM152" s="2" t="s">
        <v>67</v>
      </c>
    </row>
    <row r="153" spans="1:65">
      <c r="A153">
        <v>161</v>
      </c>
      <c r="B153" s="1"/>
      <c r="C153">
        <v>0</v>
      </c>
      <c r="D153" s="2" t="s">
        <v>65</v>
      </c>
      <c r="E153">
        <v>2056730550</v>
      </c>
      <c r="F153" s="2" t="s">
        <v>66</v>
      </c>
      <c r="G153" s="2" t="s">
        <v>66</v>
      </c>
      <c r="H153" s="2" t="s">
        <v>66</v>
      </c>
      <c r="I153" s="2" t="s">
        <v>66</v>
      </c>
      <c r="J153" s="2" t="s">
        <v>66</v>
      </c>
      <c r="K153" s="2" t="s">
        <v>66</v>
      </c>
      <c r="L153" s="2" t="s">
        <v>66</v>
      </c>
      <c r="M153" s="2" t="s">
        <v>67</v>
      </c>
      <c r="N153" s="2" t="s">
        <v>67</v>
      </c>
      <c r="O153" s="2" t="s">
        <v>66</v>
      </c>
      <c r="P153" s="2" t="s">
        <v>66</v>
      </c>
      <c r="Q153" s="2" t="s">
        <v>66</v>
      </c>
      <c r="R153" s="2" t="s">
        <v>66</v>
      </c>
      <c r="S153" s="2" t="s">
        <v>66</v>
      </c>
      <c r="T153" s="2" t="s">
        <v>66</v>
      </c>
      <c r="U153" s="2" t="s">
        <v>67</v>
      </c>
      <c r="V153" s="2" t="s">
        <v>67</v>
      </c>
      <c r="W153" s="2" t="s">
        <v>67</v>
      </c>
      <c r="AG153" s="2" t="s">
        <v>67</v>
      </c>
      <c r="AH153" s="2" t="s">
        <v>67</v>
      </c>
      <c r="AI153" s="2" t="s">
        <v>66</v>
      </c>
      <c r="AJ153" s="2" t="s">
        <v>66</v>
      </c>
      <c r="AK153" s="2" t="s">
        <v>66</v>
      </c>
      <c r="AL153" s="2" t="s">
        <v>66</v>
      </c>
      <c r="AM153" s="2" t="s">
        <v>67</v>
      </c>
      <c r="AN153" s="2" t="s">
        <v>67</v>
      </c>
      <c r="AO153" s="2" t="s">
        <v>67</v>
      </c>
      <c r="AP153" s="2" t="s">
        <v>67</v>
      </c>
      <c r="AQ153" s="2" t="s">
        <v>67</v>
      </c>
      <c r="AR153" s="2" t="s">
        <v>67</v>
      </c>
      <c r="AS153" s="2" t="s">
        <v>67</v>
      </c>
      <c r="AT153" s="2" t="s">
        <v>67</v>
      </c>
      <c r="AU153" s="2" t="s">
        <v>67</v>
      </c>
      <c r="AV153" s="2" t="s">
        <v>67</v>
      </c>
      <c r="AW153" s="2" t="s">
        <v>67</v>
      </c>
      <c r="AX153" s="2" t="s">
        <v>67</v>
      </c>
      <c r="AY153" s="2" t="s">
        <v>67</v>
      </c>
      <c r="AZ153" s="2" t="s">
        <v>67</v>
      </c>
      <c r="BA153" s="2" t="s">
        <v>67</v>
      </c>
      <c r="BB153" s="2" t="s">
        <v>67</v>
      </c>
      <c r="BC153" s="2" t="s">
        <v>67</v>
      </c>
      <c r="BD153" s="2" t="s">
        <v>67</v>
      </c>
      <c r="BE153" s="2" t="s">
        <v>67</v>
      </c>
      <c r="BF153" s="2" t="s">
        <v>67</v>
      </c>
      <c r="BG153" s="2" t="s">
        <v>67</v>
      </c>
      <c r="BH153" s="2" t="s">
        <v>67</v>
      </c>
      <c r="BI153" s="2" t="s">
        <v>67</v>
      </c>
      <c r="BJ153" s="2" t="s">
        <v>67</v>
      </c>
      <c r="BK153" s="2" t="s">
        <v>67</v>
      </c>
      <c r="BL153" s="2" t="s">
        <v>67</v>
      </c>
      <c r="BM153" s="2" t="s">
        <v>67</v>
      </c>
    </row>
    <row r="154" spans="1:65">
      <c r="A154">
        <v>162</v>
      </c>
      <c r="B154" s="1"/>
      <c r="C154">
        <v>0</v>
      </c>
      <c r="D154" s="2" t="s">
        <v>65</v>
      </c>
      <c r="E154">
        <v>1683811161</v>
      </c>
      <c r="F154" s="2" t="s">
        <v>66</v>
      </c>
      <c r="G154" s="2" t="s">
        <v>66</v>
      </c>
      <c r="H154" s="2" t="s">
        <v>66</v>
      </c>
      <c r="I154" s="2" t="s">
        <v>66</v>
      </c>
      <c r="J154" s="2" t="s">
        <v>66</v>
      </c>
      <c r="K154" s="2" t="s">
        <v>66</v>
      </c>
      <c r="L154" s="2" t="s">
        <v>66</v>
      </c>
      <c r="M154" s="2" t="s">
        <v>67</v>
      </c>
      <c r="N154" s="2" t="s">
        <v>67</v>
      </c>
      <c r="O154" s="2" t="s">
        <v>66</v>
      </c>
      <c r="P154" s="2" t="s">
        <v>66</v>
      </c>
      <c r="Q154" s="2" t="s">
        <v>66</v>
      </c>
      <c r="R154" s="2" t="s">
        <v>66</v>
      </c>
      <c r="S154" s="2" t="s">
        <v>66</v>
      </c>
      <c r="T154" s="2" t="s">
        <v>66</v>
      </c>
      <c r="U154" s="2" t="s">
        <v>67</v>
      </c>
      <c r="V154" s="2" t="s">
        <v>67</v>
      </c>
      <c r="W154" s="2" t="s">
        <v>67</v>
      </c>
      <c r="AG154" s="2" t="s">
        <v>67</v>
      </c>
      <c r="AH154" s="2" t="s">
        <v>67</v>
      </c>
      <c r="AI154" s="2" t="s">
        <v>66</v>
      </c>
      <c r="AJ154" s="2" t="s">
        <v>66</v>
      </c>
      <c r="AK154" s="2" t="s">
        <v>66</v>
      </c>
      <c r="AL154" s="2" t="s">
        <v>66</v>
      </c>
      <c r="AM154" s="2" t="s">
        <v>67</v>
      </c>
      <c r="AN154" s="2" t="s">
        <v>67</v>
      </c>
      <c r="AO154" s="2" t="s">
        <v>67</v>
      </c>
      <c r="AP154" s="2" t="s">
        <v>67</v>
      </c>
      <c r="AQ154" s="2" t="s">
        <v>67</v>
      </c>
      <c r="AR154" s="2" t="s">
        <v>67</v>
      </c>
      <c r="AS154" s="2" t="s">
        <v>67</v>
      </c>
      <c r="AT154" s="2" t="s">
        <v>67</v>
      </c>
      <c r="AU154" s="2" t="s">
        <v>67</v>
      </c>
      <c r="AV154" s="2" t="s">
        <v>67</v>
      </c>
      <c r="AW154" s="2" t="s">
        <v>67</v>
      </c>
      <c r="AX154" s="2" t="s">
        <v>67</v>
      </c>
      <c r="AY154" s="2" t="s">
        <v>67</v>
      </c>
      <c r="AZ154" s="2" t="s">
        <v>67</v>
      </c>
      <c r="BA154" s="2" t="s">
        <v>67</v>
      </c>
      <c r="BB154" s="2" t="s">
        <v>67</v>
      </c>
      <c r="BC154" s="2" t="s">
        <v>67</v>
      </c>
      <c r="BD154" s="2" t="s">
        <v>67</v>
      </c>
      <c r="BE154" s="2" t="s">
        <v>67</v>
      </c>
      <c r="BF154" s="2" t="s">
        <v>67</v>
      </c>
      <c r="BG154" s="2" t="s">
        <v>67</v>
      </c>
      <c r="BH154" s="2" t="s">
        <v>67</v>
      </c>
      <c r="BI154" s="2" t="s">
        <v>67</v>
      </c>
      <c r="BJ154" s="2" t="s">
        <v>67</v>
      </c>
      <c r="BK154" s="2" t="s">
        <v>67</v>
      </c>
      <c r="BL154" s="2" t="s">
        <v>67</v>
      </c>
      <c r="BM154" s="2" t="s">
        <v>67</v>
      </c>
    </row>
    <row r="155" spans="1:65">
      <c r="A155">
        <v>163</v>
      </c>
      <c r="B155" s="1">
        <v>29221</v>
      </c>
      <c r="C155">
        <v>2</v>
      </c>
      <c r="D155" s="2" t="s">
        <v>65</v>
      </c>
      <c r="E155">
        <v>1889286629</v>
      </c>
      <c r="F155" s="2" t="s">
        <v>68</v>
      </c>
      <c r="G155" s="2" t="s">
        <v>68</v>
      </c>
      <c r="H155" s="2" t="s">
        <v>68</v>
      </c>
      <c r="I155" s="2" t="s">
        <v>69</v>
      </c>
      <c r="J155" s="2" t="s">
        <v>68</v>
      </c>
      <c r="K155" s="2" t="s">
        <v>69</v>
      </c>
      <c r="L155" s="2" t="s">
        <v>69</v>
      </c>
      <c r="M155" s="2" t="s">
        <v>67</v>
      </c>
      <c r="N155" s="2" t="s">
        <v>68</v>
      </c>
      <c r="O155" s="2" t="s">
        <v>69</v>
      </c>
      <c r="P155" s="2" t="s">
        <v>68</v>
      </c>
      <c r="Q155" s="2" t="s">
        <v>69</v>
      </c>
      <c r="R155" s="2" t="s">
        <v>69</v>
      </c>
      <c r="S155" s="2" t="s">
        <v>69</v>
      </c>
      <c r="T155" s="2" t="s">
        <v>69</v>
      </c>
      <c r="U155" s="2" t="s">
        <v>93</v>
      </c>
      <c r="V155" s="2" t="s">
        <v>67</v>
      </c>
      <c r="W155" s="2" t="s">
        <v>95</v>
      </c>
      <c r="X155">
        <v>3</v>
      </c>
      <c r="Y155">
        <v>5</v>
      </c>
      <c r="Z155">
        <v>3</v>
      </c>
      <c r="AA155">
        <v>4</v>
      </c>
      <c r="AB155">
        <v>3</v>
      </c>
      <c r="AC155">
        <v>4</v>
      </c>
      <c r="AD155">
        <v>1</v>
      </c>
      <c r="AE155">
        <v>4</v>
      </c>
      <c r="AF155">
        <v>1</v>
      </c>
      <c r="AG155" s="2" t="s">
        <v>67</v>
      </c>
      <c r="AH155" s="2" t="s">
        <v>97</v>
      </c>
      <c r="AI155" s="2" t="s">
        <v>68</v>
      </c>
      <c r="AJ155" s="2" t="s">
        <v>68</v>
      </c>
      <c r="AK155" s="2" t="s">
        <v>69</v>
      </c>
      <c r="AL155" s="2" t="s">
        <v>69</v>
      </c>
      <c r="AM155" s="2" t="s">
        <v>88</v>
      </c>
      <c r="AN155" s="2" t="s">
        <v>74</v>
      </c>
      <c r="AO155" s="2" t="s">
        <v>74</v>
      </c>
      <c r="AP155" s="2" t="s">
        <v>75</v>
      </c>
      <c r="AQ155" s="2" t="s">
        <v>75</v>
      </c>
      <c r="AR155" s="2" t="s">
        <v>103</v>
      </c>
      <c r="AS155" s="2" t="s">
        <v>88</v>
      </c>
      <c r="AT155" s="2" t="s">
        <v>88</v>
      </c>
      <c r="AU155" s="2" t="s">
        <v>76</v>
      </c>
      <c r="AV155" s="2" t="s">
        <v>67</v>
      </c>
      <c r="AW155" s="2" t="s">
        <v>76</v>
      </c>
      <c r="AX155" s="2" t="s">
        <v>76</v>
      </c>
      <c r="AY155" s="2" t="s">
        <v>76</v>
      </c>
      <c r="AZ155" s="2" t="s">
        <v>76</v>
      </c>
      <c r="BA155" s="2" t="s">
        <v>76</v>
      </c>
      <c r="BB155" s="2" t="s">
        <v>76</v>
      </c>
      <c r="BC155" s="2" t="s">
        <v>76</v>
      </c>
      <c r="BD155" s="2" t="s">
        <v>76</v>
      </c>
      <c r="BE155" s="2" t="s">
        <v>76</v>
      </c>
      <c r="BF155" s="2" t="s">
        <v>80</v>
      </c>
      <c r="BG155" s="2" t="s">
        <v>80</v>
      </c>
      <c r="BH155" s="2" t="s">
        <v>76</v>
      </c>
      <c r="BI155" s="2" t="s">
        <v>76</v>
      </c>
      <c r="BJ155" s="2" t="s">
        <v>76</v>
      </c>
      <c r="BK155" s="2" t="s">
        <v>76</v>
      </c>
      <c r="BL155" s="2" t="s">
        <v>105</v>
      </c>
      <c r="BM155" s="2" t="s">
        <v>83</v>
      </c>
    </row>
    <row r="156" spans="1:65">
      <c r="A156">
        <v>164</v>
      </c>
      <c r="B156" s="1"/>
      <c r="C156">
        <v>0</v>
      </c>
      <c r="D156" s="2" t="s">
        <v>65</v>
      </c>
      <c r="E156">
        <v>1757466370</v>
      </c>
      <c r="F156" s="2" t="s">
        <v>66</v>
      </c>
      <c r="G156" s="2" t="s">
        <v>66</v>
      </c>
      <c r="H156" s="2" t="s">
        <v>66</v>
      </c>
      <c r="I156" s="2" t="s">
        <v>66</v>
      </c>
      <c r="J156" s="2" t="s">
        <v>66</v>
      </c>
      <c r="K156" s="2" t="s">
        <v>66</v>
      </c>
      <c r="L156" s="2" t="s">
        <v>66</v>
      </c>
      <c r="M156" s="2" t="s">
        <v>67</v>
      </c>
      <c r="N156" s="2" t="s">
        <v>67</v>
      </c>
      <c r="O156" s="2" t="s">
        <v>66</v>
      </c>
      <c r="P156" s="2" t="s">
        <v>66</v>
      </c>
      <c r="Q156" s="2" t="s">
        <v>66</v>
      </c>
      <c r="R156" s="2" t="s">
        <v>66</v>
      </c>
      <c r="S156" s="2" t="s">
        <v>66</v>
      </c>
      <c r="T156" s="2" t="s">
        <v>66</v>
      </c>
      <c r="U156" s="2" t="s">
        <v>67</v>
      </c>
      <c r="V156" s="2" t="s">
        <v>67</v>
      </c>
      <c r="W156" s="2" t="s">
        <v>67</v>
      </c>
      <c r="AG156" s="2" t="s">
        <v>67</v>
      </c>
      <c r="AH156" s="2" t="s">
        <v>67</v>
      </c>
      <c r="AI156" s="2" t="s">
        <v>66</v>
      </c>
      <c r="AJ156" s="2" t="s">
        <v>66</v>
      </c>
      <c r="AK156" s="2" t="s">
        <v>66</v>
      </c>
      <c r="AL156" s="2" t="s">
        <v>66</v>
      </c>
      <c r="AM156" s="2" t="s">
        <v>67</v>
      </c>
      <c r="AN156" s="2" t="s">
        <v>67</v>
      </c>
      <c r="AO156" s="2" t="s">
        <v>67</v>
      </c>
      <c r="AP156" s="2" t="s">
        <v>67</v>
      </c>
      <c r="AQ156" s="2" t="s">
        <v>67</v>
      </c>
      <c r="AR156" s="2" t="s">
        <v>67</v>
      </c>
      <c r="AS156" s="2" t="s">
        <v>67</v>
      </c>
      <c r="AT156" s="2" t="s">
        <v>67</v>
      </c>
      <c r="AU156" s="2" t="s">
        <v>67</v>
      </c>
      <c r="AV156" s="2" t="s">
        <v>67</v>
      </c>
      <c r="AW156" s="2" t="s">
        <v>67</v>
      </c>
      <c r="AX156" s="2" t="s">
        <v>67</v>
      </c>
      <c r="AY156" s="2" t="s">
        <v>67</v>
      </c>
      <c r="AZ156" s="2" t="s">
        <v>67</v>
      </c>
      <c r="BA156" s="2" t="s">
        <v>67</v>
      </c>
      <c r="BB156" s="2" t="s">
        <v>67</v>
      </c>
      <c r="BC156" s="2" t="s">
        <v>67</v>
      </c>
      <c r="BD156" s="2" t="s">
        <v>67</v>
      </c>
      <c r="BE156" s="2" t="s">
        <v>67</v>
      </c>
      <c r="BF156" s="2" t="s">
        <v>67</v>
      </c>
      <c r="BG156" s="2" t="s">
        <v>67</v>
      </c>
      <c r="BH156" s="2" t="s">
        <v>67</v>
      </c>
      <c r="BI156" s="2" t="s">
        <v>67</v>
      </c>
      <c r="BJ156" s="2" t="s">
        <v>67</v>
      </c>
      <c r="BK156" s="2" t="s">
        <v>67</v>
      </c>
      <c r="BL156" s="2" t="s">
        <v>67</v>
      </c>
      <c r="BM156" s="2" t="s">
        <v>67</v>
      </c>
    </row>
    <row r="157" spans="1:65">
      <c r="A157">
        <v>165</v>
      </c>
      <c r="B157" s="1">
        <v>29221</v>
      </c>
      <c r="C157">
        <v>2</v>
      </c>
      <c r="D157" s="2" t="s">
        <v>65</v>
      </c>
      <c r="E157">
        <v>1923980585</v>
      </c>
      <c r="F157" s="2" t="s">
        <v>68</v>
      </c>
      <c r="G157" s="2" t="s">
        <v>69</v>
      </c>
      <c r="H157" s="2" t="s">
        <v>69</v>
      </c>
      <c r="I157" s="2" t="s">
        <v>69</v>
      </c>
      <c r="J157" s="2" t="s">
        <v>69</v>
      </c>
      <c r="K157" s="2" t="s">
        <v>68</v>
      </c>
      <c r="L157" s="2" t="s">
        <v>69</v>
      </c>
      <c r="M157" s="2" t="s">
        <v>67</v>
      </c>
      <c r="N157" s="2" t="s">
        <v>69</v>
      </c>
      <c r="O157" s="2" t="s">
        <v>69</v>
      </c>
      <c r="P157" s="2" t="s">
        <v>69</v>
      </c>
      <c r="Q157" s="2" t="s">
        <v>68</v>
      </c>
      <c r="R157" s="2" t="s">
        <v>69</v>
      </c>
      <c r="S157" s="2" t="s">
        <v>69</v>
      </c>
      <c r="T157" s="2" t="s">
        <v>69</v>
      </c>
      <c r="U157" s="2" t="s">
        <v>85</v>
      </c>
      <c r="V157" s="2" t="s">
        <v>67</v>
      </c>
      <c r="W157" s="2" t="s">
        <v>71</v>
      </c>
      <c r="X157">
        <v>3</v>
      </c>
      <c r="Y157">
        <v>3</v>
      </c>
      <c r="Z157">
        <v>4</v>
      </c>
      <c r="AA157">
        <v>4</v>
      </c>
      <c r="AB157">
        <v>4</v>
      </c>
      <c r="AC157">
        <v>4</v>
      </c>
      <c r="AD157">
        <v>5</v>
      </c>
      <c r="AE157">
        <v>2</v>
      </c>
      <c r="AF157">
        <v>1</v>
      </c>
      <c r="AG157" s="2" t="s">
        <v>67</v>
      </c>
      <c r="AH157" s="2" t="s">
        <v>72</v>
      </c>
      <c r="AI157" s="2" t="s">
        <v>69</v>
      </c>
      <c r="AJ157" s="2" t="s">
        <v>68</v>
      </c>
      <c r="AK157" s="2" t="s">
        <v>69</v>
      </c>
      <c r="AL157" s="2" t="s">
        <v>69</v>
      </c>
      <c r="AM157" s="2" t="s">
        <v>76</v>
      </c>
      <c r="AN157" s="2" t="s">
        <v>76</v>
      </c>
      <c r="AO157" s="2" t="s">
        <v>76</v>
      </c>
      <c r="AP157" s="2" t="s">
        <v>76</v>
      </c>
      <c r="AQ157" s="2" t="s">
        <v>76</v>
      </c>
      <c r="AR157" s="2" t="s">
        <v>76</v>
      </c>
      <c r="AS157" s="2" t="s">
        <v>74</v>
      </c>
      <c r="AT157" s="2" t="s">
        <v>74</v>
      </c>
      <c r="AU157" s="2" t="s">
        <v>76</v>
      </c>
      <c r="AV157" s="2" t="s">
        <v>67</v>
      </c>
      <c r="AW157" s="2" t="s">
        <v>76</v>
      </c>
      <c r="AX157" s="2" t="s">
        <v>76</v>
      </c>
      <c r="AY157" s="2" t="s">
        <v>76</v>
      </c>
      <c r="AZ157" s="2" t="s">
        <v>76</v>
      </c>
      <c r="BA157" s="2" t="s">
        <v>76</v>
      </c>
      <c r="BB157" s="2" t="s">
        <v>76</v>
      </c>
      <c r="BC157" s="2" t="s">
        <v>76</v>
      </c>
      <c r="BD157" s="2" t="s">
        <v>76</v>
      </c>
      <c r="BE157" s="2" t="s">
        <v>76</v>
      </c>
      <c r="BF157" s="2" t="s">
        <v>79</v>
      </c>
      <c r="BG157" s="2" t="s">
        <v>81</v>
      </c>
      <c r="BH157" s="2" t="s">
        <v>81</v>
      </c>
      <c r="BI157" s="2" t="s">
        <v>80</v>
      </c>
      <c r="BJ157" s="2" t="s">
        <v>76</v>
      </c>
      <c r="BK157" s="2" t="s">
        <v>81</v>
      </c>
      <c r="BL157" s="2" t="s">
        <v>102</v>
      </c>
      <c r="BM157" s="2" t="s">
        <v>83</v>
      </c>
    </row>
    <row r="158" spans="1:65">
      <c r="A158">
        <v>166</v>
      </c>
      <c r="B158" s="1"/>
      <c r="C158">
        <v>0</v>
      </c>
      <c r="D158" s="2" t="s">
        <v>65</v>
      </c>
      <c r="E158">
        <v>732940043</v>
      </c>
      <c r="F158" s="2" t="s">
        <v>66</v>
      </c>
      <c r="G158" s="2" t="s">
        <v>66</v>
      </c>
      <c r="H158" s="2" t="s">
        <v>66</v>
      </c>
      <c r="I158" s="2" t="s">
        <v>66</v>
      </c>
      <c r="J158" s="2" t="s">
        <v>66</v>
      </c>
      <c r="K158" s="2" t="s">
        <v>66</v>
      </c>
      <c r="L158" s="2" t="s">
        <v>66</v>
      </c>
      <c r="M158" s="2" t="s">
        <v>67</v>
      </c>
      <c r="N158" s="2" t="s">
        <v>67</v>
      </c>
      <c r="O158" s="2" t="s">
        <v>66</v>
      </c>
      <c r="P158" s="2" t="s">
        <v>66</v>
      </c>
      <c r="Q158" s="2" t="s">
        <v>66</v>
      </c>
      <c r="R158" s="2" t="s">
        <v>66</v>
      </c>
      <c r="S158" s="2" t="s">
        <v>66</v>
      </c>
      <c r="T158" s="2" t="s">
        <v>66</v>
      </c>
      <c r="U158" s="2" t="s">
        <v>67</v>
      </c>
      <c r="V158" s="2" t="s">
        <v>67</v>
      </c>
      <c r="W158" s="2" t="s">
        <v>67</v>
      </c>
      <c r="AG158" s="2" t="s">
        <v>67</v>
      </c>
      <c r="AH158" s="2" t="s">
        <v>67</v>
      </c>
      <c r="AI158" s="2" t="s">
        <v>66</v>
      </c>
      <c r="AJ158" s="2" t="s">
        <v>66</v>
      </c>
      <c r="AK158" s="2" t="s">
        <v>66</v>
      </c>
      <c r="AL158" s="2" t="s">
        <v>66</v>
      </c>
      <c r="AM158" s="2" t="s">
        <v>67</v>
      </c>
      <c r="AN158" s="2" t="s">
        <v>67</v>
      </c>
      <c r="AO158" s="2" t="s">
        <v>67</v>
      </c>
      <c r="AP158" s="2" t="s">
        <v>67</v>
      </c>
      <c r="AQ158" s="2" t="s">
        <v>67</v>
      </c>
      <c r="AR158" s="2" t="s">
        <v>67</v>
      </c>
      <c r="AS158" s="2" t="s">
        <v>67</v>
      </c>
      <c r="AT158" s="2" t="s">
        <v>67</v>
      </c>
      <c r="AU158" s="2" t="s">
        <v>67</v>
      </c>
      <c r="AV158" s="2" t="s">
        <v>67</v>
      </c>
      <c r="AW158" s="2" t="s">
        <v>67</v>
      </c>
      <c r="AX158" s="2" t="s">
        <v>67</v>
      </c>
      <c r="AY158" s="2" t="s">
        <v>67</v>
      </c>
      <c r="AZ158" s="2" t="s">
        <v>67</v>
      </c>
      <c r="BA158" s="2" t="s">
        <v>67</v>
      </c>
      <c r="BB158" s="2" t="s">
        <v>67</v>
      </c>
      <c r="BC158" s="2" t="s">
        <v>67</v>
      </c>
      <c r="BD158" s="2" t="s">
        <v>67</v>
      </c>
      <c r="BE158" s="2" t="s">
        <v>67</v>
      </c>
      <c r="BF158" s="2" t="s">
        <v>67</v>
      </c>
      <c r="BG158" s="2" t="s">
        <v>67</v>
      </c>
      <c r="BH158" s="2" t="s">
        <v>67</v>
      </c>
      <c r="BI158" s="2" t="s">
        <v>67</v>
      </c>
      <c r="BJ158" s="2" t="s">
        <v>67</v>
      </c>
      <c r="BK158" s="2" t="s">
        <v>67</v>
      </c>
      <c r="BL158" s="2" t="s">
        <v>67</v>
      </c>
      <c r="BM158" s="2" t="s">
        <v>67</v>
      </c>
    </row>
    <row r="159" spans="1:65">
      <c r="A159">
        <v>167</v>
      </c>
      <c r="B159" s="1"/>
      <c r="C159">
        <v>0</v>
      </c>
      <c r="D159" s="2" t="s">
        <v>65</v>
      </c>
      <c r="E159">
        <v>1643762181</v>
      </c>
      <c r="F159" s="2" t="s">
        <v>66</v>
      </c>
      <c r="G159" s="2" t="s">
        <v>66</v>
      </c>
      <c r="H159" s="2" t="s">
        <v>66</v>
      </c>
      <c r="I159" s="2" t="s">
        <v>66</v>
      </c>
      <c r="J159" s="2" t="s">
        <v>66</v>
      </c>
      <c r="K159" s="2" t="s">
        <v>66</v>
      </c>
      <c r="L159" s="2" t="s">
        <v>66</v>
      </c>
      <c r="M159" s="2" t="s">
        <v>67</v>
      </c>
      <c r="N159" s="2" t="s">
        <v>67</v>
      </c>
      <c r="O159" s="2" t="s">
        <v>66</v>
      </c>
      <c r="P159" s="2" t="s">
        <v>66</v>
      </c>
      <c r="Q159" s="2" t="s">
        <v>66</v>
      </c>
      <c r="R159" s="2" t="s">
        <v>66</v>
      </c>
      <c r="S159" s="2" t="s">
        <v>66</v>
      </c>
      <c r="T159" s="2" t="s">
        <v>66</v>
      </c>
      <c r="U159" s="2" t="s">
        <v>67</v>
      </c>
      <c r="V159" s="2" t="s">
        <v>67</v>
      </c>
      <c r="W159" s="2" t="s">
        <v>67</v>
      </c>
      <c r="AG159" s="2" t="s">
        <v>67</v>
      </c>
      <c r="AH159" s="2" t="s">
        <v>67</v>
      </c>
      <c r="AI159" s="2" t="s">
        <v>66</v>
      </c>
      <c r="AJ159" s="2" t="s">
        <v>66</v>
      </c>
      <c r="AK159" s="2" t="s">
        <v>66</v>
      </c>
      <c r="AL159" s="2" t="s">
        <v>66</v>
      </c>
      <c r="AM159" s="2" t="s">
        <v>67</v>
      </c>
      <c r="AN159" s="2" t="s">
        <v>67</v>
      </c>
      <c r="AO159" s="2" t="s">
        <v>67</v>
      </c>
      <c r="AP159" s="2" t="s">
        <v>67</v>
      </c>
      <c r="AQ159" s="2" t="s">
        <v>67</v>
      </c>
      <c r="AR159" s="2" t="s">
        <v>67</v>
      </c>
      <c r="AS159" s="2" t="s">
        <v>67</v>
      </c>
      <c r="AT159" s="2" t="s">
        <v>67</v>
      </c>
      <c r="AU159" s="2" t="s">
        <v>67</v>
      </c>
      <c r="AV159" s="2" t="s">
        <v>67</v>
      </c>
      <c r="AW159" s="2" t="s">
        <v>67</v>
      </c>
      <c r="AX159" s="2" t="s">
        <v>67</v>
      </c>
      <c r="AY159" s="2" t="s">
        <v>67</v>
      </c>
      <c r="AZ159" s="2" t="s">
        <v>67</v>
      </c>
      <c r="BA159" s="2" t="s">
        <v>67</v>
      </c>
      <c r="BB159" s="2" t="s">
        <v>67</v>
      </c>
      <c r="BC159" s="2" t="s">
        <v>67</v>
      </c>
      <c r="BD159" s="2" t="s">
        <v>67</v>
      </c>
      <c r="BE159" s="2" t="s">
        <v>67</v>
      </c>
      <c r="BF159" s="2" t="s">
        <v>67</v>
      </c>
      <c r="BG159" s="2" t="s">
        <v>67</v>
      </c>
      <c r="BH159" s="2" t="s">
        <v>67</v>
      </c>
      <c r="BI159" s="2" t="s">
        <v>67</v>
      </c>
      <c r="BJ159" s="2" t="s">
        <v>67</v>
      </c>
      <c r="BK159" s="2" t="s">
        <v>67</v>
      </c>
      <c r="BL159" s="2" t="s">
        <v>67</v>
      </c>
      <c r="BM159" s="2" t="s">
        <v>67</v>
      </c>
    </row>
    <row r="160" spans="1:65">
      <c r="A160">
        <v>168</v>
      </c>
      <c r="B160" s="1"/>
      <c r="C160">
        <v>0</v>
      </c>
      <c r="D160" s="2" t="s">
        <v>65</v>
      </c>
      <c r="E160">
        <v>1356377841</v>
      </c>
      <c r="F160" s="2" t="s">
        <v>69</v>
      </c>
      <c r="G160" s="2" t="s">
        <v>69</v>
      </c>
      <c r="H160" s="2" t="s">
        <v>69</v>
      </c>
      <c r="I160" s="2" t="s">
        <v>69</v>
      </c>
      <c r="J160" s="2" t="s">
        <v>69</v>
      </c>
      <c r="K160" s="2" t="s">
        <v>69</v>
      </c>
      <c r="L160" s="2" t="s">
        <v>69</v>
      </c>
      <c r="M160" s="2" t="s">
        <v>67</v>
      </c>
      <c r="N160" s="2" t="s">
        <v>68</v>
      </c>
      <c r="O160" s="2" t="s">
        <v>69</v>
      </c>
      <c r="P160" s="2" t="s">
        <v>68</v>
      </c>
      <c r="Q160" s="2" t="s">
        <v>69</v>
      </c>
      <c r="R160" s="2" t="s">
        <v>69</v>
      </c>
      <c r="S160" s="2" t="s">
        <v>69</v>
      </c>
      <c r="T160" s="2" t="s">
        <v>69</v>
      </c>
      <c r="U160" s="2" t="s">
        <v>93</v>
      </c>
      <c r="V160" s="2" t="s">
        <v>67</v>
      </c>
      <c r="W160" s="2" t="s">
        <v>95</v>
      </c>
      <c r="X160">
        <v>5</v>
      </c>
      <c r="Y160">
        <v>4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>
        <v>1</v>
      </c>
      <c r="AG160" s="2" t="s">
        <v>67</v>
      </c>
      <c r="AH160" s="2" t="s">
        <v>72</v>
      </c>
      <c r="AI160" s="2" t="s">
        <v>69</v>
      </c>
      <c r="AJ160" s="2" t="s">
        <v>69</v>
      </c>
      <c r="AK160" s="2" t="s">
        <v>69</v>
      </c>
      <c r="AL160" s="2" t="s">
        <v>68</v>
      </c>
      <c r="AM160" s="2" t="s">
        <v>76</v>
      </c>
      <c r="AN160" s="2" t="s">
        <v>75</v>
      </c>
      <c r="AO160" s="2" t="s">
        <v>74</v>
      </c>
      <c r="AP160" s="2" t="s">
        <v>76</v>
      </c>
      <c r="AQ160" s="2" t="s">
        <v>76</v>
      </c>
      <c r="AR160" s="2" t="s">
        <v>76</v>
      </c>
      <c r="AS160" s="2" t="s">
        <v>76</v>
      </c>
      <c r="AT160" s="2" t="s">
        <v>76</v>
      </c>
      <c r="AU160" s="2" t="s">
        <v>76</v>
      </c>
      <c r="AV160" s="2" t="s">
        <v>67</v>
      </c>
      <c r="AW160" s="2" t="s">
        <v>101</v>
      </c>
      <c r="AX160" s="2" t="s">
        <v>101</v>
      </c>
      <c r="AY160" s="2" t="s">
        <v>101</v>
      </c>
      <c r="AZ160" s="2" t="s">
        <v>101</v>
      </c>
      <c r="BA160" s="2" t="s">
        <v>101</v>
      </c>
      <c r="BB160" s="2" t="s">
        <v>101</v>
      </c>
      <c r="BC160" s="2" t="s">
        <v>101</v>
      </c>
      <c r="BD160" s="2" t="s">
        <v>101</v>
      </c>
      <c r="BE160" s="2" t="s">
        <v>101</v>
      </c>
      <c r="BF160" s="2" t="s">
        <v>67</v>
      </c>
      <c r="BG160" s="2" t="s">
        <v>67</v>
      </c>
      <c r="BH160" s="2" t="s">
        <v>67</v>
      </c>
      <c r="BI160" s="2" t="s">
        <v>67</v>
      </c>
      <c r="BJ160" s="2" t="s">
        <v>67</v>
      </c>
      <c r="BK160" s="2" t="s">
        <v>67</v>
      </c>
      <c r="BL160" s="2" t="s">
        <v>67</v>
      </c>
      <c r="BM160" s="2" t="s">
        <v>67</v>
      </c>
    </row>
    <row r="161" spans="1:65">
      <c r="A161">
        <v>169</v>
      </c>
      <c r="B161" s="1"/>
      <c r="C161">
        <v>0</v>
      </c>
      <c r="D161" s="2" t="s">
        <v>65</v>
      </c>
      <c r="E161">
        <v>551716935</v>
      </c>
      <c r="F161" s="2" t="s">
        <v>66</v>
      </c>
      <c r="G161" s="2" t="s">
        <v>68</v>
      </c>
      <c r="H161" s="2" t="s">
        <v>69</v>
      </c>
      <c r="I161" s="2" t="s">
        <v>69</v>
      </c>
      <c r="J161" s="2" t="s">
        <v>68</v>
      </c>
      <c r="K161" s="2" t="s">
        <v>69</v>
      </c>
      <c r="L161" s="2" t="s">
        <v>69</v>
      </c>
      <c r="M161" s="2" t="s">
        <v>67</v>
      </c>
      <c r="N161" s="2" t="s">
        <v>68</v>
      </c>
      <c r="O161" s="2" t="s">
        <v>69</v>
      </c>
      <c r="P161" s="2" t="s">
        <v>69</v>
      </c>
      <c r="Q161" s="2" t="s">
        <v>69</v>
      </c>
      <c r="R161" s="2" t="s">
        <v>69</v>
      </c>
      <c r="S161" s="2" t="s">
        <v>68</v>
      </c>
      <c r="T161" s="2" t="s">
        <v>69</v>
      </c>
      <c r="U161" s="2" t="s">
        <v>93</v>
      </c>
      <c r="V161" s="2" t="s">
        <v>67</v>
      </c>
      <c r="W161" s="2" t="s">
        <v>71</v>
      </c>
      <c r="X161">
        <v>5</v>
      </c>
      <c r="Y161">
        <v>5</v>
      </c>
      <c r="Z161">
        <v>5</v>
      </c>
      <c r="AA161">
        <v>5</v>
      </c>
      <c r="AB161">
        <v>3</v>
      </c>
      <c r="AC161">
        <v>3</v>
      </c>
      <c r="AD161">
        <v>1</v>
      </c>
      <c r="AE161">
        <v>5</v>
      </c>
      <c r="AG161" s="2" t="s">
        <v>67</v>
      </c>
      <c r="AH161" s="2" t="s">
        <v>109</v>
      </c>
      <c r="AI161" s="2" t="s">
        <v>66</v>
      </c>
      <c r="AJ161" s="2" t="s">
        <v>66</v>
      </c>
      <c r="AK161" s="2" t="s">
        <v>66</v>
      </c>
      <c r="AL161" s="2" t="s">
        <v>66</v>
      </c>
      <c r="AM161" s="2" t="s">
        <v>74</v>
      </c>
      <c r="AN161" s="2" t="s">
        <v>103</v>
      </c>
      <c r="AO161" s="2" t="s">
        <v>74</v>
      </c>
      <c r="AP161" s="2" t="s">
        <v>74</v>
      </c>
      <c r="AQ161" s="2" t="s">
        <v>74</v>
      </c>
      <c r="AR161" s="2" t="s">
        <v>74</v>
      </c>
      <c r="AS161" s="2" t="s">
        <v>74</v>
      </c>
      <c r="AT161" s="2" t="s">
        <v>74</v>
      </c>
      <c r="AU161" s="2" t="s">
        <v>67</v>
      </c>
      <c r="AV161" s="2" t="s">
        <v>67</v>
      </c>
      <c r="AW161" s="2" t="s">
        <v>76</v>
      </c>
      <c r="AX161" s="2" t="s">
        <v>76</v>
      </c>
      <c r="AY161" s="2" t="s">
        <v>76</v>
      </c>
      <c r="AZ161" s="2" t="s">
        <v>76</v>
      </c>
      <c r="BA161" s="2" t="s">
        <v>76</v>
      </c>
      <c r="BB161" s="2" t="s">
        <v>76</v>
      </c>
      <c r="BC161" s="2" t="s">
        <v>76</v>
      </c>
      <c r="BD161" s="2" t="s">
        <v>76</v>
      </c>
      <c r="BE161" s="2" t="s">
        <v>67</v>
      </c>
      <c r="BF161" s="2" t="s">
        <v>67</v>
      </c>
      <c r="BG161" s="2" t="s">
        <v>67</v>
      </c>
      <c r="BH161" s="2" t="s">
        <v>67</v>
      </c>
      <c r="BI161" s="2" t="s">
        <v>67</v>
      </c>
      <c r="BJ161" s="2" t="s">
        <v>67</v>
      </c>
      <c r="BK161" s="2" t="s">
        <v>67</v>
      </c>
      <c r="BL161" s="2" t="s">
        <v>67</v>
      </c>
      <c r="BM161" s="2" t="s">
        <v>67</v>
      </c>
    </row>
    <row r="162" spans="1:65">
      <c r="A162">
        <v>170</v>
      </c>
      <c r="B162" s="1"/>
      <c r="C162">
        <v>0</v>
      </c>
      <c r="D162" s="2" t="s">
        <v>65</v>
      </c>
      <c r="E162">
        <v>1383142642</v>
      </c>
      <c r="F162" s="2" t="s">
        <v>66</v>
      </c>
      <c r="G162" s="2" t="s">
        <v>69</v>
      </c>
      <c r="H162" s="2" t="s">
        <v>69</v>
      </c>
      <c r="I162" s="2" t="s">
        <v>69</v>
      </c>
      <c r="J162" s="2" t="s">
        <v>69</v>
      </c>
      <c r="K162" s="2" t="s">
        <v>69</v>
      </c>
      <c r="L162" s="2" t="s">
        <v>69</v>
      </c>
      <c r="M162" s="2" t="s">
        <v>67</v>
      </c>
      <c r="N162" s="2" t="s">
        <v>67</v>
      </c>
      <c r="O162" s="2" t="s">
        <v>69</v>
      </c>
      <c r="P162" s="2" t="s">
        <v>69</v>
      </c>
      <c r="Q162" s="2" t="s">
        <v>69</v>
      </c>
      <c r="R162" s="2" t="s">
        <v>69</v>
      </c>
      <c r="S162" s="2" t="s">
        <v>69</v>
      </c>
      <c r="T162" s="2" t="s">
        <v>69</v>
      </c>
      <c r="U162" s="2" t="s">
        <v>67</v>
      </c>
      <c r="V162" s="2" t="s">
        <v>67</v>
      </c>
      <c r="W162" s="2" t="s">
        <v>67</v>
      </c>
      <c r="AG162" s="2" t="s">
        <v>67</v>
      </c>
      <c r="AH162" s="2" t="s">
        <v>67</v>
      </c>
      <c r="AI162" s="2" t="s">
        <v>66</v>
      </c>
      <c r="AJ162" s="2" t="s">
        <v>66</v>
      </c>
      <c r="AK162" s="2" t="s">
        <v>66</v>
      </c>
      <c r="AL162" s="2" t="s">
        <v>66</v>
      </c>
      <c r="AM162" s="2" t="s">
        <v>67</v>
      </c>
      <c r="AN162" s="2" t="s">
        <v>67</v>
      </c>
      <c r="AO162" s="2" t="s">
        <v>67</v>
      </c>
      <c r="AP162" s="2" t="s">
        <v>67</v>
      </c>
      <c r="AQ162" s="2" t="s">
        <v>67</v>
      </c>
      <c r="AR162" s="2" t="s">
        <v>67</v>
      </c>
      <c r="AS162" s="2" t="s">
        <v>67</v>
      </c>
      <c r="AT162" s="2" t="s">
        <v>67</v>
      </c>
      <c r="AU162" s="2" t="s">
        <v>67</v>
      </c>
      <c r="AV162" s="2" t="s">
        <v>67</v>
      </c>
      <c r="AW162" s="2" t="s">
        <v>67</v>
      </c>
      <c r="AX162" s="2" t="s">
        <v>67</v>
      </c>
      <c r="AY162" s="2" t="s">
        <v>67</v>
      </c>
      <c r="AZ162" s="2" t="s">
        <v>67</v>
      </c>
      <c r="BA162" s="2" t="s">
        <v>67</v>
      </c>
      <c r="BB162" s="2" t="s">
        <v>67</v>
      </c>
      <c r="BC162" s="2" t="s">
        <v>67</v>
      </c>
      <c r="BD162" s="2" t="s">
        <v>67</v>
      </c>
      <c r="BE162" s="2" t="s">
        <v>67</v>
      </c>
      <c r="BF162" s="2" t="s">
        <v>67</v>
      </c>
      <c r="BG162" s="2" t="s">
        <v>67</v>
      </c>
      <c r="BH162" s="2" t="s">
        <v>67</v>
      </c>
      <c r="BI162" s="2" t="s">
        <v>67</v>
      </c>
      <c r="BJ162" s="2" t="s">
        <v>67</v>
      </c>
      <c r="BK162" s="2" t="s">
        <v>67</v>
      </c>
      <c r="BL162" s="2" t="s">
        <v>67</v>
      </c>
      <c r="BM162" s="2" t="s">
        <v>67</v>
      </c>
    </row>
    <row r="163" spans="1:65">
      <c r="A163">
        <v>171</v>
      </c>
      <c r="B163" s="1"/>
      <c r="C163">
        <v>0</v>
      </c>
      <c r="D163" s="2" t="s">
        <v>65</v>
      </c>
      <c r="E163">
        <v>38939876</v>
      </c>
      <c r="F163" s="2" t="s">
        <v>66</v>
      </c>
      <c r="G163" s="2" t="s">
        <v>66</v>
      </c>
      <c r="H163" s="2" t="s">
        <v>66</v>
      </c>
      <c r="I163" s="2" t="s">
        <v>66</v>
      </c>
      <c r="J163" s="2" t="s">
        <v>66</v>
      </c>
      <c r="K163" s="2" t="s">
        <v>66</v>
      </c>
      <c r="L163" s="2" t="s">
        <v>66</v>
      </c>
      <c r="M163" s="2" t="s">
        <v>67</v>
      </c>
      <c r="N163" s="2" t="s">
        <v>67</v>
      </c>
      <c r="O163" s="2" t="s">
        <v>66</v>
      </c>
      <c r="P163" s="2" t="s">
        <v>66</v>
      </c>
      <c r="Q163" s="2" t="s">
        <v>66</v>
      </c>
      <c r="R163" s="2" t="s">
        <v>66</v>
      </c>
      <c r="S163" s="2" t="s">
        <v>66</v>
      </c>
      <c r="T163" s="2" t="s">
        <v>66</v>
      </c>
      <c r="U163" s="2" t="s">
        <v>67</v>
      </c>
      <c r="V163" s="2" t="s">
        <v>67</v>
      </c>
      <c r="W163" s="2" t="s">
        <v>67</v>
      </c>
      <c r="AG163" s="2" t="s">
        <v>67</v>
      </c>
      <c r="AH163" s="2" t="s">
        <v>67</v>
      </c>
      <c r="AI163" s="2" t="s">
        <v>66</v>
      </c>
      <c r="AJ163" s="2" t="s">
        <v>66</v>
      </c>
      <c r="AK163" s="2" t="s">
        <v>66</v>
      </c>
      <c r="AL163" s="2" t="s">
        <v>66</v>
      </c>
      <c r="AM163" s="2" t="s">
        <v>67</v>
      </c>
      <c r="AN163" s="2" t="s">
        <v>67</v>
      </c>
      <c r="AO163" s="2" t="s">
        <v>67</v>
      </c>
      <c r="AP163" s="2" t="s">
        <v>67</v>
      </c>
      <c r="AQ163" s="2" t="s">
        <v>67</v>
      </c>
      <c r="AR163" s="2" t="s">
        <v>67</v>
      </c>
      <c r="AS163" s="2" t="s">
        <v>67</v>
      </c>
      <c r="AT163" s="2" t="s">
        <v>67</v>
      </c>
      <c r="AU163" s="2" t="s">
        <v>67</v>
      </c>
      <c r="AV163" s="2" t="s">
        <v>67</v>
      </c>
      <c r="AW163" s="2" t="s">
        <v>67</v>
      </c>
      <c r="AX163" s="2" t="s">
        <v>67</v>
      </c>
      <c r="AY163" s="2" t="s">
        <v>67</v>
      </c>
      <c r="AZ163" s="2" t="s">
        <v>67</v>
      </c>
      <c r="BA163" s="2" t="s">
        <v>67</v>
      </c>
      <c r="BB163" s="2" t="s">
        <v>67</v>
      </c>
      <c r="BC163" s="2" t="s">
        <v>67</v>
      </c>
      <c r="BD163" s="2" t="s">
        <v>67</v>
      </c>
      <c r="BE163" s="2" t="s">
        <v>67</v>
      </c>
      <c r="BF163" s="2" t="s">
        <v>67</v>
      </c>
      <c r="BG163" s="2" t="s">
        <v>67</v>
      </c>
      <c r="BH163" s="2" t="s">
        <v>67</v>
      </c>
      <c r="BI163" s="2" t="s">
        <v>67</v>
      </c>
      <c r="BJ163" s="2" t="s">
        <v>67</v>
      </c>
      <c r="BK163" s="2" t="s">
        <v>67</v>
      </c>
      <c r="BL163" s="2" t="s">
        <v>67</v>
      </c>
      <c r="BM163" s="2" t="s">
        <v>67</v>
      </c>
    </row>
    <row r="164" spans="1:65">
      <c r="A164">
        <v>172</v>
      </c>
      <c r="B164" s="1"/>
      <c r="C164">
        <v>0</v>
      </c>
      <c r="D164" s="2" t="s">
        <v>65</v>
      </c>
      <c r="E164">
        <v>1444011750</v>
      </c>
      <c r="F164" s="2" t="s">
        <v>66</v>
      </c>
      <c r="G164" s="2" t="s">
        <v>69</v>
      </c>
      <c r="H164" s="2" t="s">
        <v>69</v>
      </c>
      <c r="I164" s="2" t="s">
        <v>69</v>
      </c>
      <c r="J164" s="2" t="s">
        <v>69</v>
      </c>
      <c r="K164" s="2" t="s">
        <v>69</v>
      </c>
      <c r="L164" s="2" t="s">
        <v>69</v>
      </c>
      <c r="M164" s="2" t="s">
        <v>67</v>
      </c>
      <c r="N164" s="2" t="s">
        <v>67</v>
      </c>
      <c r="O164" s="2" t="s">
        <v>69</v>
      </c>
      <c r="P164" s="2" t="s">
        <v>69</v>
      </c>
      <c r="Q164" s="2" t="s">
        <v>69</v>
      </c>
      <c r="R164" s="2" t="s">
        <v>69</v>
      </c>
      <c r="S164" s="2" t="s">
        <v>69</v>
      </c>
      <c r="T164" s="2" t="s">
        <v>69</v>
      </c>
      <c r="U164" s="2" t="s">
        <v>67</v>
      </c>
      <c r="V164" s="2" t="s">
        <v>67</v>
      </c>
      <c r="W164" s="2" t="s">
        <v>67</v>
      </c>
      <c r="AG164" s="2" t="s">
        <v>67</v>
      </c>
      <c r="AH164" s="2" t="s">
        <v>67</v>
      </c>
      <c r="AI164" s="2" t="s">
        <v>66</v>
      </c>
      <c r="AJ164" s="2" t="s">
        <v>66</v>
      </c>
      <c r="AK164" s="2" t="s">
        <v>66</v>
      </c>
      <c r="AL164" s="2" t="s">
        <v>66</v>
      </c>
      <c r="AM164" s="2" t="s">
        <v>67</v>
      </c>
      <c r="AN164" s="2" t="s">
        <v>67</v>
      </c>
      <c r="AO164" s="2" t="s">
        <v>67</v>
      </c>
      <c r="AP164" s="2" t="s">
        <v>67</v>
      </c>
      <c r="AQ164" s="2" t="s">
        <v>67</v>
      </c>
      <c r="AR164" s="2" t="s">
        <v>67</v>
      </c>
      <c r="AS164" s="2" t="s">
        <v>67</v>
      </c>
      <c r="AT164" s="2" t="s">
        <v>67</v>
      </c>
      <c r="AU164" s="2" t="s">
        <v>67</v>
      </c>
      <c r="AV164" s="2" t="s">
        <v>67</v>
      </c>
      <c r="AW164" s="2" t="s">
        <v>67</v>
      </c>
      <c r="AX164" s="2" t="s">
        <v>67</v>
      </c>
      <c r="AY164" s="2" t="s">
        <v>67</v>
      </c>
      <c r="AZ164" s="2" t="s">
        <v>67</v>
      </c>
      <c r="BA164" s="2" t="s">
        <v>67</v>
      </c>
      <c r="BB164" s="2" t="s">
        <v>67</v>
      </c>
      <c r="BC164" s="2" t="s">
        <v>67</v>
      </c>
      <c r="BD164" s="2" t="s">
        <v>67</v>
      </c>
      <c r="BE164" s="2" t="s">
        <v>67</v>
      </c>
      <c r="BF164" s="2" t="s">
        <v>67</v>
      </c>
      <c r="BG164" s="2" t="s">
        <v>67</v>
      </c>
      <c r="BH164" s="2" t="s">
        <v>67</v>
      </c>
      <c r="BI164" s="2" t="s">
        <v>67</v>
      </c>
      <c r="BJ164" s="2" t="s">
        <v>67</v>
      </c>
      <c r="BK164" s="2" t="s">
        <v>67</v>
      </c>
      <c r="BL164" s="2" t="s">
        <v>67</v>
      </c>
      <c r="BM164" s="2" t="s">
        <v>67</v>
      </c>
    </row>
    <row r="165" spans="1:65">
      <c r="A165">
        <v>173</v>
      </c>
      <c r="B165" s="1">
        <v>29221</v>
      </c>
      <c r="C165">
        <v>2</v>
      </c>
      <c r="D165" s="2" t="s">
        <v>65</v>
      </c>
      <c r="E165">
        <v>1524430296</v>
      </c>
      <c r="F165" s="2" t="s">
        <v>68</v>
      </c>
      <c r="G165" s="2" t="s">
        <v>68</v>
      </c>
      <c r="H165" s="2" t="s">
        <v>68</v>
      </c>
      <c r="I165" s="2" t="s">
        <v>69</v>
      </c>
      <c r="J165" s="2" t="s">
        <v>69</v>
      </c>
      <c r="K165" s="2" t="s">
        <v>69</v>
      </c>
      <c r="L165" s="2" t="s">
        <v>69</v>
      </c>
      <c r="M165" s="2" t="s">
        <v>67</v>
      </c>
      <c r="N165" s="2" t="s">
        <v>68</v>
      </c>
      <c r="O165" s="2" t="s">
        <v>69</v>
      </c>
      <c r="P165" s="2" t="s">
        <v>68</v>
      </c>
      <c r="Q165" s="2" t="s">
        <v>69</v>
      </c>
      <c r="R165" s="2" t="s">
        <v>69</v>
      </c>
      <c r="S165" s="2" t="s">
        <v>69</v>
      </c>
      <c r="T165" s="2" t="s">
        <v>69</v>
      </c>
      <c r="U165" s="2" t="s">
        <v>85</v>
      </c>
      <c r="V165" s="2" t="s">
        <v>67</v>
      </c>
      <c r="W165" s="2" t="s">
        <v>69</v>
      </c>
      <c r="X165">
        <v>1</v>
      </c>
      <c r="Y165">
        <v>1</v>
      </c>
      <c r="Z165">
        <v>5</v>
      </c>
      <c r="AA165">
        <v>5</v>
      </c>
      <c r="AB165">
        <v>5</v>
      </c>
      <c r="AC165">
        <v>5</v>
      </c>
      <c r="AD165">
        <v>1</v>
      </c>
      <c r="AE165">
        <v>1</v>
      </c>
      <c r="AF165">
        <v>1</v>
      </c>
      <c r="AG165" s="2" t="s">
        <v>67</v>
      </c>
      <c r="AH165" s="2" t="s">
        <v>72</v>
      </c>
      <c r="AI165" s="2" t="s">
        <v>69</v>
      </c>
      <c r="AJ165" s="2" t="s">
        <v>68</v>
      </c>
      <c r="AK165" s="2" t="s">
        <v>69</v>
      </c>
      <c r="AL165" s="2" t="s">
        <v>69</v>
      </c>
      <c r="AM165" s="2" t="s">
        <v>74</v>
      </c>
      <c r="AN165" s="2" t="s">
        <v>74</v>
      </c>
      <c r="AO165" s="2" t="s">
        <v>74</v>
      </c>
      <c r="AP165" s="2" t="s">
        <v>74</v>
      </c>
      <c r="AQ165" s="2" t="s">
        <v>74</v>
      </c>
      <c r="AR165" s="2" t="s">
        <v>74</v>
      </c>
      <c r="AS165" s="2" t="s">
        <v>74</v>
      </c>
      <c r="AT165" s="2" t="s">
        <v>74</v>
      </c>
      <c r="AU165" s="2" t="s">
        <v>76</v>
      </c>
      <c r="AV165" s="2" t="s">
        <v>67</v>
      </c>
      <c r="AW165" s="2" t="s">
        <v>90</v>
      </c>
      <c r="AX165" s="2" t="s">
        <v>90</v>
      </c>
      <c r="AY165" s="2" t="s">
        <v>90</v>
      </c>
      <c r="AZ165" s="2" t="s">
        <v>90</v>
      </c>
      <c r="BA165" s="2" t="s">
        <v>90</v>
      </c>
      <c r="BB165" s="2" t="s">
        <v>90</v>
      </c>
      <c r="BC165" s="2" t="s">
        <v>90</v>
      </c>
      <c r="BD165" s="2" t="s">
        <v>90</v>
      </c>
      <c r="BE165" s="2" t="s">
        <v>90</v>
      </c>
      <c r="BF165" s="2" t="s">
        <v>76</v>
      </c>
      <c r="BG165" s="2" t="s">
        <v>76</v>
      </c>
      <c r="BH165" s="2" t="s">
        <v>76</v>
      </c>
      <c r="BI165" s="2" t="s">
        <v>76</v>
      </c>
      <c r="BJ165" s="2" t="s">
        <v>76</v>
      </c>
      <c r="BK165" s="2" t="s">
        <v>76</v>
      </c>
      <c r="BL165" s="2" t="s">
        <v>125</v>
      </c>
      <c r="BM165" s="2" t="s">
        <v>83</v>
      </c>
    </row>
    <row r="166" spans="1:65">
      <c r="A166">
        <v>174</v>
      </c>
      <c r="B166" s="1"/>
      <c r="C166">
        <v>0</v>
      </c>
      <c r="D166" s="2" t="s">
        <v>65</v>
      </c>
      <c r="E166">
        <v>824556337</v>
      </c>
      <c r="F166" s="2" t="s">
        <v>66</v>
      </c>
      <c r="G166" s="2" t="s">
        <v>68</v>
      </c>
      <c r="H166" s="2" t="s">
        <v>68</v>
      </c>
      <c r="I166" s="2" t="s">
        <v>69</v>
      </c>
      <c r="J166" s="2" t="s">
        <v>68</v>
      </c>
      <c r="K166" s="2" t="s">
        <v>69</v>
      </c>
      <c r="L166" s="2" t="s">
        <v>69</v>
      </c>
      <c r="M166" s="2" t="s">
        <v>67</v>
      </c>
      <c r="N166" s="2" t="s">
        <v>69</v>
      </c>
      <c r="O166" s="2" t="s">
        <v>68</v>
      </c>
      <c r="P166" s="2" t="s">
        <v>68</v>
      </c>
      <c r="Q166" s="2" t="s">
        <v>68</v>
      </c>
      <c r="R166" s="2" t="s">
        <v>69</v>
      </c>
      <c r="S166" s="2" t="s">
        <v>69</v>
      </c>
      <c r="T166" s="2" t="s">
        <v>69</v>
      </c>
      <c r="U166" s="2" t="s">
        <v>70</v>
      </c>
      <c r="V166" s="2" t="s">
        <v>67</v>
      </c>
      <c r="W166" s="2" t="s">
        <v>71</v>
      </c>
      <c r="Y166">
        <v>3</v>
      </c>
      <c r="Z166">
        <v>4</v>
      </c>
      <c r="AA166">
        <v>4</v>
      </c>
      <c r="AB166">
        <v>1</v>
      </c>
      <c r="AC166">
        <v>2</v>
      </c>
      <c r="AD166">
        <v>1</v>
      </c>
      <c r="AE166">
        <v>3</v>
      </c>
      <c r="AG166" s="2" t="s">
        <v>69</v>
      </c>
      <c r="AH166" s="2" t="s">
        <v>97</v>
      </c>
      <c r="AI166" s="2" t="s">
        <v>68</v>
      </c>
      <c r="AJ166" s="2" t="s">
        <v>69</v>
      </c>
      <c r="AK166" s="2" t="s">
        <v>69</v>
      </c>
      <c r="AL166" s="2" t="s">
        <v>69</v>
      </c>
      <c r="AM166" s="2" t="s">
        <v>88</v>
      </c>
      <c r="AN166" s="2" t="s">
        <v>88</v>
      </c>
      <c r="AO166" s="2" t="s">
        <v>75</v>
      </c>
      <c r="AP166" s="2" t="s">
        <v>75</v>
      </c>
      <c r="AQ166" s="2" t="s">
        <v>74</v>
      </c>
      <c r="AR166" s="2" t="s">
        <v>74</v>
      </c>
      <c r="AS166" s="2" t="s">
        <v>88</v>
      </c>
      <c r="AT166" s="2" t="s">
        <v>74</v>
      </c>
      <c r="AU166" s="2" t="s">
        <v>67</v>
      </c>
      <c r="AV166" s="2" t="s">
        <v>145</v>
      </c>
      <c r="AW166" s="2" t="s">
        <v>99</v>
      </c>
      <c r="AX166" s="2" t="s">
        <v>99</v>
      </c>
      <c r="AY166" s="2" t="s">
        <v>90</v>
      </c>
      <c r="AZ166" s="2" t="s">
        <v>99</v>
      </c>
      <c r="BA166" s="2" t="s">
        <v>90</v>
      </c>
      <c r="BB166" s="2" t="s">
        <v>99</v>
      </c>
      <c r="BC166" s="2" t="s">
        <v>99</v>
      </c>
      <c r="BD166" s="2" t="s">
        <v>77</v>
      </c>
      <c r="BE166" s="2" t="s">
        <v>101</v>
      </c>
      <c r="BF166" s="2" t="s">
        <v>67</v>
      </c>
      <c r="BG166" s="2" t="s">
        <v>67</v>
      </c>
      <c r="BH166" s="2" t="s">
        <v>67</v>
      </c>
      <c r="BI166" s="2" t="s">
        <v>67</v>
      </c>
      <c r="BJ166" s="2" t="s">
        <v>67</v>
      </c>
      <c r="BK166" s="2" t="s">
        <v>67</v>
      </c>
      <c r="BL166" s="2" t="s">
        <v>67</v>
      </c>
      <c r="BM166" s="2" t="s">
        <v>67</v>
      </c>
    </row>
    <row r="167" spans="1:65">
      <c r="A167">
        <v>175</v>
      </c>
      <c r="B167" s="1">
        <v>29221</v>
      </c>
      <c r="C167">
        <v>2</v>
      </c>
      <c r="D167" s="2" t="s">
        <v>65</v>
      </c>
      <c r="E167">
        <v>1497168701</v>
      </c>
      <c r="F167" s="2" t="s">
        <v>68</v>
      </c>
      <c r="G167" s="2" t="s">
        <v>68</v>
      </c>
      <c r="H167" s="2" t="s">
        <v>69</v>
      </c>
      <c r="I167" s="2" t="s">
        <v>68</v>
      </c>
      <c r="J167" s="2" t="s">
        <v>69</v>
      </c>
      <c r="K167" s="2" t="s">
        <v>69</v>
      </c>
      <c r="L167" s="2" t="s">
        <v>69</v>
      </c>
      <c r="M167" s="2" t="s">
        <v>67</v>
      </c>
      <c r="N167" s="2" t="s">
        <v>69</v>
      </c>
      <c r="O167" s="2" t="s">
        <v>69</v>
      </c>
      <c r="P167" s="2" t="s">
        <v>68</v>
      </c>
      <c r="Q167" s="2" t="s">
        <v>69</v>
      </c>
      <c r="R167" s="2" t="s">
        <v>69</v>
      </c>
      <c r="S167" s="2" t="s">
        <v>69</v>
      </c>
      <c r="T167" s="2" t="s">
        <v>69</v>
      </c>
      <c r="U167" s="2" t="s">
        <v>93</v>
      </c>
      <c r="V167" s="2" t="s">
        <v>67</v>
      </c>
      <c r="W167" s="2" t="s">
        <v>95</v>
      </c>
      <c r="X167">
        <v>3</v>
      </c>
      <c r="Y167">
        <v>5</v>
      </c>
      <c r="Z167">
        <v>3</v>
      </c>
      <c r="AA167">
        <v>3</v>
      </c>
      <c r="AB167">
        <v>2</v>
      </c>
      <c r="AC167">
        <v>2</v>
      </c>
      <c r="AD167">
        <v>2</v>
      </c>
      <c r="AE167">
        <v>2</v>
      </c>
      <c r="AF167">
        <v>3</v>
      </c>
      <c r="AG167" s="2" t="s">
        <v>67</v>
      </c>
      <c r="AH167" s="2" t="s">
        <v>93</v>
      </c>
      <c r="AI167" s="2" t="s">
        <v>66</v>
      </c>
      <c r="AJ167" s="2" t="s">
        <v>66</v>
      </c>
      <c r="AK167" s="2" t="s">
        <v>66</v>
      </c>
      <c r="AL167" s="2" t="s">
        <v>66</v>
      </c>
      <c r="AM167" s="2" t="s">
        <v>75</v>
      </c>
      <c r="AN167" s="2" t="s">
        <v>75</v>
      </c>
      <c r="AO167" s="2" t="s">
        <v>74</v>
      </c>
      <c r="AP167" s="2" t="s">
        <v>75</v>
      </c>
      <c r="AQ167" s="2" t="s">
        <v>74</v>
      </c>
      <c r="AR167" s="2" t="s">
        <v>75</v>
      </c>
      <c r="AS167" s="2" t="s">
        <v>76</v>
      </c>
      <c r="AT167" s="2" t="s">
        <v>75</v>
      </c>
      <c r="AU167" s="2" t="s">
        <v>76</v>
      </c>
      <c r="AV167" s="2" t="s">
        <v>146</v>
      </c>
      <c r="AW167" s="2" t="s">
        <v>101</v>
      </c>
      <c r="AX167" s="2" t="s">
        <v>101</v>
      </c>
      <c r="AY167" s="2" t="s">
        <v>101</v>
      </c>
      <c r="AZ167" s="2" t="s">
        <v>101</v>
      </c>
      <c r="BA167" s="2" t="s">
        <v>101</v>
      </c>
      <c r="BB167" s="2" t="s">
        <v>101</v>
      </c>
      <c r="BC167" s="2" t="s">
        <v>101</v>
      </c>
      <c r="BD167" s="2" t="s">
        <v>101</v>
      </c>
      <c r="BE167" s="2" t="s">
        <v>101</v>
      </c>
      <c r="BF167" s="2" t="s">
        <v>76</v>
      </c>
      <c r="BG167" s="2" t="s">
        <v>76</v>
      </c>
      <c r="BH167" s="2" t="s">
        <v>76</v>
      </c>
      <c r="BI167" s="2" t="s">
        <v>76</v>
      </c>
      <c r="BJ167" s="2" t="s">
        <v>76</v>
      </c>
      <c r="BK167" s="2" t="s">
        <v>76</v>
      </c>
      <c r="BL167" s="2" t="s">
        <v>147</v>
      </c>
      <c r="BM167" s="2" t="s">
        <v>83</v>
      </c>
    </row>
    <row r="168" spans="1:65">
      <c r="A168">
        <v>176</v>
      </c>
      <c r="B168" s="1">
        <v>29221</v>
      </c>
      <c r="C168">
        <v>2</v>
      </c>
      <c r="D168" s="2" t="s">
        <v>65</v>
      </c>
      <c r="E168">
        <v>372749973</v>
      </c>
      <c r="F168" s="2" t="s">
        <v>69</v>
      </c>
      <c r="G168" s="2" t="s">
        <v>68</v>
      </c>
      <c r="H168" s="2" t="s">
        <v>69</v>
      </c>
      <c r="I168" s="2" t="s">
        <v>68</v>
      </c>
      <c r="J168" s="2" t="s">
        <v>69</v>
      </c>
      <c r="K168" s="2" t="s">
        <v>68</v>
      </c>
      <c r="L168" s="2" t="s">
        <v>68</v>
      </c>
      <c r="M168" s="2" t="s">
        <v>67</v>
      </c>
      <c r="N168" s="2" t="s">
        <v>76</v>
      </c>
      <c r="O168" s="2" t="s">
        <v>68</v>
      </c>
      <c r="P168" s="2" t="s">
        <v>69</v>
      </c>
      <c r="Q168" s="2" t="s">
        <v>68</v>
      </c>
      <c r="R168" s="2" t="s">
        <v>69</v>
      </c>
      <c r="S168" s="2" t="s">
        <v>69</v>
      </c>
      <c r="T168" s="2" t="s">
        <v>69</v>
      </c>
      <c r="U168" s="2" t="s">
        <v>93</v>
      </c>
      <c r="V168" s="2" t="s">
        <v>67</v>
      </c>
      <c r="W168" s="2" t="s">
        <v>95</v>
      </c>
      <c r="X168">
        <v>4</v>
      </c>
      <c r="Y168">
        <v>5</v>
      </c>
      <c r="Z168">
        <v>4</v>
      </c>
      <c r="AA168">
        <v>3</v>
      </c>
      <c r="AB168">
        <v>3</v>
      </c>
      <c r="AC168">
        <v>3</v>
      </c>
      <c r="AD168">
        <v>4</v>
      </c>
      <c r="AE168">
        <v>4</v>
      </c>
      <c r="AF168">
        <v>1</v>
      </c>
      <c r="AG168" s="2" t="s">
        <v>67</v>
      </c>
      <c r="AH168" s="2" t="s">
        <v>97</v>
      </c>
      <c r="AI168" s="2" t="s">
        <v>68</v>
      </c>
      <c r="AJ168" s="2" t="s">
        <v>69</v>
      </c>
      <c r="AK168" s="2" t="s">
        <v>69</v>
      </c>
      <c r="AL168" s="2" t="s">
        <v>69</v>
      </c>
      <c r="AM168" s="2" t="s">
        <v>76</v>
      </c>
      <c r="AN168" s="2" t="s">
        <v>76</v>
      </c>
      <c r="AO168" s="2" t="s">
        <v>76</v>
      </c>
      <c r="AP168" s="2" t="s">
        <v>76</v>
      </c>
      <c r="AQ168" s="2" t="s">
        <v>75</v>
      </c>
      <c r="AR168" s="2" t="s">
        <v>76</v>
      </c>
      <c r="AS168" s="2" t="s">
        <v>75</v>
      </c>
      <c r="AT168" s="2" t="s">
        <v>75</v>
      </c>
      <c r="AU168" s="2" t="s">
        <v>76</v>
      </c>
      <c r="AV168" s="2" t="s">
        <v>67</v>
      </c>
      <c r="AW168" s="2" t="s">
        <v>76</v>
      </c>
      <c r="AX168" s="2" t="s">
        <v>76</v>
      </c>
      <c r="AY168" s="2" t="s">
        <v>76</v>
      </c>
      <c r="AZ168" s="2" t="s">
        <v>76</v>
      </c>
      <c r="BA168" s="2" t="s">
        <v>76</v>
      </c>
      <c r="BB168" s="2" t="s">
        <v>76</v>
      </c>
      <c r="BC168" s="2" t="s">
        <v>76</v>
      </c>
      <c r="BD168" s="2" t="s">
        <v>76</v>
      </c>
      <c r="BE168" s="2" t="s">
        <v>76</v>
      </c>
      <c r="BF168" s="2" t="s">
        <v>76</v>
      </c>
      <c r="BG168" s="2" t="s">
        <v>76</v>
      </c>
      <c r="BH168" s="2" t="s">
        <v>76</v>
      </c>
      <c r="BI168" s="2" t="s">
        <v>76</v>
      </c>
      <c r="BJ168" s="2" t="s">
        <v>76</v>
      </c>
      <c r="BK168" s="2" t="s">
        <v>76</v>
      </c>
      <c r="BL168" s="2" t="s">
        <v>139</v>
      </c>
      <c r="BM168" s="2" t="s">
        <v>83</v>
      </c>
    </row>
    <row r="169" spans="1:65">
      <c r="A169">
        <v>177</v>
      </c>
      <c r="B169" s="1"/>
      <c r="C169">
        <v>0</v>
      </c>
      <c r="D169" s="2" t="s">
        <v>65</v>
      </c>
      <c r="E169">
        <v>1442968694</v>
      </c>
      <c r="F169" s="2" t="s">
        <v>66</v>
      </c>
      <c r="G169" s="2" t="s">
        <v>66</v>
      </c>
      <c r="H169" s="2" t="s">
        <v>66</v>
      </c>
      <c r="I169" s="2" t="s">
        <v>66</v>
      </c>
      <c r="J169" s="2" t="s">
        <v>66</v>
      </c>
      <c r="K169" s="2" t="s">
        <v>66</v>
      </c>
      <c r="L169" s="2" t="s">
        <v>66</v>
      </c>
      <c r="M169" s="2" t="s">
        <v>67</v>
      </c>
      <c r="N169" s="2" t="s">
        <v>67</v>
      </c>
      <c r="O169" s="2" t="s">
        <v>66</v>
      </c>
      <c r="P169" s="2" t="s">
        <v>66</v>
      </c>
      <c r="Q169" s="2" t="s">
        <v>66</v>
      </c>
      <c r="R169" s="2" t="s">
        <v>66</v>
      </c>
      <c r="S169" s="2" t="s">
        <v>66</v>
      </c>
      <c r="T169" s="2" t="s">
        <v>66</v>
      </c>
      <c r="U169" s="2" t="s">
        <v>67</v>
      </c>
      <c r="V169" s="2" t="s">
        <v>67</v>
      </c>
      <c r="W169" s="2" t="s">
        <v>67</v>
      </c>
      <c r="AG169" s="2" t="s">
        <v>67</v>
      </c>
      <c r="AH169" s="2" t="s">
        <v>67</v>
      </c>
      <c r="AI169" s="2" t="s">
        <v>66</v>
      </c>
      <c r="AJ169" s="2" t="s">
        <v>66</v>
      </c>
      <c r="AK169" s="2" t="s">
        <v>66</v>
      </c>
      <c r="AL169" s="2" t="s">
        <v>66</v>
      </c>
      <c r="AM169" s="2" t="s">
        <v>67</v>
      </c>
      <c r="AN169" s="2" t="s">
        <v>67</v>
      </c>
      <c r="AO169" s="2" t="s">
        <v>67</v>
      </c>
      <c r="AP169" s="2" t="s">
        <v>67</v>
      </c>
      <c r="AQ169" s="2" t="s">
        <v>67</v>
      </c>
      <c r="AR169" s="2" t="s">
        <v>67</v>
      </c>
      <c r="AS169" s="2" t="s">
        <v>67</v>
      </c>
      <c r="AT169" s="2" t="s">
        <v>67</v>
      </c>
      <c r="AU169" s="2" t="s">
        <v>67</v>
      </c>
      <c r="AV169" s="2" t="s">
        <v>67</v>
      </c>
      <c r="AW169" s="2" t="s">
        <v>67</v>
      </c>
      <c r="AX169" s="2" t="s">
        <v>67</v>
      </c>
      <c r="AY169" s="2" t="s">
        <v>67</v>
      </c>
      <c r="AZ169" s="2" t="s">
        <v>67</v>
      </c>
      <c r="BA169" s="2" t="s">
        <v>67</v>
      </c>
      <c r="BB169" s="2" t="s">
        <v>67</v>
      </c>
      <c r="BC169" s="2" t="s">
        <v>67</v>
      </c>
      <c r="BD169" s="2" t="s">
        <v>67</v>
      </c>
      <c r="BE169" s="2" t="s">
        <v>67</v>
      </c>
      <c r="BF169" s="2" t="s">
        <v>67</v>
      </c>
      <c r="BG169" s="2" t="s">
        <v>67</v>
      </c>
      <c r="BH169" s="2" t="s">
        <v>67</v>
      </c>
      <c r="BI169" s="2" t="s">
        <v>67</v>
      </c>
      <c r="BJ169" s="2" t="s">
        <v>67</v>
      </c>
      <c r="BK169" s="2" t="s">
        <v>67</v>
      </c>
      <c r="BL169" s="2" t="s">
        <v>67</v>
      </c>
      <c r="BM169" s="2" t="s">
        <v>67</v>
      </c>
    </row>
    <row r="170" spans="1:65">
      <c r="A170">
        <v>178</v>
      </c>
      <c r="B170" s="1"/>
      <c r="C170">
        <v>-1</v>
      </c>
      <c r="D170" s="2" t="s">
        <v>65</v>
      </c>
      <c r="E170">
        <v>1827395528</v>
      </c>
      <c r="F170" s="2" t="s">
        <v>66</v>
      </c>
      <c r="G170" s="2" t="s">
        <v>68</v>
      </c>
      <c r="H170" s="2" t="s">
        <v>68</v>
      </c>
      <c r="I170" s="2" t="s">
        <v>68</v>
      </c>
      <c r="J170" s="2" t="s">
        <v>69</v>
      </c>
      <c r="K170" s="2" t="s">
        <v>69</v>
      </c>
      <c r="L170" s="2" t="s">
        <v>69</v>
      </c>
      <c r="M170" s="2" t="s">
        <v>67</v>
      </c>
      <c r="N170" s="2" t="s">
        <v>69</v>
      </c>
      <c r="O170" s="2" t="s">
        <v>69</v>
      </c>
      <c r="P170" s="2" t="s">
        <v>68</v>
      </c>
      <c r="Q170" s="2" t="s">
        <v>69</v>
      </c>
      <c r="R170" s="2" t="s">
        <v>69</v>
      </c>
      <c r="S170" s="2" t="s">
        <v>69</v>
      </c>
      <c r="T170" s="2" t="s">
        <v>69</v>
      </c>
      <c r="U170" s="2" t="s">
        <v>93</v>
      </c>
      <c r="V170" s="2" t="s">
        <v>67</v>
      </c>
      <c r="W170" s="2" t="s">
        <v>69</v>
      </c>
      <c r="X170">
        <v>4</v>
      </c>
      <c r="Y170">
        <v>5</v>
      </c>
      <c r="Z170">
        <v>3</v>
      </c>
      <c r="AA170">
        <v>4</v>
      </c>
      <c r="AB170">
        <v>3</v>
      </c>
      <c r="AC170">
        <v>4</v>
      </c>
      <c r="AD170">
        <v>1</v>
      </c>
      <c r="AE170">
        <v>3</v>
      </c>
      <c r="AG170" s="2" t="s">
        <v>67</v>
      </c>
      <c r="AH170" s="2" t="s">
        <v>93</v>
      </c>
      <c r="AI170" s="2" t="s">
        <v>66</v>
      </c>
      <c r="AJ170" s="2" t="s">
        <v>66</v>
      </c>
      <c r="AK170" s="2" t="s">
        <v>66</v>
      </c>
      <c r="AL170" s="2" t="s">
        <v>66</v>
      </c>
      <c r="AM170" s="2" t="s">
        <v>67</v>
      </c>
      <c r="AN170" s="2" t="s">
        <v>67</v>
      </c>
      <c r="AO170" s="2" t="s">
        <v>67</v>
      </c>
      <c r="AP170" s="2" t="s">
        <v>67</v>
      </c>
      <c r="AQ170" s="2" t="s">
        <v>67</v>
      </c>
      <c r="AR170" s="2" t="s">
        <v>67</v>
      </c>
      <c r="AS170" s="2" t="s">
        <v>67</v>
      </c>
      <c r="AT170" s="2" t="s">
        <v>67</v>
      </c>
      <c r="AU170" s="2" t="s">
        <v>67</v>
      </c>
      <c r="AV170" s="2" t="s">
        <v>67</v>
      </c>
      <c r="AW170" s="2" t="s">
        <v>67</v>
      </c>
      <c r="AX170" s="2" t="s">
        <v>67</v>
      </c>
      <c r="AY170" s="2" t="s">
        <v>67</v>
      </c>
      <c r="AZ170" s="2" t="s">
        <v>67</v>
      </c>
      <c r="BA170" s="2" t="s">
        <v>67</v>
      </c>
      <c r="BB170" s="2" t="s">
        <v>67</v>
      </c>
      <c r="BC170" s="2" t="s">
        <v>67</v>
      </c>
      <c r="BD170" s="2" t="s">
        <v>67</v>
      </c>
      <c r="BE170" s="2" t="s">
        <v>67</v>
      </c>
      <c r="BF170" s="2" t="s">
        <v>67</v>
      </c>
      <c r="BG170" s="2" t="s">
        <v>67</v>
      </c>
      <c r="BH170" s="2" t="s">
        <v>67</v>
      </c>
      <c r="BI170" s="2" t="s">
        <v>67</v>
      </c>
      <c r="BJ170" s="2" t="s">
        <v>67</v>
      </c>
      <c r="BK170" s="2" t="s">
        <v>67</v>
      </c>
      <c r="BL170" s="2" t="s">
        <v>67</v>
      </c>
      <c r="BM170" s="2" t="s">
        <v>67</v>
      </c>
    </row>
    <row r="171" spans="1:65">
      <c r="A171">
        <v>179</v>
      </c>
      <c r="B171" s="1"/>
      <c r="C171">
        <v>0</v>
      </c>
      <c r="D171" s="2" t="s">
        <v>65</v>
      </c>
      <c r="E171">
        <v>1658917786</v>
      </c>
      <c r="F171" s="2" t="s">
        <v>66</v>
      </c>
      <c r="G171" s="2" t="s">
        <v>66</v>
      </c>
      <c r="H171" s="2" t="s">
        <v>66</v>
      </c>
      <c r="I171" s="2" t="s">
        <v>66</v>
      </c>
      <c r="J171" s="2" t="s">
        <v>66</v>
      </c>
      <c r="K171" s="2" t="s">
        <v>66</v>
      </c>
      <c r="L171" s="2" t="s">
        <v>66</v>
      </c>
      <c r="M171" s="2" t="s">
        <v>67</v>
      </c>
      <c r="N171" s="2" t="s">
        <v>67</v>
      </c>
      <c r="O171" s="2" t="s">
        <v>66</v>
      </c>
      <c r="P171" s="2" t="s">
        <v>66</v>
      </c>
      <c r="Q171" s="2" t="s">
        <v>66</v>
      </c>
      <c r="R171" s="2" t="s">
        <v>66</v>
      </c>
      <c r="S171" s="2" t="s">
        <v>66</v>
      </c>
      <c r="T171" s="2" t="s">
        <v>66</v>
      </c>
      <c r="U171" s="2" t="s">
        <v>67</v>
      </c>
      <c r="V171" s="2" t="s">
        <v>67</v>
      </c>
      <c r="W171" s="2" t="s">
        <v>67</v>
      </c>
      <c r="AG171" s="2" t="s">
        <v>67</v>
      </c>
      <c r="AH171" s="2" t="s">
        <v>67</v>
      </c>
      <c r="AI171" s="2" t="s">
        <v>66</v>
      </c>
      <c r="AJ171" s="2" t="s">
        <v>66</v>
      </c>
      <c r="AK171" s="2" t="s">
        <v>66</v>
      </c>
      <c r="AL171" s="2" t="s">
        <v>66</v>
      </c>
      <c r="AM171" s="2" t="s">
        <v>67</v>
      </c>
      <c r="AN171" s="2" t="s">
        <v>67</v>
      </c>
      <c r="AO171" s="2" t="s">
        <v>67</v>
      </c>
      <c r="AP171" s="2" t="s">
        <v>67</v>
      </c>
      <c r="AQ171" s="2" t="s">
        <v>67</v>
      </c>
      <c r="AR171" s="2" t="s">
        <v>67</v>
      </c>
      <c r="AS171" s="2" t="s">
        <v>67</v>
      </c>
      <c r="AT171" s="2" t="s">
        <v>67</v>
      </c>
      <c r="AU171" s="2" t="s">
        <v>67</v>
      </c>
      <c r="AV171" s="2" t="s">
        <v>67</v>
      </c>
      <c r="AW171" s="2" t="s">
        <v>67</v>
      </c>
      <c r="AX171" s="2" t="s">
        <v>67</v>
      </c>
      <c r="AY171" s="2" t="s">
        <v>67</v>
      </c>
      <c r="AZ171" s="2" t="s">
        <v>67</v>
      </c>
      <c r="BA171" s="2" t="s">
        <v>67</v>
      </c>
      <c r="BB171" s="2" t="s">
        <v>67</v>
      </c>
      <c r="BC171" s="2" t="s">
        <v>67</v>
      </c>
      <c r="BD171" s="2" t="s">
        <v>67</v>
      </c>
      <c r="BE171" s="2" t="s">
        <v>67</v>
      </c>
      <c r="BF171" s="2" t="s">
        <v>67</v>
      </c>
      <c r="BG171" s="2" t="s">
        <v>67</v>
      </c>
      <c r="BH171" s="2" t="s">
        <v>67</v>
      </c>
      <c r="BI171" s="2" t="s">
        <v>67</v>
      </c>
      <c r="BJ171" s="2" t="s">
        <v>67</v>
      </c>
      <c r="BK171" s="2" t="s">
        <v>67</v>
      </c>
      <c r="BL171" s="2" t="s">
        <v>67</v>
      </c>
      <c r="BM171" s="2" t="s">
        <v>67</v>
      </c>
    </row>
    <row r="172" spans="1:65">
      <c r="A172">
        <v>180</v>
      </c>
      <c r="B172" s="1">
        <v>29221</v>
      </c>
      <c r="C172">
        <v>2</v>
      </c>
      <c r="D172" s="2" t="s">
        <v>65</v>
      </c>
      <c r="E172">
        <v>1511386819</v>
      </c>
      <c r="F172" s="2" t="s">
        <v>69</v>
      </c>
      <c r="G172" s="2" t="s">
        <v>68</v>
      </c>
      <c r="H172" s="2" t="s">
        <v>69</v>
      </c>
      <c r="I172" s="2" t="s">
        <v>68</v>
      </c>
      <c r="J172" s="2" t="s">
        <v>68</v>
      </c>
      <c r="K172" s="2" t="s">
        <v>69</v>
      </c>
      <c r="L172" s="2" t="s">
        <v>69</v>
      </c>
      <c r="M172" s="2" t="s">
        <v>67</v>
      </c>
      <c r="N172" s="2" t="s">
        <v>69</v>
      </c>
      <c r="O172" s="2" t="s">
        <v>68</v>
      </c>
      <c r="P172" s="2" t="s">
        <v>68</v>
      </c>
      <c r="Q172" s="2" t="s">
        <v>68</v>
      </c>
      <c r="R172" s="2" t="s">
        <v>69</v>
      </c>
      <c r="S172" s="2" t="s">
        <v>69</v>
      </c>
      <c r="T172" s="2" t="s">
        <v>69</v>
      </c>
      <c r="U172" s="2" t="s">
        <v>93</v>
      </c>
      <c r="V172" s="2" t="s">
        <v>67</v>
      </c>
      <c r="W172" s="2" t="s">
        <v>71</v>
      </c>
      <c r="X172">
        <v>4</v>
      </c>
      <c r="Y172">
        <v>3</v>
      </c>
      <c r="Z172">
        <v>4</v>
      </c>
      <c r="AA172">
        <v>4</v>
      </c>
      <c r="AB172">
        <v>1</v>
      </c>
      <c r="AC172">
        <v>1</v>
      </c>
      <c r="AD172">
        <v>1</v>
      </c>
      <c r="AE172">
        <v>4</v>
      </c>
      <c r="AF172">
        <v>1</v>
      </c>
      <c r="AG172" s="2" t="s">
        <v>67</v>
      </c>
      <c r="AH172" s="2" t="s">
        <v>97</v>
      </c>
      <c r="AI172" s="2" t="s">
        <v>68</v>
      </c>
      <c r="AJ172" s="2" t="s">
        <v>69</v>
      </c>
      <c r="AK172" s="2" t="s">
        <v>69</v>
      </c>
      <c r="AL172" s="2" t="s">
        <v>69</v>
      </c>
      <c r="AM172" s="2" t="s">
        <v>76</v>
      </c>
      <c r="AN172" s="2" t="s">
        <v>76</v>
      </c>
      <c r="AO172" s="2" t="s">
        <v>76</v>
      </c>
      <c r="AP172" s="2" t="s">
        <v>76</v>
      </c>
      <c r="AQ172" s="2" t="s">
        <v>76</v>
      </c>
      <c r="AR172" s="2" t="s">
        <v>76</v>
      </c>
      <c r="AS172" s="2" t="s">
        <v>76</v>
      </c>
      <c r="AT172" s="2" t="s">
        <v>76</v>
      </c>
      <c r="AU172" s="2" t="s">
        <v>76</v>
      </c>
      <c r="AV172" s="2" t="s">
        <v>67</v>
      </c>
      <c r="AW172" s="2" t="s">
        <v>76</v>
      </c>
      <c r="AX172" s="2" t="s">
        <v>76</v>
      </c>
      <c r="AY172" s="2" t="s">
        <v>76</v>
      </c>
      <c r="AZ172" s="2" t="s">
        <v>76</v>
      </c>
      <c r="BA172" s="2" t="s">
        <v>76</v>
      </c>
      <c r="BB172" s="2" t="s">
        <v>76</v>
      </c>
      <c r="BC172" s="2" t="s">
        <v>76</v>
      </c>
      <c r="BD172" s="2" t="s">
        <v>76</v>
      </c>
      <c r="BE172" s="2" t="s">
        <v>99</v>
      </c>
      <c r="BF172" s="2" t="s">
        <v>76</v>
      </c>
      <c r="BG172" s="2" t="s">
        <v>76</v>
      </c>
      <c r="BH172" s="2" t="s">
        <v>76</v>
      </c>
      <c r="BI172" s="2" t="s">
        <v>76</v>
      </c>
      <c r="BJ172" s="2" t="s">
        <v>76</v>
      </c>
      <c r="BK172" s="2" t="s">
        <v>76</v>
      </c>
      <c r="BL172" s="2" t="s">
        <v>111</v>
      </c>
      <c r="BM172" s="2" t="s">
        <v>92</v>
      </c>
    </row>
    <row r="173" spans="1:65">
      <c r="A173">
        <v>181</v>
      </c>
      <c r="B173" s="1">
        <v>29221</v>
      </c>
      <c r="C173">
        <v>2</v>
      </c>
      <c r="D173" s="2" t="s">
        <v>65</v>
      </c>
      <c r="E173">
        <v>1042174233</v>
      </c>
      <c r="F173" s="2" t="s">
        <v>68</v>
      </c>
      <c r="G173" s="2" t="s">
        <v>68</v>
      </c>
      <c r="H173" s="2" t="s">
        <v>68</v>
      </c>
      <c r="I173" s="2" t="s">
        <v>69</v>
      </c>
      <c r="J173" s="2" t="s">
        <v>69</v>
      </c>
      <c r="K173" s="2" t="s">
        <v>69</v>
      </c>
      <c r="L173" s="2" t="s">
        <v>69</v>
      </c>
      <c r="M173" s="2" t="s">
        <v>148</v>
      </c>
      <c r="N173" s="2" t="s">
        <v>69</v>
      </c>
      <c r="O173" s="2" t="s">
        <v>69</v>
      </c>
      <c r="P173" s="2" t="s">
        <v>69</v>
      </c>
      <c r="Q173" s="2" t="s">
        <v>69</v>
      </c>
      <c r="R173" s="2" t="s">
        <v>69</v>
      </c>
      <c r="S173" s="2" t="s">
        <v>68</v>
      </c>
      <c r="T173" s="2" t="s">
        <v>69</v>
      </c>
      <c r="U173" s="2" t="s">
        <v>93</v>
      </c>
      <c r="V173" s="2" t="s">
        <v>149</v>
      </c>
      <c r="W173" s="2" t="s">
        <v>71</v>
      </c>
      <c r="X173">
        <v>5</v>
      </c>
      <c r="Y173">
        <v>5</v>
      </c>
      <c r="Z173">
        <v>3</v>
      </c>
      <c r="AA173">
        <v>3</v>
      </c>
      <c r="AB173">
        <v>2</v>
      </c>
      <c r="AC173">
        <v>3</v>
      </c>
      <c r="AD173">
        <v>2</v>
      </c>
      <c r="AE173">
        <v>2</v>
      </c>
      <c r="AF173">
        <v>3</v>
      </c>
      <c r="AG173" s="2" t="s">
        <v>150</v>
      </c>
      <c r="AH173" s="2" t="s">
        <v>97</v>
      </c>
      <c r="AI173" s="2" t="s">
        <v>69</v>
      </c>
      <c r="AJ173" s="2" t="s">
        <v>69</v>
      </c>
      <c r="AK173" s="2" t="s">
        <v>69</v>
      </c>
      <c r="AL173" s="2" t="s">
        <v>68</v>
      </c>
      <c r="AM173" s="2" t="s">
        <v>88</v>
      </c>
      <c r="AN173" s="2" t="s">
        <v>73</v>
      </c>
      <c r="AO173" s="2" t="s">
        <v>75</v>
      </c>
      <c r="AP173" s="2" t="s">
        <v>75</v>
      </c>
      <c r="AQ173" s="2" t="s">
        <v>74</v>
      </c>
      <c r="AR173" s="2" t="s">
        <v>75</v>
      </c>
      <c r="AS173" s="2" t="s">
        <v>75</v>
      </c>
      <c r="AT173" s="2" t="s">
        <v>73</v>
      </c>
      <c r="AU173" s="2" t="s">
        <v>76</v>
      </c>
      <c r="AV173" s="2" t="s">
        <v>151</v>
      </c>
      <c r="AW173" s="2" t="s">
        <v>77</v>
      </c>
      <c r="AX173" s="2" t="s">
        <v>77</v>
      </c>
      <c r="AY173" s="2" t="s">
        <v>77</v>
      </c>
      <c r="AZ173" s="2" t="s">
        <v>77</v>
      </c>
      <c r="BA173" s="2" t="s">
        <v>77</v>
      </c>
      <c r="BB173" s="2" t="s">
        <v>77</v>
      </c>
      <c r="BC173" s="2" t="s">
        <v>77</v>
      </c>
      <c r="BD173" s="2" t="s">
        <v>77</v>
      </c>
      <c r="BE173" s="2" t="s">
        <v>99</v>
      </c>
      <c r="BF173" s="2" t="s">
        <v>80</v>
      </c>
      <c r="BG173" s="2" t="s">
        <v>76</v>
      </c>
      <c r="BH173" s="2" t="s">
        <v>76</v>
      </c>
      <c r="BI173" s="2" t="s">
        <v>76</v>
      </c>
      <c r="BJ173" s="2" t="s">
        <v>80</v>
      </c>
      <c r="BK173" s="2" t="s">
        <v>80</v>
      </c>
      <c r="BL173" s="2" t="s">
        <v>82</v>
      </c>
      <c r="BM173" s="2" t="s">
        <v>83</v>
      </c>
    </row>
    <row r="174" spans="1:65">
      <c r="A174">
        <v>182</v>
      </c>
      <c r="B174" s="1"/>
      <c r="C174">
        <v>0</v>
      </c>
      <c r="D174" s="2" t="s">
        <v>65</v>
      </c>
      <c r="E174">
        <v>335704466</v>
      </c>
      <c r="F174" s="2" t="s">
        <v>66</v>
      </c>
      <c r="G174" s="2" t="s">
        <v>66</v>
      </c>
      <c r="H174" s="2" t="s">
        <v>66</v>
      </c>
      <c r="I174" s="2" t="s">
        <v>66</v>
      </c>
      <c r="J174" s="2" t="s">
        <v>66</v>
      </c>
      <c r="K174" s="2" t="s">
        <v>66</v>
      </c>
      <c r="L174" s="2" t="s">
        <v>66</v>
      </c>
      <c r="M174" s="2" t="s">
        <v>67</v>
      </c>
      <c r="N174" s="2" t="s">
        <v>67</v>
      </c>
      <c r="O174" s="2" t="s">
        <v>66</v>
      </c>
      <c r="P174" s="2" t="s">
        <v>66</v>
      </c>
      <c r="Q174" s="2" t="s">
        <v>66</v>
      </c>
      <c r="R174" s="2" t="s">
        <v>66</v>
      </c>
      <c r="S174" s="2" t="s">
        <v>66</v>
      </c>
      <c r="T174" s="2" t="s">
        <v>66</v>
      </c>
      <c r="U174" s="2" t="s">
        <v>67</v>
      </c>
      <c r="V174" s="2" t="s">
        <v>67</v>
      </c>
      <c r="W174" s="2" t="s">
        <v>67</v>
      </c>
      <c r="AG174" s="2" t="s">
        <v>67</v>
      </c>
      <c r="AH174" s="2" t="s">
        <v>67</v>
      </c>
      <c r="AI174" s="2" t="s">
        <v>66</v>
      </c>
      <c r="AJ174" s="2" t="s">
        <v>66</v>
      </c>
      <c r="AK174" s="2" t="s">
        <v>66</v>
      </c>
      <c r="AL174" s="2" t="s">
        <v>66</v>
      </c>
      <c r="AM174" s="2" t="s">
        <v>67</v>
      </c>
      <c r="AN174" s="2" t="s">
        <v>67</v>
      </c>
      <c r="AO174" s="2" t="s">
        <v>67</v>
      </c>
      <c r="AP174" s="2" t="s">
        <v>67</v>
      </c>
      <c r="AQ174" s="2" t="s">
        <v>67</v>
      </c>
      <c r="AR174" s="2" t="s">
        <v>67</v>
      </c>
      <c r="AS174" s="2" t="s">
        <v>67</v>
      </c>
      <c r="AT174" s="2" t="s">
        <v>67</v>
      </c>
      <c r="AU174" s="2" t="s">
        <v>67</v>
      </c>
      <c r="AV174" s="2" t="s">
        <v>67</v>
      </c>
      <c r="AW174" s="2" t="s">
        <v>67</v>
      </c>
      <c r="AX174" s="2" t="s">
        <v>67</v>
      </c>
      <c r="AY174" s="2" t="s">
        <v>67</v>
      </c>
      <c r="AZ174" s="2" t="s">
        <v>67</v>
      </c>
      <c r="BA174" s="2" t="s">
        <v>67</v>
      </c>
      <c r="BB174" s="2" t="s">
        <v>67</v>
      </c>
      <c r="BC174" s="2" t="s">
        <v>67</v>
      </c>
      <c r="BD174" s="2" t="s">
        <v>67</v>
      </c>
      <c r="BE174" s="2" t="s">
        <v>67</v>
      </c>
      <c r="BF174" s="2" t="s">
        <v>67</v>
      </c>
      <c r="BG174" s="2" t="s">
        <v>67</v>
      </c>
      <c r="BH174" s="2" t="s">
        <v>67</v>
      </c>
      <c r="BI174" s="2" t="s">
        <v>67</v>
      </c>
      <c r="BJ174" s="2" t="s">
        <v>67</v>
      </c>
      <c r="BK174" s="2" t="s">
        <v>67</v>
      </c>
      <c r="BL174" s="2" t="s">
        <v>67</v>
      </c>
      <c r="BM174" s="2" t="s">
        <v>67</v>
      </c>
    </row>
    <row r="175" spans="1:65">
      <c r="A175">
        <v>183</v>
      </c>
      <c r="B175" s="1"/>
      <c r="C175">
        <v>0</v>
      </c>
      <c r="D175" s="2" t="s">
        <v>65</v>
      </c>
      <c r="E175">
        <v>2058032139</v>
      </c>
      <c r="F175" s="2" t="s">
        <v>66</v>
      </c>
      <c r="G175" s="2" t="s">
        <v>66</v>
      </c>
      <c r="H175" s="2" t="s">
        <v>66</v>
      </c>
      <c r="I175" s="2" t="s">
        <v>66</v>
      </c>
      <c r="J175" s="2" t="s">
        <v>66</v>
      </c>
      <c r="K175" s="2" t="s">
        <v>66</v>
      </c>
      <c r="L175" s="2" t="s">
        <v>66</v>
      </c>
      <c r="M175" s="2" t="s">
        <v>67</v>
      </c>
      <c r="N175" s="2" t="s">
        <v>67</v>
      </c>
      <c r="O175" s="2" t="s">
        <v>66</v>
      </c>
      <c r="P175" s="2" t="s">
        <v>66</v>
      </c>
      <c r="Q175" s="2" t="s">
        <v>66</v>
      </c>
      <c r="R175" s="2" t="s">
        <v>66</v>
      </c>
      <c r="S175" s="2" t="s">
        <v>66</v>
      </c>
      <c r="T175" s="2" t="s">
        <v>66</v>
      </c>
      <c r="U175" s="2" t="s">
        <v>67</v>
      </c>
      <c r="V175" s="2" t="s">
        <v>67</v>
      </c>
      <c r="W175" s="2" t="s">
        <v>67</v>
      </c>
      <c r="AG175" s="2" t="s">
        <v>67</v>
      </c>
      <c r="AH175" s="2" t="s">
        <v>67</v>
      </c>
      <c r="AI175" s="2" t="s">
        <v>66</v>
      </c>
      <c r="AJ175" s="2" t="s">
        <v>66</v>
      </c>
      <c r="AK175" s="2" t="s">
        <v>66</v>
      </c>
      <c r="AL175" s="2" t="s">
        <v>66</v>
      </c>
      <c r="AM175" s="2" t="s">
        <v>67</v>
      </c>
      <c r="AN175" s="2" t="s">
        <v>67</v>
      </c>
      <c r="AO175" s="2" t="s">
        <v>67</v>
      </c>
      <c r="AP175" s="2" t="s">
        <v>67</v>
      </c>
      <c r="AQ175" s="2" t="s">
        <v>67</v>
      </c>
      <c r="AR175" s="2" t="s">
        <v>67</v>
      </c>
      <c r="AS175" s="2" t="s">
        <v>67</v>
      </c>
      <c r="AT175" s="2" t="s">
        <v>67</v>
      </c>
      <c r="AU175" s="2" t="s">
        <v>67</v>
      </c>
      <c r="AV175" s="2" t="s">
        <v>67</v>
      </c>
      <c r="AW175" s="2" t="s">
        <v>67</v>
      </c>
      <c r="AX175" s="2" t="s">
        <v>67</v>
      </c>
      <c r="AY175" s="2" t="s">
        <v>67</v>
      </c>
      <c r="AZ175" s="2" t="s">
        <v>67</v>
      </c>
      <c r="BA175" s="2" t="s">
        <v>67</v>
      </c>
      <c r="BB175" s="2" t="s">
        <v>67</v>
      </c>
      <c r="BC175" s="2" t="s">
        <v>67</v>
      </c>
      <c r="BD175" s="2" t="s">
        <v>67</v>
      </c>
      <c r="BE175" s="2" t="s">
        <v>67</v>
      </c>
      <c r="BF175" s="2" t="s">
        <v>67</v>
      </c>
      <c r="BG175" s="2" t="s">
        <v>67</v>
      </c>
      <c r="BH175" s="2" t="s">
        <v>67</v>
      </c>
      <c r="BI175" s="2" t="s">
        <v>67</v>
      </c>
      <c r="BJ175" s="2" t="s">
        <v>67</v>
      </c>
      <c r="BK175" s="2" t="s">
        <v>67</v>
      </c>
      <c r="BL175" s="2" t="s">
        <v>67</v>
      </c>
      <c r="BM175" s="2" t="s">
        <v>67</v>
      </c>
    </row>
    <row r="176" spans="1:65">
      <c r="A176">
        <v>184</v>
      </c>
      <c r="B176" s="1"/>
      <c r="C176">
        <v>0</v>
      </c>
      <c r="D176" s="2" t="s">
        <v>65</v>
      </c>
      <c r="E176">
        <v>1214128394</v>
      </c>
      <c r="F176" s="2" t="s">
        <v>66</v>
      </c>
      <c r="G176" s="2" t="s">
        <v>66</v>
      </c>
      <c r="H176" s="2" t="s">
        <v>66</v>
      </c>
      <c r="I176" s="2" t="s">
        <v>66</v>
      </c>
      <c r="J176" s="2" t="s">
        <v>66</v>
      </c>
      <c r="K176" s="2" t="s">
        <v>66</v>
      </c>
      <c r="L176" s="2" t="s">
        <v>66</v>
      </c>
      <c r="M176" s="2" t="s">
        <v>67</v>
      </c>
      <c r="N176" s="2" t="s">
        <v>67</v>
      </c>
      <c r="O176" s="2" t="s">
        <v>66</v>
      </c>
      <c r="P176" s="2" t="s">
        <v>66</v>
      </c>
      <c r="Q176" s="2" t="s">
        <v>66</v>
      </c>
      <c r="R176" s="2" t="s">
        <v>66</v>
      </c>
      <c r="S176" s="2" t="s">
        <v>66</v>
      </c>
      <c r="T176" s="2" t="s">
        <v>66</v>
      </c>
      <c r="U176" s="2" t="s">
        <v>67</v>
      </c>
      <c r="V176" s="2" t="s">
        <v>67</v>
      </c>
      <c r="W176" s="2" t="s">
        <v>67</v>
      </c>
      <c r="AG176" s="2" t="s">
        <v>67</v>
      </c>
      <c r="AH176" s="2" t="s">
        <v>67</v>
      </c>
      <c r="AI176" s="2" t="s">
        <v>66</v>
      </c>
      <c r="AJ176" s="2" t="s">
        <v>66</v>
      </c>
      <c r="AK176" s="2" t="s">
        <v>66</v>
      </c>
      <c r="AL176" s="2" t="s">
        <v>66</v>
      </c>
      <c r="AM176" s="2" t="s">
        <v>67</v>
      </c>
      <c r="AN176" s="2" t="s">
        <v>67</v>
      </c>
      <c r="AO176" s="2" t="s">
        <v>67</v>
      </c>
      <c r="AP176" s="2" t="s">
        <v>67</v>
      </c>
      <c r="AQ176" s="2" t="s">
        <v>67</v>
      </c>
      <c r="AR176" s="2" t="s">
        <v>67</v>
      </c>
      <c r="AS176" s="2" t="s">
        <v>67</v>
      </c>
      <c r="AT176" s="2" t="s">
        <v>67</v>
      </c>
      <c r="AU176" s="2" t="s">
        <v>67</v>
      </c>
      <c r="AV176" s="2" t="s">
        <v>67</v>
      </c>
      <c r="AW176" s="2" t="s">
        <v>67</v>
      </c>
      <c r="AX176" s="2" t="s">
        <v>67</v>
      </c>
      <c r="AY176" s="2" t="s">
        <v>67</v>
      </c>
      <c r="AZ176" s="2" t="s">
        <v>67</v>
      </c>
      <c r="BA176" s="2" t="s">
        <v>67</v>
      </c>
      <c r="BB176" s="2" t="s">
        <v>67</v>
      </c>
      <c r="BC176" s="2" t="s">
        <v>67</v>
      </c>
      <c r="BD176" s="2" t="s">
        <v>67</v>
      </c>
      <c r="BE176" s="2" t="s">
        <v>67</v>
      </c>
      <c r="BF176" s="2" t="s">
        <v>67</v>
      </c>
      <c r="BG176" s="2" t="s">
        <v>67</v>
      </c>
      <c r="BH176" s="2" t="s">
        <v>67</v>
      </c>
      <c r="BI176" s="2" t="s">
        <v>67</v>
      </c>
      <c r="BJ176" s="2" t="s">
        <v>67</v>
      </c>
      <c r="BK176" s="2" t="s">
        <v>67</v>
      </c>
      <c r="BL176" s="2" t="s">
        <v>67</v>
      </c>
      <c r="BM176" s="2" t="s">
        <v>67</v>
      </c>
    </row>
    <row r="177" spans="1:65">
      <c r="A177">
        <v>185</v>
      </c>
      <c r="B177" s="1"/>
      <c r="C177">
        <v>0</v>
      </c>
      <c r="D177" s="2" t="s">
        <v>65</v>
      </c>
      <c r="E177">
        <v>503330341</v>
      </c>
      <c r="F177" s="2" t="s">
        <v>66</v>
      </c>
      <c r="G177" s="2" t="s">
        <v>66</v>
      </c>
      <c r="H177" s="2" t="s">
        <v>66</v>
      </c>
      <c r="I177" s="2" t="s">
        <v>66</v>
      </c>
      <c r="J177" s="2" t="s">
        <v>66</v>
      </c>
      <c r="K177" s="2" t="s">
        <v>66</v>
      </c>
      <c r="L177" s="2" t="s">
        <v>66</v>
      </c>
      <c r="M177" s="2" t="s">
        <v>67</v>
      </c>
      <c r="N177" s="2" t="s">
        <v>67</v>
      </c>
      <c r="O177" s="2" t="s">
        <v>66</v>
      </c>
      <c r="P177" s="2" t="s">
        <v>66</v>
      </c>
      <c r="Q177" s="2" t="s">
        <v>66</v>
      </c>
      <c r="R177" s="2" t="s">
        <v>66</v>
      </c>
      <c r="S177" s="2" t="s">
        <v>66</v>
      </c>
      <c r="T177" s="2" t="s">
        <v>66</v>
      </c>
      <c r="U177" s="2" t="s">
        <v>67</v>
      </c>
      <c r="V177" s="2" t="s">
        <v>67</v>
      </c>
      <c r="W177" s="2" t="s">
        <v>67</v>
      </c>
      <c r="AG177" s="2" t="s">
        <v>67</v>
      </c>
      <c r="AH177" s="2" t="s">
        <v>67</v>
      </c>
      <c r="AI177" s="2" t="s">
        <v>66</v>
      </c>
      <c r="AJ177" s="2" t="s">
        <v>66</v>
      </c>
      <c r="AK177" s="2" t="s">
        <v>66</v>
      </c>
      <c r="AL177" s="2" t="s">
        <v>66</v>
      </c>
      <c r="AM177" s="2" t="s">
        <v>67</v>
      </c>
      <c r="AN177" s="2" t="s">
        <v>67</v>
      </c>
      <c r="AO177" s="2" t="s">
        <v>67</v>
      </c>
      <c r="AP177" s="2" t="s">
        <v>67</v>
      </c>
      <c r="AQ177" s="2" t="s">
        <v>67</v>
      </c>
      <c r="AR177" s="2" t="s">
        <v>67</v>
      </c>
      <c r="AS177" s="2" t="s">
        <v>67</v>
      </c>
      <c r="AT177" s="2" t="s">
        <v>67</v>
      </c>
      <c r="AU177" s="2" t="s">
        <v>67</v>
      </c>
      <c r="AV177" s="2" t="s">
        <v>67</v>
      </c>
      <c r="AW177" s="2" t="s">
        <v>67</v>
      </c>
      <c r="AX177" s="2" t="s">
        <v>67</v>
      </c>
      <c r="AY177" s="2" t="s">
        <v>67</v>
      </c>
      <c r="AZ177" s="2" t="s">
        <v>67</v>
      </c>
      <c r="BA177" s="2" t="s">
        <v>67</v>
      </c>
      <c r="BB177" s="2" t="s">
        <v>67</v>
      </c>
      <c r="BC177" s="2" t="s">
        <v>67</v>
      </c>
      <c r="BD177" s="2" t="s">
        <v>67</v>
      </c>
      <c r="BE177" s="2" t="s">
        <v>67</v>
      </c>
      <c r="BF177" s="2" t="s">
        <v>67</v>
      </c>
      <c r="BG177" s="2" t="s">
        <v>67</v>
      </c>
      <c r="BH177" s="2" t="s">
        <v>67</v>
      </c>
      <c r="BI177" s="2" t="s">
        <v>67</v>
      </c>
      <c r="BJ177" s="2" t="s">
        <v>67</v>
      </c>
      <c r="BK177" s="2" t="s">
        <v>67</v>
      </c>
      <c r="BL177" s="2" t="s">
        <v>67</v>
      </c>
      <c r="BM177" s="2" t="s">
        <v>67</v>
      </c>
    </row>
    <row r="178" spans="1:65">
      <c r="A178">
        <v>186</v>
      </c>
      <c r="B178" s="1"/>
      <c r="C178">
        <v>0</v>
      </c>
      <c r="D178" s="2" t="s">
        <v>65</v>
      </c>
      <c r="E178">
        <v>1162684528</v>
      </c>
      <c r="F178" s="2" t="s">
        <v>66</v>
      </c>
      <c r="G178" s="2" t="s">
        <v>66</v>
      </c>
      <c r="H178" s="2" t="s">
        <v>66</v>
      </c>
      <c r="I178" s="2" t="s">
        <v>66</v>
      </c>
      <c r="J178" s="2" t="s">
        <v>66</v>
      </c>
      <c r="K178" s="2" t="s">
        <v>66</v>
      </c>
      <c r="L178" s="2" t="s">
        <v>66</v>
      </c>
      <c r="M178" s="2" t="s">
        <v>67</v>
      </c>
      <c r="N178" s="2" t="s">
        <v>67</v>
      </c>
      <c r="O178" s="2" t="s">
        <v>66</v>
      </c>
      <c r="P178" s="2" t="s">
        <v>66</v>
      </c>
      <c r="Q178" s="2" t="s">
        <v>66</v>
      </c>
      <c r="R178" s="2" t="s">
        <v>66</v>
      </c>
      <c r="S178" s="2" t="s">
        <v>66</v>
      </c>
      <c r="T178" s="2" t="s">
        <v>66</v>
      </c>
      <c r="U178" s="2" t="s">
        <v>67</v>
      </c>
      <c r="V178" s="2" t="s">
        <v>67</v>
      </c>
      <c r="W178" s="2" t="s">
        <v>67</v>
      </c>
      <c r="AG178" s="2" t="s">
        <v>67</v>
      </c>
      <c r="AH178" s="2" t="s">
        <v>67</v>
      </c>
      <c r="AI178" s="2" t="s">
        <v>66</v>
      </c>
      <c r="AJ178" s="2" t="s">
        <v>66</v>
      </c>
      <c r="AK178" s="2" t="s">
        <v>66</v>
      </c>
      <c r="AL178" s="2" t="s">
        <v>66</v>
      </c>
      <c r="AM178" s="2" t="s">
        <v>67</v>
      </c>
      <c r="AN178" s="2" t="s">
        <v>67</v>
      </c>
      <c r="AO178" s="2" t="s">
        <v>67</v>
      </c>
      <c r="AP178" s="2" t="s">
        <v>67</v>
      </c>
      <c r="AQ178" s="2" t="s">
        <v>67</v>
      </c>
      <c r="AR178" s="2" t="s">
        <v>67</v>
      </c>
      <c r="AS178" s="2" t="s">
        <v>67</v>
      </c>
      <c r="AT178" s="2" t="s">
        <v>67</v>
      </c>
      <c r="AU178" s="2" t="s">
        <v>67</v>
      </c>
      <c r="AV178" s="2" t="s">
        <v>67</v>
      </c>
      <c r="AW178" s="2" t="s">
        <v>67</v>
      </c>
      <c r="AX178" s="2" t="s">
        <v>67</v>
      </c>
      <c r="AY178" s="2" t="s">
        <v>67</v>
      </c>
      <c r="AZ178" s="2" t="s">
        <v>67</v>
      </c>
      <c r="BA178" s="2" t="s">
        <v>67</v>
      </c>
      <c r="BB178" s="2" t="s">
        <v>67</v>
      </c>
      <c r="BC178" s="2" t="s">
        <v>67</v>
      </c>
      <c r="BD178" s="2" t="s">
        <v>67</v>
      </c>
      <c r="BE178" s="2" t="s">
        <v>67</v>
      </c>
      <c r="BF178" s="2" t="s">
        <v>67</v>
      </c>
      <c r="BG178" s="2" t="s">
        <v>67</v>
      </c>
      <c r="BH178" s="2" t="s">
        <v>67</v>
      </c>
      <c r="BI178" s="2" t="s">
        <v>67</v>
      </c>
      <c r="BJ178" s="2" t="s">
        <v>67</v>
      </c>
      <c r="BK178" s="2" t="s">
        <v>67</v>
      </c>
      <c r="BL178" s="2" t="s">
        <v>67</v>
      </c>
      <c r="BM178" s="2" t="s">
        <v>67</v>
      </c>
    </row>
    <row r="179" spans="1:65">
      <c r="A179">
        <v>187</v>
      </c>
      <c r="B179" s="1">
        <v>29221</v>
      </c>
      <c r="C179">
        <v>2</v>
      </c>
      <c r="D179" s="2" t="s">
        <v>65</v>
      </c>
      <c r="E179">
        <v>1780707440</v>
      </c>
      <c r="F179" s="2" t="s">
        <v>68</v>
      </c>
      <c r="G179" s="2" t="s">
        <v>68</v>
      </c>
      <c r="H179" s="2" t="s">
        <v>68</v>
      </c>
      <c r="I179" s="2" t="s">
        <v>68</v>
      </c>
      <c r="J179" s="2" t="s">
        <v>68</v>
      </c>
      <c r="K179" s="2" t="s">
        <v>69</v>
      </c>
      <c r="L179" s="2" t="s">
        <v>69</v>
      </c>
      <c r="M179" s="2" t="s">
        <v>67</v>
      </c>
      <c r="N179" s="2" t="s">
        <v>68</v>
      </c>
      <c r="O179" s="2" t="s">
        <v>69</v>
      </c>
      <c r="P179" s="2" t="s">
        <v>68</v>
      </c>
      <c r="Q179" s="2" t="s">
        <v>69</v>
      </c>
      <c r="R179" s="2" t="s">
        <v>69</v>
      </c>
      <c r="S179" s="2" t="s">
        <v>69</v>
      </c>
      <c r="T179" s="2" t="s">
        <v>69</v>
      </c>
      <c r="U179" s="2" t="s">
        <v>85</v>
      </c>
      <c r="V179" s="2" t="s">
        <v>67</v>
      </c>
      <c r="W179" s="2" t="s">
        <v>95</v>
      </c>
      <c r="X179">
        <v>3</v>
      </c>
      <c r="Y179">
        <v>4</v>
      </c>
      <c r="Z179">
        <v>2</v>
      </c>
      <c r="AA179">
        <v>2</v>
      </c>
      <c r="AB179">
        <v>2</v>
      </c>
      <c r="AC179">
        <v>2</v>
      </c>
      <c r="AD179">
        <v>2</v>
      </c>
      <c r="AE179">
        <v>3</v>
      </c>
      <c r="AF179">
        <v>1</v>
      </c>
      <c r="AG179" s="2" t="s">
        <v>67</v>
      </c>
      <c r="AH179" s="2" t="s">
        <v>97</v>
      </c>
      <c r="AI179" s="2" t="s">
        <v>68</v>
      </c>
      <c r="AJ179" s="2" t="s">
        <v>69</v>
      </c>
      <c r="AK179" s="2" t="s">
        <v>69</v>
      </c>
      <c r="AL179" s="2" t="s">
        <v>69</v>
      </c>
      <c r="AM179" s="2" t="s">
        <v>73</v>
      </c>
      <c r="AN179" s="2" t="s">
        <v>75</v>
      </c>
      <c r="AO179" s="2" t="s">
        <v>75</v>
      </c>
      <c r="AP179" s="2" t="s">
        <v>75</v>
      </c>
      <c r="AQ179" s="2" t="s">
        <v>103</v>
      </c>
      <c r="AR179" s="2" t="s">
        <v>103</v>
      </c>
      <c r="AS179" s="2" t="s">
        <v>103</v>
      </c>
      <c r="AT179" s="2" t="s">
        <v>74</v>
      </c>
      <c r="AU179" s="2" t="s">
        <v>103</v>
      </c>
      <c r="AV179" s="2" t="s">
        <v>67</v>
      </c>
      <c r="AW179" s="2" t="s">
        <v>101</v>
      </c>
      <c r="AX179" s="2" t="s">
        <v>101</v>
      </c>
      <c r="AY179" s="2" t="s">
        <v>101</v>
      </c>
      <c r="AZ179" s="2" t="s">
        <v>101</v>
      </c>
      <c r="BA179" s="2" t="s">
        <v>101</v>
      </c>
      <c r="BB179" s="2" t="s">
        <v>101</v>
      </c>
      <c r="BC179" s="2" t="s">
        <v>101</v>
      </c>
      <c r="BD179" s="2" t="s">
        <v>101</v>
      </c>
      <c r="BE179" s="2" t="s">
        <v>101</v>
      </c>
      <c r="BF179" s="2" t="s">
        <v>80</v>
      </c>
      <c r="BG179" s="2" t="s">
        <v>81</v>
      </c>
      <c r="BH179" s="2" t="s">
        <v>76</v>
      </c>
      <c r="BI179" s="2" t="s">
        <v>80</v>
      </c>
      <c r="BJ179" s="2" t="s">
        <v>80</v>
      </c>
      <c r="BK179" s="2" t="s">
        <v>80</v>
      </c>
      <c r="BL179" s="2" t="s">
        <v>115</v>
      </c>
      <c r="BM179" s="2" t="s">
        <v>83</v>
      </c>
    </row>
    <row r="180" spans="1:65">
      <c r="A180">
        <v>188</v>
      </c>
      <c r="B180" s="1">
        <v>29221</v>
      </c>
      <c r="C180">
        <v>2</v>
      </c>
      <c r="D180" s="2" t="s">
        <v>65</v>
      </c>
      <c r="E180">
        <v>1597559896</v>
      </c>
      <c r="F180" s="2" t="s">
        <v>68</v>
      </c>
      <c r="G180" s="2" t="s">
        <v>69</v>
      </c>
      <c r="H180" s="2" t="s">
        <v>69</v>
      </c>
      <c r="I180" s="2" t="s">
        <v>68</v>
      </c>
      <c r="J180" s="2" t="s">
        <v>68</v>
      </c>
      <c r="K180" s="2" t="s">
        <v>69</v>
      </c>
      <c r="L180" s="2" t="s">
        <v>69</v>
      </c>
      <c r="M180" s="2" t="s">
        <v>67</v>
      </c>
      <c r="N180" s="2" t="s">
        <v>69</v>
      </c>
      <c r="O180" s="2" t="s">
        <v>69</v>
      </c>
      <c r="P180" s="2" t="s">
        <v>69</v>
      </c>
      <c r="Q180" s="2" t="s">
        <v>69</v>
      </c>
      <c r="R180" s="2" t="s">
        <v>69</v>
      </c>
      <c r="S180" s="2" t="s">
        <v>68</v>
      </c>
      <c r="T180" s="2" t="s">
        <v>69</v>
      </c>
      <c r="U180" s="2" t="s">
        <v>93</v>
      </c>
      <c r="V180" s="2" t="s">
        <v>152</v>
      </c>
      <c r="W180" s="2" t="s">
        <v>71</v>
      </c>
      <c r="X180">
        <v>2</v>
      </c>
      <c r="Y180">
        <v>5</v>
      </c>
      <c r="Z180">
        <v>5</v>
      </c>
      <c r="AA180">
        <v>5</v>
      </c>
      <c r="AB180">
        <v>5</v>
      </c>
      <c r="AC180">
        <v>4</v>
      </c>
      <c r="AD180">
        <v>5</v>
      </c>
      <c r="AE180">
        <v>4</v>
      </c>
      <c r="AF180">
        <v>1</v>
      </c>
      <c r="AG180" s="2" t="s">
        <v>67</v>
      </c>
      <c r="AH180" s="2" t="s">
        <v>93</v>
      </c>
      <c r="AI180" s="2" t="s">
        <v>66</v>
      </c>
      <c r="AJ180" s="2" t="s">
        <v>66</v>
      </c>
      <c r="AK180" s="2" t="s">
        <v>66</v>
      </c>
      <c r="AL180" s="2" t="s">
        <v>66</v>
      </c>
      <c r="AM180" s="2" t="s">
        <v>76</v>
      </c>
      <c r="AN180" s="2" t="s">
        <v>76</v>
      </c>
      <c r="AO180" s="2" t="s">
        <v>74</v>
      </c>
      <c r="AP180" s="2" t="s">
        <v>75</v>
      </c>
      <c r="AQ180" s="2" t="s">
        <v>75</v>
      </c>
      <c r="AR180" s="2" t="s">
        <v>75</v>
      </c>
      <c r="AS180" s="2" t="s">
        <v>88</v>
      </c>
      <c r="AT180" s="2" t="s">
        <v>74</v>
      </c>
      <c r="AU180" s="2" t="s">
        <v>76</v>
      </c>
      <c r="AV180" s="2" t="s">
        <v>67</v>
      </c>
      <c r="AW180" s="2" t="s">
        <v>76</v>
      </c>
      <c r="AX180" s="2" t="s">
        <v>76</v>
      </c>
      <c r="AY180" s="2" t="s">
        <v>76</v>
      </c>
      <c r="AZ180" s="2" t="s">
        <v>101</v>
      </c>
      <c r="BA180" s="2" t="s">
        <v>99</v>
      </c>
      <c r="BB180" s="2" t="s">
        <v>101</v>
      </c>
      <c r="BC180" s="2" t="s">
        <v>101</v>
      </c>
      <c r="BD180" s="2" t="s">
        <v>99</v>
      </c>
      <c r="BE180" s="2" t="s">
        <v>99</v>
      </c>
      <c r="BF180" s="2" t="s">
        <v>76</v>
      </c>
      <c r="BG180" s="2" t="s">
        <v>76</v>
      </c>
      <c r="BH180" s="2" t="s">
        <v>76</v>
      </c>
      <c r="BI180" s="2" t="s">
        <v>76</v>
      </c>
      <c r="BJ180" s="2" t="s">
        <v>76</v>
      </c>
      <c r="BK180" s="2" t="s">
        <v>76</v>
      </c>
      <c r="BL180" s="2" t="s">
        <v>111</v>
      </c>
      <c r="BM180" s="2" t="s">
        <v>83</v>
      </c>
    </row>
    <row r="181" spans="1:65">
      <c r="A181">
        <v>189</v>
      </c>
      <c r="B181" s="1"/>
      <c r="C181">
        <v>0</v>
      </c>
      <c r="D181" s="2" t="s">
        <v>65</v>
      </c>
      <c r="E181">
        <v>644802553</v>
      </c>
      <c r="F181" s="2" t="s">
        <v>66</v>
      </c>
      <c r="G181" s="2" t="s">
        <v>69</v>
      </c>
      <c r="H181" s="2" t="s">
        <v>69</v>
      </c>
      <c r="I181" s="2" t="s">
        <v>69</v>
      </c>
      <c r="J181" s="2" t="s">
        <v>69</v>
      </c>
      <c r="K181" s="2" t="s">
        <v>69</v>
      </c>
      <c r="L181" s="2" t="s">
        <v>69</v>
      </c>
      <c r="M181" s="2" t="s">
        <v>67</v>
      </c>
      <c r="N181" s="2" t="s">
        <v>67</v>
      </c>
      <c r="O181" s="2" t="s">
        <v>69</v>
      </c>
      <c r="P181" s="2" t="s">
        <v>69</v>
      </c>
      <c r="Q181" s="2" t="s">
        <v>69</v>
      </c>
      <c r="R181" s="2" t="s">
        <v>69</v>
      </c>
      <c r="S181" s="2" t="s">
        <v>69</v>
      </c>
      <c r="T181" s="2" t="s">
        <v>69</v>
      </c>
      <c r="U181" s="2" t="s">
        <v>67</v>
      </c>
      <c r="V181" s="2" t="s">
        <v>67</v>
      </c>
      <c r="W181" s="2" t="s">
        <v>67</v>
      </c>
      <c r="AG181" s="2" t="s">
        <v>67</v>
      </c>
      <c r="AH181" s="2" t="s">
        <v>67</v>
      </c>
      <c r="AI181" s="2" t="s">
        <v>66</v>
      </c>
      <c r="AJ181" s="2" t="s">
        <v>66</v>
      </c>
      <c r="AK181" s="2" t="s">
        <v>66</v>
      </c>
      <c r="AL181" s="2" t="s">
        <v>66</v>
      </c>
      <c r="AM181" s="2" t="s">
        <v>67</v>
      </c>
      <c r="AN181" s="2" t="s">
        <v>67</v>
      </c>
      <c r="AO181" s="2" t="s">
        <v>67</v>
      </c>
      <c r="AP181" s="2" t="s">
        <v>67</v>
      </c>
      <c r="AQ181" s="2" t="s">
        <v>67</v>
      </c>
      <c r="AR181" s="2" t="s">
        <v>67</v>
      </c>
      <c r="AS181" s="2" t="s">
        <v>67</v>
      </c>
      <c r="AT181" s="2" t="s">
        <v>67</v>
      </c>
      <c r="AU181" s="2" t="s">
        <v>67</v>
      </c>
      <c r="AV181" s="2" t="s">
        <v>67</v>
      </c>
      <c r="AW181" s="2" t="s">
        <v>67</v>
      </c>
      <c r="AX181" s="2" t="s">
        <v>67</v>
      </c>
      <c r="AY181" s="2" t="s">
        <v>67</v>
      </c>
      <c r="AZ181" s="2" t="s">
        <v>67</v>
      </c>
      <c r="BA181" s="2" t="s">
        <v>67</v>
      </c>
      <c r="BB181" s="2" t="s">
        <v>67</v>
      </c>
      <c r="BC181" s="2" t="s">
        <v>67</v>
      </c>
      <c r="BD181" s="2" t="s">
        <v>67</v>
      </c>
      <c r="BE181" s="2" t="s">
        <v>67</v>
      </c>
      <c r="BF181" s="2" t="s">
        <v>67</v>
      </c>
      <c r="BG181" s="2" t="s">
        <v>67</v>
      </c>
      <c r="BH181" s="2" t="s">
        <v>67</v>
      </c>
      <c r="BI181" s="2" t="s">
        <v>67</v>
      </c>
      <c r="BJ181" s="2" t="s">
        <v>67</v>
      </c>
      <c r="BK181" s="2" t="s">
        <v>67</v>
      </c>
      <c r="BL181" s="2" t="s">
        <v>67</v>
      </c>
      <c r="BM181" s="2" t="s">
        <v>67</v>
      </c>
    </row>
    <row r="182" spans="1:65">
      <c r="A182">
        <v>190</v>
      </c>
      <c r="B182" s="1"/>
      <c r="C182">
        <v>0</v>
      </c>
      <c r="D182" s="2" t="s">
        <v>65</v>
      </c>
      <c r="E182">
        <v>20049843</v>
      </c>
      <c r="F182" s="2" t="s">
        <v>69</v>
      </c>
      <c r="G182" s="2" t="s">
        <v>69</v>
      </c>
      <c r="H182" s="2" t="s">
        <v>68</v>
      </c>
      <c r="I182" s="2" t="s">
        <v>69</v>
      </c>
      <c r="J182" s="2" t="s">
        <v>68</v>
      </c>
      <c r="K182" s="2" t="s">
        <v>69</v>
      </c>
      <c r="L182" s="2" t="s">
        <v>69</v>
      </c>
      <c r="M182" s="2" t="s">
        <v>67</v>
      </c>
      <c r="N182" s="2" t="s">
        <v>67</v>
      </c>
      <c r="O182" s="2" t="s">
        <v>68</v>
      </c>
      <c r="P182" s="2" t="s">
        <v>68</v>
      </c>
      <c r="Q182" s="2" t="s">
        <v>69</v>
      </c>
      <c r="R182" s="2" t="s">
        <v>69</v>
      </c>
      <c r="S182" s="2" t="s">
        <v>69</v>
      </c>
      <c r="T182" s="2" t="s">
        <v>69</v>
      </c>
      <c r="U182" s="2" t="s">
        <v>85</v>
      </c>
      <c r="V182" s="2" t="s">
        <v>153</v>
      </c>
      <c r="W182" s="2" t="s">
        <v>71</v>
      </c>
      <c r="Z182">
        <v>5</v>
      </c>
      <c r="AA182">
        <v>5</v>
      </c>
      <c r="AE182">
        <v>4</v>
      </c>
      <c r="AG182" s="2" t="s">
        <v>67</v>
      </c>
      <c r="AH182" s="2" t="s">
        <v>72</v>
      </c>
      <c r="AI182" s="2" t="s">
        <v>68</v>
      </c>
      <c r="AJ182" s="2" t="s">
        <v>68</v>
      </c>
      <c r="AK182" s="2" t="s">
        <v>69</v>
      </c>
      <c r="AL182" s="2" t="s">
        <v>69</v>
      </c>
      <c r="AM182" s="2" t="s">
        <v>67</v>
      </c>
      <c r="AN182" s="2" t="s">
        <v>67</v>
      </c>
      <c r="AO182" s="2" t="s">
        <v>67</v>
      </c>
      <c r="AP182" s="2" t="s">
        <v>67</v>
      </c>
      <c r="AQ182" s="2" t="s">
        <v>67</v>
      </c>
      <c r="AR182" s="2" t="s">
        <v>67</v>
      </c>
      <c r="AS182" s="2" t="s">
        <v>67</v>
      </c>
      <c r="AT182" s="2" t="s">
        <v>67</v>
      </c>
      <c r="AU182" s="2" t="s">
        <v>76</v>
      </c>
      <c r="AV182" s="2" t="s">
        <v>67</v>
      </c>
      <c r="AW182" s="2" t="s">
        <v>67</v>
      </c>
      <c r="AX182" s="2" t="s">
        <v>67</v>
      </c>
      <c r="AY182" s="2" t="s">
        <v>67</v>
      </c>
      <c r="AZ182" s="2" t="s">
        <v>67</v>
      </c>
      <c r="BA182" s="2" t="s">
        <v>67</v>
      </c>
      <c r="BB182" s="2" t="s">
        <v>67</v>
      </c>
      <c r="BC182" s="2" t="s">
        <v>67</v>
      </c>
      <c r="BD182" s="2" t="s">
        <v>67</v>
      </c>
      <c r="BE182" s="2" t="s">
        <v>76</v>
      </c>
      <c r="BF182" s="2" t="s">
        <v>67</v>
      </c>
      <c r="BG182" s="2" t="s">
        <v>67</v>
      </c>
      <c r="BH182" s="2" t="s">
        <v>67</v>
      </c>
      <c r="BI182" s="2" t="s">
        <v>67</v>
      </c>
      <c r="BJ182" s="2" t="s">
        <v>67</v>
      </c>
      <c r="BK182" s="2" t="s">
        <v>67</v>
      </c>
      <c r="BL182" s="2" t="s">
        <v>67</v>
      </c>
      <c r="BM182" s="2" t="s">
        <v>67</v>
      </c>
    </row>
    <row r="183" spans="1:65">
      <c r="A183">
        <v>191</v>
      </c>
      <c r="B183" s="1">
        <v>29221</v>
      </c>
      <c r="C183">
        <v>2</v>
      </c>
      <c r="D183" s="2" t="s">
        <v>65</v>
      </c>
      <c r="E183">
        <v>700473357</v>
      </c>
      <c r="F183" s="2" t="s">
        <v>69</v>
      </c>
      <c r="G183" s="2" t="s">
        <v>68</v>
      </c>
      <c r="H183" s="2" t="s">
        <v>69</v>
      </c>
      <c r="I183" s="2" t="s">
        <v>69</v>
      </c>
      <c r="J183" s="2" t="s">
        <v>68</v>
      </c>
      <c r="K183" s="2" t="s">
        <v>69</v>
      </c>
      <c r="L183" s="2" t="s">
        <v>69</v>
      </c>
      <c r="M183" s="2" t="s">
        <v>67</v>
      </c>
      <c r="N183" s="2" t="s">
        <v>69</v>
      </c>
      <c r="O183" s="2" t="s">
        <v>69</v>
      </c>
      <c r="P183" s="2" t="s">
        <v>68</v>
      </c>
      <c r="Q183" s="2" t="s">
        <v>69</v>
      </c>
      <c r="R183" s="2" t="s">
        <v>68</v>
      </c>
      <c r="S183" s="2" t="s">
        <v>69</v>
      </c>
      <c r="T183" s="2" t="s">
        <v>69</v>
      </c>
      <c r="U183" s="2" t="s">
        <v>93</v>
      </c>
      <c r="V183" s="2" t="s">
        <v>67</v>
      </c>
      <c r="W183" s="2" t="s">
        <v>95</v>
      </c>
      <c r="X183">
        <v>3</v>
      </c>
      <c r="Y183">
        <v>5</v>
      </c>
      <c r="Z183">
        <v>5</v>
      </c>
      <c r="AA183">
        <v>3</v>
      </c>
      <c r="AB183">
        <v>3</v>
      </c>
      <c r="AC183">
        <v>5</v>
      </c>
      <c r="AD183">
        <v>1</v>
      </c>
      <c r="AE183">
        <v>5</v>
      </c>
      <c r="AF183">
        <v>3</v>
      </c>
      <c r="AG183" s="2" t="s">
        <v>67</v>
      </c>
      <c r="AH183" s="2" t="s">
        <v>97</v>
      </c>
      <c r="AI183" s="2" t="s">
        <v>68</v>
      </c>
      <c r="AJ183" s="2" t="s">
        <v>68</v>
      </c>
      <c r="AK183" s="2" t="s">
        <v>69</v>
      </c>
      <c r="AL183" s="2" t="s">
        <v>69</v>
      </c>
      <c r="AM183" s="2" t="s">
        <v>88</v>
      </c>
      <c r="AN183" s="2" t="s">
        <v>88</v>
      </c>
      <c r="AO183" s="2" t="s">
        <v>75</v>
      </c>
      <c r="AP183" s="2" t="s">
        <v>75</v>
      </c>
      <c r="AQ183" s="2" t="s">
        <v>75</v>
      </c>
      <c r="AR183" s="2" t="s">
        <v>74</v>
      </c>
      <c r="AS183" s="2" t="s">
        <v>88</v>
      </c>
      <c r="AT183" s="2" t="s">
        <v>74</v>
      </c>
      <c r="AU183" s="2" t="s">
        <v>76</v>
      </c>
      <c r="AV183" s="2" t="s">
        <v>67</v>
      </c>
      <c r="AW183" s="2" t="s">
        <v>99</v>
      </c>
      <c r="AX183" s="2" t="s">
        <v>99</v>
      </c>
      <c r="AY183" s="2" t="s">
        <v>99</v>
      </c>
      <c r="AZ183" s="2" t="s">
        <v>101</v>
      </c>
      <c r="BA183" s="2" t="s">
        <v>99</v>
      </c>
      <c r="BB183" s="2" t="s">
        <v>99</v>
      </c>
      <c r="BC183" s="2" t="s">
        <v>101</v>
      </c>
      <c r="BD183" s="2" t="s">
        <v>99</v>
      </c>
      <c r="BE183" s="2" t="s">
        <v>101</v>
      </c>
      <c r="BF183" s="2" t="s">
        <v>79</v>
      </c>
      <c r="BG183" s="2" t="s">
        <v>81</v>
      </c>
      <c r="BH183" s="2" t="s">
        <v>81</v>
      </c>
      <c r="BI183" s="2" t="s">
        <v>76</v>
      </c>
      <c r="BJ183" s="2" t="s">
        <v>81</v>
      </c>
      <c r="BK183" s="2" t="s">
        <v>76</v>
      </c>
      <c r="BL183" s="2" t="s">
        <v>105</v>
      </c>
      <c r="BM183" s="2" t="s">
        <v>83</v>
      </c>
    </row>
    <row r="184" spans="1:65">
      <c r="A184">
        <v>192</v>
      </c>
      <c r="B184" s="1"/>
      <c r="C184">
        <v>0</v>
      </c>
      <c r="D184" s="2" t="s">
        <v>65</v>
      </c>
      <c r="E184">
        <v>885762853</v>
      </c>
      <c r="F184" s="2" t="s">
        <v>66</v>
      </c>
      <c r="G184" s="2" t="s">
        <v>66</v>
      </c>
      <c r="H184" s="2" t="s">
        <v>66</v>
      </c>
      <c r="I184" s="2" t="s">
        <v>66</v>
      </c>
      <c r="J184" s="2" t="s">
        <v>66</v>
      </c>
      <c r="K184" s="2" t="s">
        <v>66</v>
      </c>
      <c r="L184" s="2" t="s">
        <v>66</v>
      </c>
      <c r="M184" s="2" t="s">
        <v>67</v>
      </c>
      <c r="N184" s="2" t="s">
        <v>67</v>
      </c>
      <c r="O184" s="2" t="s">
        <v>66</v>
      </c>
      <c r="P184" s="2" t="s">
        <v>66</v>
      </c>
      <c r="Q184" s="2" t="s">
        <v>66</v>
      </c>
      <c r="R184" s="2" t="s">
        <v>66</v>
      </c>
      <c r="S184" s="2" t="s">
        <v>66</v>
      </c>
      <c r="T184" s="2" t="s">
        <v>66</v>
      </c>
      <c r="U184" s="2" t="s">
        <v>67</v>
      </c>
      <c r="V184" s="2" t="s">
        <v>67</v>
      </c>
      <c r="W184" s="2" t="s">
        <v>67</v>
      </c>
      <c r="AG184" s="2" t="s">
        <v>67</v>
      </c>
      <c r="AH184" s="2" t="s">
        <v>67</v>
      </c>
      <c r="AI184" s="2" t="s">
        <v>66</v>
      </c>
      <c r="AJ184" s="2" t="s">
        <v>66</v>
      </c>
      <c r="AK184" s="2" t="s">
        <v>66</v>
      </c>
      <c r="AL184" s="2" t="s">
        <v>66</v>
      </c>
      <c r="AM184" s="2" t="s">
        <v>67</v>
      </c>
      <c r="AN184" s="2" t="s">
        <v>67</v>
      </c>
      <c r="AO184" s="2" t="s">
        <v>67</v>
      </c>
      <c r="AP184" s="2" t="s">
        <v>67</v>
      </c>
      <c r="AQ184" s="2" t="s">
        <v>67</v>
      </c>
      <c r="AR184" s="2" t="s">
        <v>67</v>
      </c>
      <c r="AS184" s="2" t="s">
        <v>67</v>
      </c>
      <c r="AT184" s="2" t="s">
        <v>67</v>
      </c>
      <c r="AU184" s="2" t="s">
        <v>67</v>
      </c>
      <c r="AV184" s="2" t="s">
        <v>67</v>
      </c>
      <c r="AW184" s="2" t="s">
        <v>67</v>
      </c>
      <c r="AX184" s="2" t="s">
        <v>67</v>
      </c>
      <c r="AY184" s="2" t="s">
        <v>67</v>
      </c>
      <c r="AZ184" s="2" t="s">
        <v>67</v>
      </c>
      <c r="BA184" s="2" t="s">
        <v>67</v>
      </c>
      <c r="BB184" s="2" t="s">
        <v>67</v>
      </c>
      <c r="BC184" s="2" t="s">
        <v>67</v>
      </c>
      <c r="BD184" s="2" t="s">
        <v>67</v>
      </c>
      <c r="BE184" s="2" t="s">
        <v>67</v>
      </c>
      <c r="BF184" s="2" t="s">
        <v>67</v>
      </c>
      <c r="BG184" s="2" t="s">
        <v>67</v>
      </c>
      <c r="BH184" s="2" t="s">
        <v>67</v>
      </c>
      <c r="BI184" s="2" t="s">
        <v>67</v>
      </c>
      <c r="BJ184" s="2" t="s">
        <v>67</v>
      </c>
      <c r="BK184" s="2" t="s">
        <v>67</v>
      </c>
      <c r="BL184" s="2" t="s">
        <v>67</v>
      </c>
      <c r="BM184" s="2" t="s">
        <v>67</v>
      </c>
    </row>
    <row r="185" spans="1:65">
      <c r="A185">
        <v>193</v>
      </c>
      <c r="B185" s="1">
        <v>29221</v>
      </c>
      <c r="C185">
        <v>2</v>
      </c>
      <c r="D185" s="2" t="s">
        <v>65</v>
      </c>
      <c r="E185">
        <v>1216174359</v>
      </c>
      <c r="F185" s="2" t="s">
        <v>68</v>
      </c>
      <c r="G185" s="2" t="s">
        <v>68</v>
      </c>
      <c r="H185" s="2" t="s">
        <v>68</v>
      </c>
      <c r="I185" s="2" t="s">
        <v>69</v>
      </c>
      <c r="J185" s="2" t="s">
        <v>68</v>
      </c>
      <c r="K185" s="2" t="s">
        <v>69</v>
      </c>
      <c r="L185" s="2" t="s">
        <v>69</v>
      </c>
      <c r="M185" s="2" t="s">
        <v>67</v>
      </c>
      <c r="N185" s="2" t="s">
        <v>68</v>
      </c>
      <c r="O185" s="2" t="s">
        <v>68</v>
      </c>
      <c r="P185" s="2" t="s">
        <v>68</v>
      </c>
      <c r="Q185" s="2" t="s">
        <v>68</v>
      </c>
      <c r="R185" s="2" t="s">
        <v>69</v>
      </c>
      <c r="S185" s="2" t="s">
        <v>69</v>
      </c>
      <c r="T185" s="2" t="s">
        <v>69</v>
      </c>
      <c r="U185" s="2" t="s">
        <v>93</v>
      </c>
      <c r="V185" s="2" t="s">
        <v>67</v>
      </c>
      <c r="W185" s="2" t="s">
        <v>95</v>
      </c>
      <c r="X185">
        <v>1</v>
      </c>
      <c r="Y185">
        <v>4</v>
      </c>
      <c r="Z185">
        <v>5</v>
      </c>
      <c r="AA185">
        <v>4</v>
      </c>
      <c r="AB185">
        <v>4</v>
      </c>
      <c r="AC185">
        <v>5</v>
      </c>
      <c r="AD185">
        <v>1</v>
      </c>
      <c r="AE185">
        <v>2</v>
      </c>
      <c r="AF185">
        <v>3</v>
      </c>
      <c r="AG185" s="2" t="s">
        <v>67</v>
      </c>
      <c r="AH185" s="2" t="s">
        <v>97</v>
      </c>
      <c r="AI185" s="2" t="s">
        <v>68</v>
      </c>
      <c r="AJ185" s="2" t="s">
        <v>68</v>
      </c>
      <c r="AK185" s="2" t="s">
        <v>68</v>
      </c>
      <c r="AL185" s="2" t="s">
        <v>69</v>
      </c>
      <c r="AM185" s="2" t="s">
        <v>74</v>
      </c>
      <c r="AN185" s="2" t="s">
        <v>74</v>
      </c>
      <c r="AO185" s="2" t="s">
        <v>74</v>
      </c>
      <c r="AP185" s="2" t="s">
        <v>74</v>
      </c>
      <c r="AQ185" s="2" t="s">
        <v>74</v>
      </c>
      <c r="AR185" s="2" t="s">
        <v>74</v>
      </c>
      <c r="AS185" s="2" t="s">
        <v>74</v>
      </c>
      <c r="AT185" s="2" t="s">
        <v>74</v>
      </c>
      <c r="AU185" s="2" t="s">
        <v>74</v>
      </c>
      <c r="AV185" s="2" t="s">
        <v>67</v>
      </c>
      <c r="AW185" s="2" t="s">
        <v>76</v>
      </c>
      <c r="AX185" s="2" t="s">
        <v>76</v>
      </c>
      <c r="AY185" s="2" t="s">
        <v>76</v>
      </c>
      <c r="AZ185" s="2" t="s">
        <v>76</v>
      </c>
      <c r="BA185" s="2" t="s">
        <v>76</v>
      </c>
      <c r="BB185" s="2" t="s">
        <v>76</v>
      </c>
      <c r="BC185" s="2" t="s">
        <v>76</v>
      </c>
      <c r="BD185" s="2" t="s">
        <v>76</v>
      </c>
      <c r="BE185" s="2" t="s">
        <v>76</v>
      </c>
      <c r="BF185" s="2" t="s">
        <v>76</v>
      </c>
      <c r="BG185" s="2" t="s">
        <v>76</v>
      </c>
      <c r="BH185" s="2" t="s">
        <v>76</v>
      </c>
      <c r="BI185" s="2" t="s">
        <v>76</v>
      </c>
      <c r="BJ185" s="2" t="s">
        <v>76</v>
      </c>
      <c r="BK185" s="2" t="s">
        <v>76</v>
      </c>
      <c r="BL185" s="2" t="s">
        <v>82</v>
      </c>
      <c r="BM185" s="2" t="s">
        <v>83</v>
      </c>
    </row>
    <row r="186" spans="1:65">
      <c r="A186">
        <v>194</v>
      </c>
      <c r="B186" s="1"/>
      <c r="C186">
        <v>0</v>
      </c>
      <c r="D186" s="2" t="s">
        <v>65</v>
      </c>
      <c r="E186">
        <v>348805725</v>
      </c>
      <c r="F186" s="2" t="s">
        <v>66</v>
      </c>
      <c r="G186" s="2" t="s">
        <v>66</v>
      </c>
      <c r="H186" s="2" t="s">
        <v>66</v>
      </c>
      <c r="I186" s="2" t="s">
        <v>66</v>
      </c>
      <c r="J186" s="2" t="s">
        <v>66</v>
      </c>
      <c r="K186" s="2" t="s">
        <v>66</v>
      </c>
      <c r="L186" s="2" t="s">
        <v>66</v>
      </c>
      <c r="M186" s="2" t="s">
        <v>67</v>
      </c>
      <c r="N186" s="2" t="s">
        <v>67</v>
      </c>
      <c r="O186" s="2" t="s">
        <v>66</v>
      </c>
      <c r="P186" s="2" t="s">
        <v>66</v>
      </c>
      <c r="Q186" s="2" t="s">
        <v>66</v>
      </c>
      <c r="R186" s="2" t="s">
        <v>66</v>
      </c>
      <c r="S186" s="2" t="s">
        <v>66</v>
      </c>
      <c r="T186" s="2" t="s">
        <v>66</v>
      </c>
      <c r="U186" s="2" t="s">
        <v>67</v>
      </c>
      <c r="V186" s="2" t="s">
        <v>67</v>
      </c>
      <c r="W186" s="2" t="s">
        <v>67</v>
      </c>
      <c r="AG186" s="2" t="s">
        <v>67</v>
      </c>
      <c r="AH186" s="2" t="s">
        <v>67</v>
      </c>
      <c r="AI186" s="2" t="s">
        <v>66</v>
      </c>
      <c r="AJ186" s="2" t="s">
        <v>66</v>
      </c>
      <c r="AK186" s="2" t="s">
        <v>66</v>
      </c>
      <c r="AL186" s="2" t="s">
        <v>66</v>
      </c>
      <c r="AM186" s="2" t="s">
        <v>67</v>
      </c>
      <c r="AN186" s="2" t="s">
        <v>67</v>
      </c>
      <c r="AO186" s="2" t="s">
        <v>67</v>
      </c>
      <c r="AP186" s="2" t="s">
        <v>67</v>
      </c>
      <c r="AQ186" s="2" t="s">
        <v>67</v>
      </c>
      <c r="AR186" s="2" t="s">
        <v>67</v>
      </c>
      <c r="AS186" s="2" t="s">
        <v>67</v>
      </c>
      <c r="AT186" s="2" t="s">
        <v>67</v>
      </c>
      <c r="AU186" s="2" t="s">
        <v>67</v>
      </c>
      <c r="AV186" s="2" t="s">
        <v>67</v>
      </c>
      <c r="AW186" s="2" t="s">
        <v>67</v>
      </c>
      <c r="AX186" s="2" t="s">
        <v>67</v>
      </c>
      <c r="AY186" s="2" t="s">
        <v>67</v>
      </c>
      <c r="AZ186" s="2" t="s">
        <v>67</v>
      </c>
      <c r="BA186" s="2" t="s">
        <v>67</v>
      </c>
      <c r="BB186" s="2" t="s">
        <v>67</v>
      </c>
      <c r="BC186" s="2" t="s">
        <v>67</v>
      </c>
      <c r="BD186" s="2" t="s">
        <v>67</v>
      </c>
      <c r="BE186" s="2" t="s">
        <v>67</v>
      </c>
      <c r="BF186" s="2" t="s">
        <v>67</v>
      </c>
      <c r="BG186" s="2" t="s">
        <v>67</v>
      </c>
      <c r="BH186" s="2" t="s">
        <v>67</v>
      </c>
      <c r="BI186" s="2" t="s">
        <v>67</v>
      </c>
      <c r="BJ186" s="2" t="s">
        <v>67</v>
      </c>
      <c r="BK186" s="2" t="s">
        <v>67</v>
      </c>
      <c r="BL186" s="2" t="s">
        <v>67</v>
      </c>
      <c r="BM186" s="2" t="s">
        <v>67</v>
      </c>
    </row>
    <row r="187" spans="1:65">
      <c r="A187">
        <v>195</v>
      </c>
      <c r="B187" s="1"/>
      <c r="C187">
        <v>0</v>
      </c>
      <c r="D187" s="2" t="s">
        <v>65</v>
      </c>
      <c r="E187">
        <v>1346150328</v>
      </c>
      <c r="F187" s="2" t="s">
        <v>66</v>
      </c>
      <c r="G187" s="2" t="s">
        <v>66</v>
      </c>
      <c r="H187" s="2" t="s">
        <v>66</v>
      </c>
      <c r="I187" s="2" t="s">
        <v>66</v>
      </c>
      <c r="J187" s="2" t="s">
        <v>66</v>
      </c>
      <c r="K187" s="2" t="s">
        <v>66</v>
      </c>
      <c r="L187" s="2" t="s">
        <v>66</v>
      </c>
      <c r="M187" s="2" t="s">
        <v>67</v>
      </c>
      <c r="N187" s="2" t="s">
        <v>67</v>
      </c>
      <c r="O187" s="2" t="s">
        <v>66</v>
      </c>
      <c r="P187" s="2" t="s">
        <v>66</v>
      </c>
      <c r="Q187" s="2" t="s">
        <v>66</v>
      </c>
      <c r="R187" s="2" t="s">
        <v>66</v>
      </c>
      <c r="S187" s="2" t="s">
        <v>66</v>
      </c>
      <c r="T187" s="2" t="s">
        <v>66</v>
      </c>
      <c r="U187" s="2" t="s">
        <v>67</v>
      </c>
      <c r="V187" s="2" t="s">
        <v>67</v>
      </c>
      <c r="W187" s="2" t="s">
        <v>67</v>
      </c>
      <c r="AG187" s="2" t="s">
        <v>67</v>
      </c>
      <c r="AH187" s="2" t="s">
        <v>67</v>
      </c>
      <c r="AI187" s="2" t="s">
        <v>66</v>
      </c>
      <c r="AJ187" s="2" t="s">
        <v>66</v>
      </c>
      <c r="AK187" s="2" t="s">
        <v>66</v>
      </c>
      <c r="AL187" s="2" t="s">
        <v>66</v>
      </c>
      <c r="AM187" s="2" t="s">
        <v>67</v>
      </c>
      <c r="AN187" s="2" t="s">
        <v>67</v>
      </c>
      <c r="AO187" s="2" t="s">
        <v>67</v>
      </c>
      <c r="AP187" s="2" t="s">
        <v>67</v>
      </c>
      <c r="AQ187" s="2" t="s">
        <v>67</v>
      </c>
      <c r="AR187" s="2" t="s">
        <v>67</v>
      </c>
      <c r="AS187" s="2" t="s">
        <v>67</v>
      </c>
      <c r="AT187" s="2" t="s">
        <v>67</v>
      </c>
      <c r="AU187" s="2" t="s">
        <v>67</v>
      </c>
      <c r="AV187" s="2" t="s">
        <v>67</v>
      </c>
      <c r="AW187" s="2" t="s">
        <v>67</v>
      </c>
      <c r="AX187" s="2" t="s">
        <v>67</v>
      </c>
      <c r="AY187" s="2" t="s">
        <v>67</v>
      </c>
      <c r="AZ187" s="2" t="s">
        <v>67</v>
      </c>
      <c r="BA187" s="2" t="s">
        <v>67</v>
      </c>
      <c r="BB187" s="2" t="s">
        <v>67</v>
      </c>
      <c r="BC187" s="2" t="s">
        <v>67</v>
      </c>
      <c r="BD187" s="2" t="s">
        <v>67</v>
      </c>
      <c r="BE187" s="2" t="s">
        <v>67</v>
      </c>
      <c r="BF187" s="2" t="s">
        <v>67</v>
      </c>
      <c r="BG187" s="2" t="s">
        <v>67</v>
      </c>
      <c r="BH187" s="2" t="s">
        <v>67</v>
      </c>
      <c r="BI187" s="2" t="s">
        <v>67</v>
      </c>
      <c r="BJ187" s="2" t="s">
        <v>67</v>
      </c>
      <c r="BK187" s="2" t="s">
        <v>67</v>
      </c>
      <c r="BL187" s="2" t="s">
        <v>67</v>
      </c>
      <c r="BM187" s="2" t="s">
        <v>67</v>
      </c>
    </row>
    <row r="188" spans="1:65">
      <c r="A188">
        <v>196</v>
      </c>
      <c r="B188" s="1"/>
      <c r="C188">
        <v>0</v>
      </c>
      <c r="D188" s="2" t="s">
        <v>65</v>
      </c>
      <c r="E188">
        <v>1525496064</v>
      </c>
      <c r="F188" s="2" t="s">
        <v>66</v>
      </c>
      <c r="G188" s="2" t="s">
        <v>66</v>
      </c>
      <c r="H188" s="2" t="s">
        <v>66</v>
      </c>
      <c r="I188" s="2" t="s">
        <v>66</v>
      </c>
      <c r="J188" s="2" t="s">
        <v>66</v>
      </c>
      <c r="K188" s="2" t="s">
        <v>66</v>
      </c>
      <c r="L188" s="2" t="s">
        <v>66</v>
      </c>
      <c r="M188" s="2" t="s">
        <v>67</v>
      </c>
      <c r="N188" s="2" t="s">
        <v>67</v>
      </c>
      <c r="O188" s="2" t="s">
        <v>66</v>
      </c>
      <c r="P188" s="2" t="s">
        <v>66</v>
      </c>
      <c r="Q188" s="2" t="s">
        <v>66</v>
      </c>
      <c r="R188" s="2" t="s">
        <v>66</v>
      </c>
      <c r="S188" s="2" t="s">
        <v>66</v>
      </c>
      <c r="T188" s="2" t="s">
        <v>66</v>
      </c>
      <c r="U188" s="2" t="s">
        <v>67</v>
      </c>
      <c r="V188" s="2" t="s">
        <v>67</v>
      </c>
      <c r="W188" s="2" t="s">
        <v>67</v>
      </c>
      <c r="AG188" s="2" t="s">
        <v>67</v>
      </c>
      <c r="AH188" s="2" t="s">
        <v>67</v>
      </c>
      <c r="AI188" s="2" t="s">
        <v>66</v>
      </c>
      <c r="AJ188" s="2" t="s">
        <v>66</v>
      </c>
      <c r="AK188" s="2" t="s">
        <v>66</v>
      </c>
      <c r="AL188" s="2" t="s">
        <v>66</v>
      </c>
      <c r="AM188" s="2" t="s">
        <v>67</v>
      </c>
      <c r="AN188" s="2" t="s">
        <v>67</v>
      </c>
      <c r="AO188" s="2" t="s">
        <v>67</v>
      </c>
      <c r="AP188" s="2" t="s">
        <v>67</v>
      </c>
      <c r="AQ188" s="2" t="s">
        <v>67</v>
      </c>
      <c r="AR188" s="2" t="s">
        <v>67</v>
      </c>
      <c r="AS188" s="2" t="s">
        <v>67</v>
      </c>
      <c r="AT188" s="2" t="s">
        <v>67</v>
      </c>
      <c r="AU188" s="2" t="s">
        <v>67</v>
      </c>
      <c r="AV188" s="2" t="s">
        <v>67</v>
      </c>
      <c r="AW188" s="2" t="s">
        <v>67</v>
      </c>
      <c r="AX188" s="2" t="s">
        <v>67</v>
      </c>
      <c r="AY188" s="2" t="s">
        <v>67</v>
      </c>
      <c r="AZ188" s="2" t="s">
        <v>67</v>
      </c>
      <c r="BA188" s="2" t="s">
        <v>67</v>
      </c>
      <c r="BB188" s="2" t="s">
        <v>67</v>
      </c>
      <c r="BC188" s="2" t="s">
        <v>67</v>
      </c>
      <c r="BD188" s="2" t="s">
        <v>67</v>
      </c>
      <c r="BE188" s="2" t="s">
        <v>67</v>
      </c>
      <c r="BF188" s="2" t="s">
        <v>67</v>
      </c>
      <c r="BG188" s="2" t="s">
        <v>67</v>
      </c>
      <c r="BH188" s="2" t="s">
        <v>67</v>
      </c>
      <c r="BI188" s="2" t="s">
        <v>67</v>
      </c>
      <c r="BJ188" s="2" t="s">
        <v>67</v>
      </c>
      <c r="BK188" s="2" t="s">
        <v>67</v>
      </c>
      <c r="BL188" s="2" t="s">
        <v>67</v>
      </c>
      <c r="BM188" s="2" t="s">
        <v>67</v>
      </c>
    </row>
    <row r="189" spans="1:65">
      <c r="A189">
        <v>197</v>
      </c>
      <c r="B189" s="1"/>
      <c r="C189">
        <v>1</v>
      </c>
      <c r="D189" s="2" t="s">
        <v>65</v>
      </c>
      <c r="E189">
        <v>729140155</v>
      </c>
      <c r="F189" s="2" t="s">
        <v>68</v>
      </c>
      <c r="G189" s="2" t="s">
        <v>68</v>
      </c>
      <c r="H189" s="2" t="s">
        <v>69</v>
      </c>
      <c r="I189" s="2" t="s">
        <v>69</v>
      </c>
      <c r="J189" s="2" t="s">
        <v>69</v>
      </c>
      <c r="K189" s="2" t="s">
        <v>69</v>
      </c>
      <c r="L189" s="2" t="s">
        <v>69</v>
      </c>
      <c r="M189" s="2" t="s">
        <v>67</v>
      </c>
      <c r="N189" s="2" t="s">
        <v>68</v>
      </c>
      <c r="O189" s="2" t="s">
        <v>69</v>
      </c>
      <c r="P189" s="2" t="s">
        <v>68</v>
      </c>
      <c r="Q189" s="2" t="s">
        <v>69</v>
      </c>
      <c r="R189" s="2" t="s">
        <v>69</v>
      </c>
      <c r="S189" s="2" t="s">
        <v>69</v>
      </c>
      <c r="T189" s="2" t="s">
        <v>69</v>
      </c>
      <c r="U189" s="2" t="s">
        <v>93</v>
      </c>
      <c r="V189" s="2" t="s">
        <v>67</v>
      </c>
      <c r="W189" s="2" t="s">
        <v>71</v>
      </c>
      <c r="X189">
        <v>4</v>
      </c>
      <c r="Y189">
        <v>5</v>
      </c>
      <c r="Z189">
        <v>5</v>
      </c>
      <c r="AA189">
        <v>4</v>
      </c>
      <c r="AB189">
        <v>4</v>
      </c>
      <c r="AC189">
        <v>1</v>
      </c>
      <c r="AD189">
        <v>1</v>
      </c>
      <c r="AE189">
        <v>4</v>
      </c>
      <c r="AF189">
        <v>1</v>
      </c>
      <c r="AG189" s="2" t="s">
        <v>67</v>
      </c>
      <c r="AH189" s="2" t="s">
        <v>97</v>
      </c>
      <c r="AI189" s="2" t="s">
        <v>69</v>
      </c>
      <c r="AJ189" s="2" t="s">
        <v>69</v>
      </c>
      <c r="AK189" s="2" t="s">
        <v>69</v>
      </c>
      <c r="AL189" s="2" t="s">
        <v>68</v>
      </c>
      <c r="AM189" s="2" t="s">
        <v>75</v>
      </c>
      <c r="AN189" s="2" t="s">
        <v>73</v>
      </c>
      <c r="AO189" s="2" t="s">
        <v>74</v>
      </c>
      <c r="AP189" s="2" t="s">
        <v>74</v>
      </c>
      <c r="AQ189" s="2" t="s">
        <v>74</v>
      </c>
      <c r="AR189" s="2" t="s">
        <v>74</v>
      </c>
      <c r="AS189" s="2" t="s">
        <v>74</v>
      </c>
      <c r="AT189" s="2" t="s">
        <v>73</v>
      </c>
      <c r="AU189" s="2" t="s">
        <v>103</v>
      </c>
      <c r="AV189" s="2" t="s">
        <v>67</v>
      </c>
      <c r="AW189" s="2" t="s">
        <v>90</v>
      </c>
      <c r="AX189" s="2" t="s">
        <v>99</v>
      </c>
      <c r="AY189" s="2" t="s">
        <v>90</v>
      </c>
      <c r="AZ189" s="2" t="s">
        <v>101</v>
      </c>
      <c r="BA189" s="2" t="s">
        <v>99</v>
      </c>
      <c r="BB189" s="2" t="s">
        <v>99</v>
      </c>
      <c r="BC189" s="2" t="s">
        <v>99</v>
      </c>
      <c r="BD189" s="2" t="s">
        <v>99</v>
      </c>
      <c r="BE189" s="2" t="s">
        <v>101</v>
      </c>
      <c r="BF189" s="2" t="s">
        <v>67</v>
      </c>
      <c r="BG189" s="2" t="s">
        <v>67</v>
      </c>
      <c r="BH189" s="2" t="s">
        <v>67</v>
      </c>
      <c r="BI189" s="2" t="s">
        <v>67</v>
      </c>
      <c r="BJ189" s="2" t="s">
        <v>67</v>
      </c>
      <c r="BK189" s="2" t="s">
        <v>67</v>
      </c>
      <c r="BL189" s="2" t="s">
        <v>67</v>
      </c>
      <c r="BM189" s="2" t="s">
        <v>67</v>
      </c>
    </row>
    <row r="190" spans="1:65">
      <c r="A190">
        <v>198</v>
      </c>
      <c r="B190" s="1">
        <v>29221</v>
      </c>
      <c r="C190">
        <v>2</v>
      </c>
      <c r="D190" s="2" t="s">
        <v>65</v>
      </c>
      <c r="E190">
        <v>171828562</v>
      </c>
      <c r="F190" s="2" t="s">
        <v>68</v>
      </c>
      <c r="G190" s="2" t="s">
        <v>68</v>
      </c>
      <c r="H190" s="2" t="s">
        <v>68</v>
      </c>
      <c r="I190" s="2" t="s">
        <v>68</v>
      </c>
      <c r="J190" s="2" t="s">
        <v>69</v>
      </c>
      <c r="K190" s="2" t="s">
        <v>69</v>
      </c>
      <c r="L190" s="2" t="s">
        <v>69</v>
      </c>
      <c r="M190" s="2" t="s">
        <v>67</v>
      </c>
      <c r="N190" s="2" t="s">
        <v>69</v>
      </c>
      <c r="O190" s="2" t="s">
        <v>69</v>
      </c>
      <c r="P190" s="2" t="s">
        <v>68</v>
      </c>
      <c r="Q190" s="2" t="s">
        <v>69</v>
      </c>
      <c r="R190" s="2" t="s">
        <v>69</v>
      </c>
      <c r="S190" s="2" t="s">
        <v>69</v>
      </c>
      <c r="T190" s="2" t="s">
        <v>69</v>
      </c>
      <c r="U190" s="2" t="s">
        <v>93</v>
      </c>
      <c r="V190" s="2" t="s">
        <v>67</v>
      </c>
      <c r="W190" s="2" t="s">
        <v>71</v>
      </c>
      <c r="X190">
        <v>3</v>
      </c>
      <c r="Y190">
        <v>4</v>
      </c>
      <c r="Z190">
        <v>4</v>
      </c>
      <c r="AA190">
        <v>3</v>
      </c>
      <c r="AB190">
        <v>4</v>
      </c>
      <c r="AC190">
        <v>3</v>
      </c>
      <c r="AD190">
        <v>3</v>
      </c>
      <c r="AE190">
        <v>3</v>
      </c>
      <c r="AF190">
        <v>3</v>
      </c>
      <c r="AG190" s="2" t="s">
        <v>154</v>
      </c>
      <c r="AH190" s="2" t="s">
        <v>97</v>
      </c>
      <c r="AI190" s="2" t="s">
        <v>68</v>
      </c>
      <c r="AJ190" s="2" t="s">
        <v>69</v>
      </c>
      <c r="AK190" s="2" t="s">
        <v>69</v>
      </c>
      <c r="AL190" s="2" t="s">
        <v>69</v>
      </c>
      <c r="AM190" s="2" t="s">
        <v>74</v>
      </c>
      <c r="AN190" s="2" t="s">
        <v>103</v>
      </c>
      <c r="AO190" s="2" t="s">
        <v>74</v>
      </c>
      <c r="AP190" s="2" t="s">
        <v>74</v>
      </c>
      <c r="AQ190" s="2" t="s">
        <v>103</v>
      </c>
      <c r="AR190" s="2" t="s">
        <v>74</v>
      </c>
      <c r="AS190" s="2" t="s">
        <v>74</v>
      </c>
      <c r="AT190" s="2" t="s">
        <v>74</v>
      </c>
      <c r="AU190" s="2" t="s">
        <v>103</v>
      </c>
      <c r="AV190" s="2" t="s">
        <v>155</v>
      </c>
      <c r="AW190" s="2" t="s">
        <v>101</v>
      </c>
      <c r="AX190" s="2" t="s">
        <v>90</v>
      </c>
      <c r="AY190" s="2" t="s">
        <v>90</v>
      </c>
      <c r="AZ190" s="2" t="s">
        <v>90</v>
      </c>
      <c r="BA190" s="2" t="s">
        <v>90</v>
      </c>
      <c r="BB190" s="2" t="s">
        <v>90</v>
      </c>
      <c r="BC190" s="2" t="s">
        <v>90</v>
      </c>
      <c r="BD190" s="2" t="s">
        <v>90</v>
      </c>
      <c r="BE190" s="2" t="s">
        <v>90</v>
      </c>
      <c r="BF190" s="2" t="s">
        <v>128</v>
      </c>
      <c r="BG190" s="2" t="s">
        <v>128</v>
      </c>
      <c r="BH190" s="2" t="s">
        <v>128</v>
      </c>
      <c r="BI190" s="2" t="s">
        <v>76</v>
      </c>
      <c r="BJ190" s="2" t="s">
        <v>128</v>
      </c>
      <c r="BK190" s="2" t="s">
        <v>128</v>
      </c>
      <c r="BL190" s="2" t="s">
        <v>118</v>
      </c>
      <c r="BM190" s="2" t="s">
        <v>83</v>
      </c>
    </row>
    <row r="191" spans="1:65">
      <c r="A191">
        <v>199</v>
      </c>
      <c r="B191" s="1"/>
      <c r="C191">
        <v>0</v>
      </c>
      <c r="D191" s="2" t="s">
        <v>65</v>
      </c>
      <c r="E191">
        <v>1852045066</v>
      </c>
      <c r="F191" s="2" t="s">
        <v>66</v>
      </c>
      <c r="G191" s="2" t="s">
        <v>69</v>
      </c>
      <c r="H191" s="2" t="s">
        <v>69</v>
      </c>
      <c r="I191" s="2" t="s">
        <v>69</v>
      </c>
      <c r="J191" s="2" t="s">
        <v>69</v>
      </c>
      <c r="K191" s="2" t="s">
        <v>69</v>
      </c>
      <c r="L191" s="2" t="s">
        <v>69</v>
      </c>
      <c r="M191" s="2" t="s">
        <v>67</v>
      </c>
      <c r="N191" s="2" t="s">
        <v>67</v>
      </c>
      <c r="O191" s="2" t="s">
        <v>69</v>
      </c>
      <c r="P191" s="2" t="s">
        <v>69</v>
      </c>
      <c r="Q191" s="2" t="s">
        <v>69</v>
      </c>
      <c r="R191" s="2" t="s">
        <v>69</v>
      </c>
      <c r="S191" s="2" t="s">
        <v>69</v>
      </c>
      <c r="T191" s="2" t="s">
        <v>69</v>
      </c>
      <c r="U191" s="2" t="s">
        <v>67</v>
      </c>
      <c r="V191" s="2" t="s">
        <v>67</v>
      </c>
      <c r="W191" s="2" t="s">
        <v>67</v>
      </c>
      <c r="AG191" s="2" t="s">
        <v>67</v>
      </c>
      <c r="AH191" s="2" t="s">
        <v>67</v>
      </c>
      <c r="AI191" s="2" t="s">
        <v>66</v>
      </c>
      <c r="AJ191" s="2" t="s">
        <v>66</v>
      </c>
      <c r="AK191" s="2" t="s">
        <v>66</v>
      </c>
      <c r="AL191" s="2" t="s">
        <v>66</v>
      </c>
      <c r="AM191" s="2" t="s">
        <v>67</v>
      </c>
      <c r="AN191" s="2" t="s">
        <v>67</v>
      </c>
      <c r="AO191" s="2" t="s">
        <v>67</v>
      </c>
      <c r="AP191" s="2" t="s">
        <v>67</v>
      </c>
      <c r="AQ191" s="2" t="s">
        <v>67</v>
      </c>
      <c r="AR191" s="2" t="s">
        <v>67</v>
      </c>
      <c r="AS191" s="2" t="s">
        <v>67</v>
      </c>
      <c r="AT191" s="2" t="s">
        <v>67</v>
      </c>
      <c r="AU191" s="2" t="s">
        <v>67</v>
      </c>
      <c r="AV191" s="2" t="s">
        <v>67</v>
      </c>
      <c r="AW191" s="2" t="s">
        <v>67</v>
      </c>
      <c r="AX191" s="2" t="s">
        <v>67</v>
      </c>
      <c r="AY191" s="2" t="s">
        <v>67</v>
      </c>
      <c r="AZ191" s="2" t="s">
        <v>67</v>
      </c>
      <c r="BA191" s="2" t="s">
        <v>67</v>
      </c>
      <c r="BB191" s="2" t="s">
        <v>67</v>
      </c>
      <c r="BC191" s="2" t="s">
        <v>67</v>
      </c>
      <c r="BD191" s="2" t="s">
        <v>67</v>
      </c>
      <c r="BE191" s="2" t="s">
        <v>67</v>
      </c>
      <c r="BF191" s="2" t="s">
        <v>67</v>
      </c>
      <c r="BG191" s="2" t="s">
        <v>67</v>
      </c>
      <c r="BH191" s="2" t="s">
        <v>67</v>
      </c>
      <c r="BI191" s="2" t="s">
        <v>67</v>
      </c>
      <c r="BJ191" s="2" t="s">
        <v>67</v>
      </c>
      <c r="BK191" s="2" t="s">
        <v>67</v>
      </c>
      <c r="BL191" s="2" t="s">
        <v>67</v>
      </c>
      <c r="BM191" s="2" t="s">
        <v>67</v>
      </c>
    </row>
    <row r="192" spans="1:65">
      <c r="A192">
        <v>200</v>
      </c>
      <c r="B192" s="1">
        <v>29221</v>
      </c>
      <c r="C192">
        <v>2</v>
      </c>
      <c r="D192" s="2" t="s">
        <v>65</v>
      </c>
      <c r="E192">
        <v>413961531</v>
      </c>
      <c r="F192" s="2" t="s">
        <v>68</v>
      </c>
      <c r="G192" s="2" t="s">
        <v>68</v>
      </c>
      <c r="H192" s="2" t="s">
        <v>69</v>
      </c>
      <c r="I192" s="2" t="s">
        <v>69</v>
      </c>
      <c r="J192" s="2" t="s">
        <v>69</v>
      </c>
      <c r="K192" s="2" t="s">
        <v>69</v>
      </c>
      <c r="L192" s="2" t="s">
        <v>69</v>
      </c>
      <c r="M192" s="2" t="s">
        <v>67</v>
      </c>
      <c r="N192" s="2" t="s">
        <v>69</v>
      </c>
      <c r="O192" s="2" t="s">
        <v>69</v>
      </c>
      <c r="P192" s="2" t="s">
        <v>69</v>
      </c>
      <c r="Q192" s="2" t="s">
        <v>69</v>
      </c>
      <c r="R192" s="2" t="s">
        <v>69</v>
      </c>
      <c r="S192" s="2" t="s">
        <v>68</v>
      </c>
      <c r="T192" s="2" t="s">
        <v>69</v>
      </c>
      <c r="U192" s="2" t="s">
        <v>93</v>
      </c>
      <c r="V192" s="2" t="s">
        <v>156</v>
      </c>
      <c r="W192" s="2" t="s">
        <v>95</v>
      </c>
      <c r="X192">
        <v>5</v>
      </c>
      <c r="Y192">
        <v>5</v>
      </c>
      <c r="Z192">
        <v>5</v>
      </c>
      <c r="AA192">
        <v>5</v>
      </c>
      <c r="AB192">
        <v>1</v>
      </c>
      <c r="AC192">
        <v>1</v>
      </c>
      <c r="AD192">
        <v>1</v>
      </c>
      <c r="AE192">
        <v>5</v>
      </c>
      <c r="AF192">
        <v>1</v>
      </c>
      <c r="AG192" s="2" t="s">
        <v>67</v>
      </c>
      <c r="AH192" s="2" t="s">
        <v>97</v>
      </c>
      <c r="AI192" s="2" t="s">
        <v>69</v>
      </c>
      <c r="AJ192" s="2" t="s">
        <v>69</v>
      </c>
      <c r="AK192" s="2" t="s">
        <v>69</v>
      </c>
      <c r="AL192" s="2" t="s">
        <v>68</v>
      </c>
      <c r="AM192" s="2" t="s">
        <v>75</v>
      </c>
      <c r="AN192" s="2" t="s">
        <v>88</v>
      </c>
      <c r="AO192" s="2" t="s">
        <v>74</v>
      </c>
      <c r="AP192" s="2" t="s">
        <v>88</v>
      </c>
      <c r="AQ192" s="2" t="s">
        <v>75</v>
      </c>
      <c r="AR192" s="2" t="s">
        <v>74</v>
      </c>
      <c r="AS192" s="2" t="s">
        <v>88</v>
      </c>
      <c r="AT192" s="2" t="s">
        <v>75</v>
      </c>
      <c r="AU192" s="2" t="s">
        <v>76</v>
      </c>
      <c r="AV192" s="2" t="s">
        <v>67</v>
      </c>
      <c r="AW192" s="2" t="s">
        <v>90</v>
      </c>
      <c r="AX192" s="2" t="s">
        <v>78</v>
      </c>
      <c r="AY192" s="2" t="s">
        <v>101</v>
      </c>
      <c r="AZ192" s="2" t="s">
        <v>101</v>
      </c>
      <c r="BA192" s="2" t="s">
        <v>78</v>
      </c>
      <c r="BB192" s="2" t="s">
        <v>77</v>
      </c>
      <c r="BC192" s="2" t="s">
        <v>101</v>
      </c>
      <c r="BD192" s="2" t="s">
        <v>78</v>
      </c>
      <c r="BE192" s="2" t="s">
        <v>90</v>
      </c>
      <c r="BF192" s="2" t="s">
        <v>80</v>
      </c>
      <c r="BG192" s="2" t="s">
        <v>80</v>
      </c>
      <c r="BH192" s="2" t="s">
        <v>76</v>
      </c>
      <c r="BI192" s="2" t="s">
        <v>80</v>
      </c>
      <c r="BJ192" s="2" t="s">
        <v>76</v>
      </c>
      <c r="BK192" s="2" t="s">
        <v>76</v>
      </c>
      <c r="BL192" s="2" t="s">
        <v>105</v>
      </c>
      <c r="BM192" s="2" t="s">
        <v>83</v>
      </c>
    </row>
    <row r="193" spans="1:65">
      <c r="A193">
        <v>201</v>
      </c>
      <c r="B193" s="1">
        <v>29221</v>
      </c>
      <c r="C193">
        <v>2</v>
      </c>
      <c r="D193" s="2" t="s">
        <v>65</v>
      </c>
      <c r="E193">
        <v>531921776</v>
      </c>
      <c r="F193" s="2" t="s">
        <v>69</v>
      </c>
      <c r="G193" s="2" t="s">
        <v>68</v>
      </c>
      <c r="H193" s="2" t="s">
        <v>69</v>
      </c>
      <c r="I193" s="2" t="s">
        <v>68</v>
      </c>
      <c r="J193" s="2" t="s">
        <v>68</v>
      </c>
      <c r="K193" s="2" t="s">
        <v>69</v>
      </c>
      <c r="L193" s="2" t="s">
        <v>69</v>
      </c>
      <c r="M193" s="2" t="s">
        <v>157</v>
      </c>
      <c r="N193" s="2" t="s">
        <v>69</v>
      </c>
      <c r="O193" s="2" t="s">
        <v>68</v>
      </c>
      <c r="P193" s="2" t="s">
        <v>69</v>
      </c>
      <c r="Q193" s="2" t="s">
        <v>69</v>
      </c>
      <c r="R193" s="2" t="s">
        <v>69</v>
      </c>
      <c r="S193" s="2" t="s">
        <v>69</v>
      </c>
      <c r="T193" s="2" t="s">
        <v>69</v>
      </c>
      <c r="U193" s="2" t="s">
        <v>70</v>
      </c>
      <c r="V193" s="2" t="s">
        <v>67</v>
      </c>
      <c r="W193" s="2" t="s">
        <v>71</v>
      </c>
      <c r="X193">
        <v>1</v>
      </c>
      <c r="Y193">
        <v>5</v>
      </c>
      <c r="Z193">
        <v>5</v>
      </c>
      <c r="AA193">
        <v>5</v>
      </c>
      <c r="AB193">
        <v>5</v>
      </c>
      <c r="AC193">
        <v>5</v>
      </c>
      <c r="AD193">
        <v>1</v>
      </c>
      <c r="AE193">
        <v>5</v>
      </c>
      <c r="AF193">
        <v>5</v>
      </c>
      <c r="AG193" s="2" t="s">
        <v>67</v>
      </c>
      <c r="AH193" s="2" t="s">
        <v>97</v>
      </c>
      <c r="AI193" s="2" t="s">
        <v>68</v>
      </c>
      <c r="AJ193" s="2" t="s">
        <v>69</v>
      </c>
      <c r="AK193" s="2" t="s">
        <v>69</v>
      </c>
      <c r="AL193" s="2" t="s">
        <v>68</v>
      </c>
      <c r="AM193" s="2" t="s">
        <v>76</v>
      </c>
      <c r="AN193" s="2" t="s">
        <v>76</v>
      </c>
      <c r="AO193" s="2" t="s">
        <v>76</v>
      </c>
      <c r="AP193" s="2" t="s">
        <v>76</v>
      </c>
      <c r="AQ193" s="2" t="s">
        <v>76</v>
      </c>
      <c r="AR193" s="2" t="s">
        <v>76</v>
      </c>
      <c r="AS193" s="2" t="s">
        <v>76</v>
      </c>
      <c r="AT193" s="2" t="s">
        <v>76</v>
      </c>
      <c r="AU193" s="2" t="s">
        <v>76</v>
      </c>
      <c r="AV193" s="2" t="s">
        <v>158</v>
      </c>
      <c r="AW193" s="2" t="s">
        <v>76</v>
      </c>
      <c r="AX193" s="2" t="s">
        <v>76</v>
      </c>
      <c r="AY193" s="2" t="s">
        <v>76</v>
      </c>
      <c r="AZ193" s="2" t="s">
        <v>76</v>
      </c>
      <c r="BA193" s="2" t="s">
        <v>76</v>
      </c>
      <c r="BB193" s="2" t="s">
        <v>76</v>
      </c>
      <c r="BC193" s="2" t="s">
        <v>76</v>
      </c>
      <c r="BD193" s="2" t="s">
        <v>76</v>
      </c>
      <c r="BE193" s="2" t="s">
        <v>76</v>
      </c>
      <c r="BF193" s="2" t="s">
        <v>80</v>
      </c>
      <c r="BG193" s="2" t="s">
        <v>76</v>
      </c>
      <c r="BH193" s="2" t="s">
        <v>76</v>
      </c>
      <c r="BI193" s="2" t="s">
        <v>76</v>
      </c>
      <c r="BJ193" s="2" t="s">
        <v>76</v>
      </c>
      <c r="BK193" s="2" t="s">
        <v>76</v>
      </c>
      <c r="BL193" s="2" t="s">
        <v>125</v>
      </c>
      <c r="BM193" s="2" t="s">
        <v>83</v>
      </c>
    </row>
    <row r="194" spans="1:65">
      <c r="A194">
        <v>202</v>
      </c>
      <c r="B194" s="1"/>
      <c r="C194">
        <v>0</v>
      </c>
      <c r="D194" s="2" t="s">
        <v>65</v>
      </c>
      <c r="E194">
        <v>2065861532</v>
      </c>
      <c r="F194" s="2" t="s">
        <v>66</v>
      </c>
      <c r="G194" s="2" t="s">
        <v>66</v>
      </c>
      <c r="H194" s="2" t="s">
        <v>66</v>
      </c>
      <c r="I194" s="2" t="s">
        <v>66</v>
      </c>
      <c r="J194" s="2" t="s">
        <v>66</v>
      </c>
      <c r="K194" s="2" t="s">
        <v>66</v>
      </c>
      <c r="L194" s="2" t="s">
        <v>66</v>
      </c>
      <c r="M194" s="2" t="s">
        <v>67</v>
      </c>
      <c r="N194" s="2" t="s">
        <v>67</v>
      </c>
      <c r="O194" s="2" t="s">
        <v>66</v>
      </c>
      <c r="P194" s="2" t="s">
        <v>66</v>
      </c>
      <c r="Q194" s="2" t="s">
        <v>66</v>
      </c>
      <c r="R194" s="2" t="s">
        <v>66</v>
      </c>
      <c r="S194" s="2" t="s">
        <v>66</v>
      </c>
      <c r="T194" s="2" t="s">
        <v>66</v>
      </c>
      <c r="U194" s="2" t="s">
        <v>67</v>
      </c>
      <c r="V194" s="2" t="s">
        <v>67</v>
      </c>
      <c r="W194" s="2" t="s">
        <v>67</v>
      </c>
      <c r="AG194" s="2" t="s">
        <v>67</v>
      </c>
      <c r="AH194" s="2" t="s">
        <v>67</v>
      </c>
      <c r="AI194" s="2" t="s">
        <v>66</v>
      </c>
      <c r="AJ194" s="2" t="s">
        <v>66</v>
      </c>
      <c r="AK194" s="2" t="s">
        <v>66</v>
      </c>
      <c r="AL194" s="2" t="s">
        <v>66</v>
      </c>
      <c r="AM194" s="2" t="s">
        <v>67</v>
      </c>
      <c r="AN194" s="2" t="s">
        <v>67</v>
      </c>
      <c r="AO194" s="2" t="s">
        <v>67</v>
      </c>
      <c r="AP194" s="2" t="s">
        <v>67</v>
      </c>
      <c r="AQ194" s="2" t="s">
        <v>67</v>
      </c>
      <c r="AR194" s="2" t="s">
        <v>67</v>
      </c>
      <c r="AS194" s="2" t="s">
        <v>67</v>
      </c>
      <c r="AT194" s="2" t="s">
        <v>67</v>
      </c>
      <c r="AU194" s="2" t="s">
        <v>67</v>
      </c>
      <c r="AV194" s="2" t="s">
        <v>67</v>
      </c>
      <c r="AW194" s="2" t="s">
        <v>67</v>
      </c>
      <c r="AX194" s="2" t="s">
        <v>67</v>
      </c>
      <c r="AY194" s="2" t="s">
        <v>67</v>
      </c>
      <c r="AZ194" s="2" t="s">
        <v>67</v>
      </c>
      <c r="BA194" s="2" t="s">
        <v>67</v>
      </c>
      <c r="BB194" s="2" t="s">
        <v>67</v>
      </c>
      <c r="BC194" s="2" t="s">
        <v>67</v>
      </c>
      <c r="BD194" s="2" t="s">
        <v>67</v>
      </c>
      <c r="BE194" s="2" t="s">
        <v>67</v>
      </c>
      <c r="BF194" s="2" t="s">
        <v>67</v>
      </c>
      <c r="BG194" s="2" t="s">
        <v>67</v>
      </c>
      <c r="BH194" s="2" t="s">
        <v>67</v>
      </c>
      <c r="BI194" s="2" t="s">
        <v>67</v>
      </c>
      <c r="BJ194" s="2" t="s">
        <v>67</v>
      </c>
      <c r="BK194" s="2" t="s">
        <v>67</v>
      </c>
      <c r="BL194" s="2" t="s">
        <v>67</v>
      </c>
      <c r="BM194" s="2" t="s">
        <v>67</v>
      </c>
    </row>
    <row r="195" spans="1:65">
      <c r="A195">
        <v>203</v>
      </c>
      <c r="B195" s="1"/>
      <c r="C195">
        <v>0</v>
      </c>
      <c r="D195" s="2" t="s">
        <v>65</v>
      </c>
      <c r="E195">
        <v>257728835</v>
      </c>
      <c r="F195" s="2" t="s">
        <v>66</v>
      </c>
      <c r="G195" s="2" t="s">
        <v>66</v>
      </c>
      <c r="H195" s="2" t="s">
        <v>66</v>
      </c>
      <c r="I195" s="2" t="s">
        <v>66</v>
      </c>
      <c r="J195" s="2" t="s">
        <v>66</v>
      </c>
      <c r="K195" s="2" t="s">
        <v>66</v>
      </c>
      <c r="L195" s="2" t="s">
        <v>66</v>
      </c>
      <c r="M195" s="2" t="s">
        <v>67</v>
      </c>
      <c r="N195" s="2" t="s">
        <v>67</v>
      </c>
      <c r="O195" s="2" t="s">
        <v>66</v>
      </c>
      <c r="P195" s="2" t="s">
        <v>66</v>
      </c>
      <c r="Q195" s="2" t="s">
        <v>66</v>
      </c>
      <c r="R195" s="2" t="s">
        <v>66</v>
      </c>
      <c r="S195" s="2" t="s">
        <v>66</v>
      </c>
      <c r="T195" s="2" t="s">
        <v>66</v>
      </c>
      <c r="U195" s="2" t="s">
        <v>67</v>
      </c>
      <c r="V195" s="2" t="s">
        <v>67</v>
      </c>
      <c r="W195" s="2" t="s">
        <v>67</v>
      </c>
      <c r="AG195" s="2" t="s">
        <v>67</v>
      </c>
      <c r="AH195" s="2" t="s">
        <v>67</v>
      </c>
      <c r="AI195" s="2" t="s">
        <v>66</v>
      </c>
      <c r="AJ195" s="2" t="s">
        <v>66</v>
      </c>
      <c r="AK195" s="2" t="s">
        <v>66</v>
      </c>
      <c r="AL195" s="2" t="s">
        <v>66</v>
      </c>
      <c r="AM195" s="2" t="s">
        <v>67</v>
      </c>
      <c r="AN195" s="2" t="s">
        <v>67</v>
      </c>
      <c r="AO195" s="2" t="s">
        <v>67</v>
      </c>
      <c r="AP195" s="2" t="s">
        <v>67</v>
      </c>
      <c r="AQ195" s="2" t="s">
        <v>67</v>
      </c>
      <c r="AR195" s="2" t="s">
        <v>67</v>
      </c>
      <c r="AS195" s="2" t="s">
        <v>67</v>
      </c>
      <c r="AT195" s="2" t="s">
        <v>67</v>
      </c>
      <c r="AU195" s="2" t="s">
        <v>67</v>
      </c>
      <c r="AV195" s="2" t="s">
        <v>67</v>
      </c>
      <c r="AW195" s="2" t="s">
        <v>67</v>
      </c>
      <c r="AX195" s="2" t="s">
        <v>67</v>
      </c>
      <c r="AY195" s="2" t="s">
        <v>67</v>
      </c>
      <c r="AZ195" s="2" t="s">
        <v>67</v>
      </c>
      <c r="BA195" s="2" t="s">
        <v>67</v>
      </c>
      <c r="BB195" s="2" t="s">
        <v>67</v>
      </c>
      <c r="BC195" s="2" t="s">
        <v>67</v>
      </c>
      <c r="BD195" s="2" t="s">
        <v>67</v>
      </c>
      <c r="BE195" s="2" t="s">
        <v>67</v>
      </c>
      <c r="BF195" s="2" t="s">
        <v>67</v>
      </c>
      <c r="BG195" s="2" t="s">
        <v>67</v>
      </c>
      <c r="BH195" s="2" t="s">
        <v>67</v>
      </c>
      <c r="BI195" s="2" t="s">
        <v>67</v>
      </c>
      <c r="BJ195" s="2" t="s">
        <v>67</v>
      </c>
      <c r="BK195" s="2" t="s">
        <v>67</v>
      </c>
      <c r="BL195" s="2" t="s">
        <v>67</v>
      </c>
      <c r="BM195" s="2" t="s">
        <v>67</v>
      </c>
    </row>
    <row r="196" spans="1:65">
      <c r="A196">
        <v>204</v>
      </c>
      <c r="B196" s="1"/>
      <c r="C196">
        <v>0</v>
      </c>
      <c r="D196" s="2" t="s">
        <v>65</v>
      </c>
      <c r="E196">
        <v>907028976</v>
      </c>
      <c r="F196" s="2" t="s">
        <v>66</v>
      </c>
      <c r="G196" s="2" t="s">
        <v>66</v>
      </c>
      <c r="H196" s="2" t="s">
        <v>66</v>
      </c>
      <c r="I196" s="2" t="s">
        <v>66</v>
      </c>
      <c r="J196" s="2" t="s">
        <v>66</v>
      </c>
      <c r="K196" s="2" t="s">
        <v>66</v>
      </c>
      <c r="L196" s="2" t="s">
        <v>66</v>
      </c>
      <c r="M196" s="2" t="s">
        <v>67</v>
      </c>
      <c r="N196" s="2" t="s">
        <v>67</v>
      </c>
      <c r="O196" s="2" t="s">
        <v>66</v>
      </c>
      <c r="P196" s="2" t="s">
        <v>66</v>
      </c>
      <c r="Q196" s="2" t="s">
        <v>66</v>
      </c>
      <c r="R196" s="2" t="s">
        <v>66</v>
      </c>
      <c r="S196" s="2" t="s">
        <v>66</v>
      </c>
      <c r="T196" s="2" t="s">
        <v>66</v>
      </c>
      <c r="U196" s="2" t="s">
        <v>67</v>
      </c>
      <c r="V196" s="2" t="s">
        <v>67</v>
      </c>
      <c r="W196" s="2" t="s">
        <v>67</v>
      </c>
      <c r="AG196" s="2" t="s">
        <v>67</v>
      </c>
      <c r="AH196" s="2" t="s">
        <v>67</v>
      </c>
      <c r="AI196" s="2" t="s">
        <v>66</v>
      </c>
      <c r="AJ196" s="2" t="s">
        <v>66</v>
      </c>
      <c r="AK196" s="2" t="s">
        <v>66</v>
      </c>
      <c r="AL196" s="2" t="s">
        <v>66</v>
      </c>
      <c r="AM196" s="2" t="s">
        <v>67</v>
      </c>
      <c r="AN196" s="2" t="s">
        <v>67</v>
      </c>
      <c r="AO196" s="2" t="s">
        <v>67</v>
      </c>
      <c r="AP196" s="2" t="s">
        <v>67</v>
      </c>
      <c r="AQ196" s="2" t="s">
        <v>67</v>
      </c>
      <c r="AR196" s="2" t="s">
        <v>67</v>
      </c>
      <c r="AS196" s="2" t="s">
        <v>67</v>
      </c>
      <c r="AT196" s="2" t="s">
        <v>67</v>
      </c>
      <c r="AU196" s="2" t="s">
        <v>67</v>
      </c>
      <c r="AV196" s="2" t="s">
        <v>67</v>
      </c>
      <c r="AW196" s="2" t="s">
        <v>67</v>
      </c>
      <c r="AX196" s="2" t="s">
        <v>67</v>
      </c>
      <c r="AY196" s="2" t="s">
        <v>67</v>
      </c>
      <c r="AZ196" s="2" t="s">
        <v>67</v>
      </c>
      <c r="BA196" s="2" t="s">
        <v>67</v>
      </c>
      <c r="BB196" s="2" t="s">
        <v>67</v>
      </c>
      <c r="BC196" s="2" t="s">
        <v>67</v>
      </c>
      <c r="BD196" s="2" t="s">
        <v>67</v>
      </c>
      <c r="BE196" s="2" t="s">
        <v>67</v>
      </c>
      <c r="BF196" s="2" t="s">
        <v>67</v>
      </c>
      <c r="BG196" s="2" t="s">
        <v>67</v>
      </c>
      <c r="BH196" s="2" t="s">
        <v>67</v>
      </c>
      <c r="BI196" s="2" t="s">
        <v>67</v>
      </c>
      <c r="BJ196" s="2" t="s">
        <v>67</v>
      </c>
      <c r="BK196" s="2" t="s">
        <v>67</v>
      </c>
      <c r="BL196" s="2" t="s">
        <v>67</v>
      </c>
      <c r="BM196" s="2" t="s">
        <v>67</v>
      </c>
    </row>
    <row r="197" spans="1:65">
      <c r="A197">
        <v>205</v>
      </c>
      <c r="B197" s="1">
        <v>29221</v>
      </c>
      <c r="C197">
        <v>2</v>
      </c>
      <c r="D197" s="2" t="s">
        <v>65</v>
      </c>
      <c r="E197">
        <v>177411013</v>
      </c>
      <c r="F197" s="2" t="s">
        <v>69</v>
      </c>
      <c r="G197" s="2" t="s">
        <v>68</v>
      </c>
      <c r="H197" s="2" t="s">
        <v>68</v>
      </c>
      <c r="I197" s="2" t="s">
        <v>69</v>
      </c>
      <c r="J197" s="2" t="s">
        <v>68</v>
      </c>
      <c r="K197" s="2" t="s">
        <v>69</v>
      </c>
      <c r="L197" s="2" t="s">
        <v>69</v>
      </c>
      <c r="M197" s="2" t="s">
        <v>67</v>
      </c>
      <c r="N197" s="2" t="s">
        <v>76</v>
      </c>
      <c r="O197" s="2" t="s">
        <v>69</v>
      </c>
      <c r="P197" s="2" t="s">
        <v>69</v>
      </c>
      <c r="Q197" s="2" t="s">
        <v>69</v>
      </c>
      <c r="R197" s="2" t="s">
        <v>69</v>
      </c>
      <c r="S197" s="2" t="s">
        <v>68</v>
      </c>
      <c r="T197" s="2" t="s">
        <v>69</v>
      </c>
      <c r="U197" s="2" t="s">
        <v>93</v>
      </c>
      <c r="V197" s="2" t="s">
        <v>67</v>
      </c>
      <c r="W197" s="2" t="s">
        <v>71</v>
      </c>
      <c r="X197">
        <v>5</v>
      </c>
      <c r="Y197">
        <v>5</v>
      </c>
      <c r="Z197">
        <v>5</v>
      </c>
      <c r="AA197">
        <v>5</v>
      </c>
      <c r="AB197">
        <v>5</v>
      </c>
      <c r="AC197">
        <v>5</v>
      </c>
      <c r="AD197">
        <v>5</v>
      </c>
      <c r="AE197">
        <v>5</v>
      </c>
      <c r="AF197">
        <v>5</v>
      </c>
      <c r="AG197" s="2" t="s">
        <v>67</v>
      </c>
      <c r="AH197" s="2" t="s">
        <v>97</v>
      </c>
      <c r="AI197" s="2" t="s">
        <v>68</v>
      </c>
      <c r="AJ197" s="2" t="s">
        <v>69</v>
      </c>
      <c r="AK197" s="2" t="s">
        <v>69</v>
      </c>
      <c r="AL197" s="2" t="s">
        <v>69</v>
      </c>
      <c r="AM197" s="2" t="s">
        <v>88</v>
      </c>
      <c r="AN197" s="2" t="s">
        <v>88</v>
      </c>
      <c r="AO197" s="2" t="s">
        <v>88</v>
      </c>
      <c r="AP197" s="2" t="s">
        <v>88</v>
      </c>
      <c r="AQ197" s="2" t="s">
        <v>88</v>
      </c>
      <c r="AR197" s="2" t="s">
        <v>76</v>
      </c>
      <c r="AS197" s="2" t="s">
        <v>88</v>
      </c>
      <c r="AT197" s="2" t="s">
        <v>88</v>
      </c>
      <c r="AU197" s="2" t="s">
        <v>88</v>
      </c>
      <c r="AV197" s="2" t="s">
        <v>159</v>
      </c>
      <c r="AW197" s="2" t="s">
        <v>76</v>
      </c>
      <c r="AX197" s="2" t="s">
        <v>76</v>
      </c>
      <c r="AY197" s="2" t="s">
        <v>76</v>
      </c>
      <c r="AZ197" s="2" t="s">
        <v>76</v>
      </c>
      <c r="BA197" s="2" t="s">
        <v>76</v>
      </c>
      <c r="BB197" s="2" t="s">
        <v>76</v>
      </c>
      <c r="BC197" s="2" t="s">
        <v>76</v>
      </c>
      <c r="BD197" s="2" t="s">
        <v>76</v>
      </c>
      <c r="BE197" s="2" t="s">
        <v>76</v>
      </c>
      <c r="BF197" s="2" t="s">
        <v>76</v>
      </c>
      <c r="BG197" s="2" t="s">
        <v>76</v>
      </c>
      <c r="BH197" s="2" t="s">
        <v>76</v>
      </c>
      <c r="BI197" s="2" t="s">
        <v>76</v>
      </c>
      <c r="BJ197" s="2" t="s">
        <v>76</v>
      </c>
      <c r="BK197" s="2" t="s">
        <v>76</v>
      </c>
      <c r="BL197" s="2" t="s">
        <v>111</v>
      </c>
      <c r="BM197" s="2" t="s">
        <v>83</v>
      </c>
    </row>
    <row r="198" spans="1:65">
      <c r="A198">
        <v>206</v>
      </c>
      <c r="B198" s="1">
        <v>29221</v>
      </c>
      <c r="C198">
        <v>2</v>
      </c>
      <c r="D198" s="2" t="s">
        <v>65</v>
      </c>
      <c r="E198">
        <v>1721146258</v>
      </c>
      <c r="F198" s="2" t="s">
        <v>68</v>
      </c>
      <c r="G198" s="2" t="s">
        <v>68</v>
      </c>
      <c r="H198" s="2" t="s">
        <v>68</v>
      </c>
      <c r="I198" s="2" t="s">
        <v>68</v>
      </c>
      <c r="J198" s="2" t="s">
        <v>68</v>
      </c>
      <c r="K198" s="2" t="s">
        <v>69</v>
      </c>
      <c r="L198" s="2" t="s">
        <v>69</v>
      </c>
      <c r="M198" s="2" t="s">
        <v>67</v>
      </c>
      <c r="N198" s="2" t="s">
        <v>69</v>
      </c>
      <c r="O198" s="2" t="s">
        <v>69</v>
      </c>
      <c r="P198" s="2" t="s">
        <v>68</v>
      </c>
      <c r="Q198" s="2" t="s">
        <v>69</v>
      </c>
      <c r="R198" s="2" t="s">
        <v>69</v>
      </c>
      <c r="S198" s="2" t="s">
        <v>69</v>
      </c>
      <c r="T198" s="2" t="s">
        <v>69</v>
      </c>
      <c r="U198" s="2" t="s">
        <v>93</v>
      </c>
      <c r="V198" s="2" t="s">
        <v>67</v>
      </c>
      <c r="W198" s="2" t="s">
        <v>86</v>
      </c>
      <c r="X198">
        <v>3</v>
      </c>
      <c r="Y198">
        <v>4</v>
      </c>
      <c r="Z198">
        <v>5</v>
      </c>
      <c r="AA198">
        <v>3</v>
      </c>
      <c r="AB198">
        <v>3</v>
      </c>
      <c r="AC198">
        <v>3</v>
      </c>
      <c r="AD198">
        <v>1</v>
      </c>
      <c r="AE198">
        <v>2</v>
      </c>
      <c r="AF198">
        <v>3</v>
      </c>
      <c r="AG198" s="2" t="s">
        <v>67</v>
      </c>
      <c r="AH198" s="2" t="s">
        <v>93</v>
      </c>
      <c r="AI198" s="2" t="s">
        <v>66</v>
      </c>
      <c r="AJ198" s="2" t="s">
        <v>66</v>
      </c>
      <c r="AK198" s="2" t="s">
        <v>66</v>
      </c>
      <c r="AL198" s="2" t="s">
        <v>66</v>
      </c>
      <c r="AM198" s="2" t="s">
        <v>76</v>
      </c>
      <c r="AN198" s="2" t="s">
        <v>76</v>
      </c>
      <c r="AO198" s="2" t="s">
        <v>76</v>
      </c>
      <c r="AP198" s="2" t="s">
        <v>76</v>
      </c>
      <c r="AQ198" s="2" t="s">
        <v>76</v>
      </c>
      <c r="AR198" s="2" t="s">
        <v>76</v>
      </c>
      <c r="AS198" s="2" t="s">
        <v>76</v>
      </c>
      <c r="AT198" s="2" t="s">
        <v>76</v>
      </c>
      <c r="AU198" s="2" t="s">
        <v>76</v>
      </c>
      <c r="AV198" s="2" t="s">
        <v>67</v>
      </c>
      <c r="AW198" s="2" t="s">
        <v>76</v>
      </c>
      <c r="AX198" s="2" t="s">
        <v>76</v>
      </c>
      <c r="AY198" s="2" t="s">
        <v>76</v>
      </c>
      <c r="AZ198" s="2" t="s">
        <v>76</v>
      </c>
      <c r="BA198" s="2" t="s">
        <v>76</v>
      </c>
      <c r="BB198" s="2" t="s">
        <v>76</v>
      </c>
      <c r="BC198" s="2" t="s">
        <v>76</v>
      </c>
      <c r="BD198" s="2" t="s">
        <v>76</v>
      </c>
      <c r="BE198" s="2" t="s">
        <v>76</v>
      </c>
      <c r="BF198" s="2" t="s">
        <v>76</v>
      </c>
      <c r="BG198" s="2" t="s">
        <v>76</v>
      </c>
      <c r="BH198" s="2" t="s">
        <v>76</v>
      </c>
      <c r="BI198" s="2" t="s">
        <v>76</v>
      </c>
      <c r="BJ198" s="2" t="s">
        <v>76</v>
      </c>
      <c r="BK198" s="2" t="s">
        <v>76</v>
      </c>
      <c r="BL198" s="2" t="s">
        <v>147</v>
      </c>
      <c r="BM198" s="2" t="s">
        <v>83</v>
      </c>
    </row>
    <row r="199" spans="1:65">
      <c r="A199">
        <v>207</v>
      </c>
      <c r="B199" s="1"/>
      <c r="C199">
        <v>0</v>
      </c>
      <c r="D199" s="2" t="s">
        <v>65</v>
      </c>
      <c r="E199">
        <v>434750403</v>
      </c>
      <c r="F199" s="2" t="s">
        <v>66</v>
      </c>
      <c r="G199" s="2" t="s">
        <v>66</v>
      </c>
      <c r="H199" s="2" t="s">
        <v>66</v>
      </c>
      <c r="I199" s="2" t="s">
        <v>66</v>
      </c>
      <c r="J199" s="2" t="s">
        <v>66</v>
      </c>
      <c r="K199" s="2" t="s">
        <v>66</v>
      </c>
      <c r="L199" s="2" t="s">
        <v>66</v>
      </c>
      <c r="M199" s="2" t="s">
        <v>67</v>
      </c>
      <c r="N199" s="2" t="s">
        <v>67</v>
      </c>
      <c r="O199" s="2" t="s">
        <v>66</v>
      </c>
      <c r="P199" s="2" t="s">
        <v>66</v>
      </c>
      <c r="Q199" s="2" t="s">
        <v>66</v>
      </c>
      <c r="R199" s="2" t="s">
        <v>66</v>
      </c>
      <c r="S199" s="2" t="s">
        <v>66</v>
      </c>
      <c r="T199" s="2" t="s">
        <v>66</v>
      </c>
      <c r="U199" s="2" t="s">
        <v>67</v>
      </c>
      <c r="V199" s="2" t="s">
        <v>67</v>
      </c>
      <c r="W199" s="2" t="s">
        <v>67</v>
      </c>
      <c r="AG199" s="2" t="s">
        <v>67</v>
      </c>
      <c r="AH199" s="2" t="s">
        <v>67</v>
      </c>
      <c r="AI199" s="2" t="s">
        <v>66</v>
      </c>
      <c r="AJ199" s="2" t="s">
        <v>66</v>
      </c>
      <c r="AK199" s="2" t="s">
        <v>66</v>
      </c>
      <c r="AL199" s="2" t="s">
        <v>66</v>
      </c>
      <c r="AM199" s="2" t="s">
        <v>67</v>
      </c>
      <c r="AN199" s="2" t="s">
        <v>67</v>
      </c>
      <c r="AO199" s="2" t="s">
        <v>67</v>
      </c>
      <c r="AP199" s="2" t="s">
        <v>67</v>
      </c>
      <c r="AQ199" s="2" t="s">
        <v>67</v>
      </c>
      <c r="AR199" s="2" t="s">
        <v>67</v>
      </c>
      <c r="AS199" s="2" t="s">
        <v>67</v>
      </c>
      <c r="AT199" s="2" t="s">
        <v>67</v>
      </c>
      <c r="AU199" s="2" t="s">
        <v>67</v>
      </c>
      <c r="AV199" s="2" t="s">
        <v>67</v>
      </c>
      <c r="AW199" s="2" t="s">
        <v>67</v>
      </c>
      <c r="AX199" s="2" t="s">
        <v>67</v>
      </c>
      <c r="AY199" s="2" t="s">
        <v>67</v>
      </c>
      <c r="AZ199" s="2" t="s">
        <v>67</v>
      </c>
      <c r="BA199" s="2" t="s">
        <v>67</v>
      </c>
      <c r="BB199" s="2" t="s">
        <v>67</v>
      </c>
      <c r="BC199" s="2" t="s">
        <v>67</v>
      </c>
      <c r="BD199" s="2" t="s">
        <v>67</v>
      </c>
      <c r="BE199" s="2" t="s">
        <v>67</v>
      </c>
      <c r="BF199" s="2" t="s">
        <v>67</v>
      </c>
      <c r="BG199" s="2" t="s">
        <v>67</v>
      </c>
      <c r="BH199" s="2" t="s">
        <v>67</v>
      </c>
      <c r="BI199" s="2" t="s">
        <v>67</v>
      </c>
      <c r="BJ199" s="2" t="s">
        <v>67</v>
      </c>
      <c r="BK199" s="2" t="s">
        <v>67</v>
      </c>
      <c r="BL199" s="2" t="s">
        <v>67</v>
      </c>
      <c r="BM199" s="2" t="s">
        <v>67</v>
      </c>
    </row>
    <row r="200" spans="1:65">
      <c r="A200">
        <v>208</v>
      </c>
      <c r="B200" s="1"/>
      <c r="C200">
        <v>0</v>
      </c>
      <c r="D200" s="2" t="s">
        <v>65</v>
      </c>
      <c r="E200">
        <v>945275933</v>
      </c>
      <c r="F200" s="2" t="s">
        <v>66</v>
      </c>
      <c r="G200" s="2" t="s">
        <v>66</v>
      </c>
      <c r="H200" s="2" t="s">
        <v>66</v>
      </c>
      <c r="I200" s="2" t="s">
        <v>66</v>
      </c>
      <c r="J200" s="2" t="s">
        <v>66</v>
      </c>
      <c r="K200" s="2" t="s">
        <v>66</v>
      </c>
      <c r="L200" s="2" t="s">
        <v>66</v>
      </c>
      <c r="M200" s="2" t="s">
        <v>67</v>
      </c>
      <c r="N200" s="2" t="s">
        <v>67</v>
      </c>
      <c r="O200" s="2" t="s">
        <v>66</v>
      </c>
      <c r="P200" s="2" t="s">
        <v>66</v>
      </c>
      <c r="Q200" s="2" t="s">
        <v>66</v>
      </c>
      <c r="R200" s="2" t="s">
        <v>66</v>
      </c>
      <c r="S200" s="2" t="s">
        <v>66</v>
      </c>
      <c r="T200" s="2" t="s">
        <v>66</v>
      </c>
      <c r="U200" s="2" t="s">
        <v>67</v>
      </c>
      <c r="V200" s="2" t="s">
        <v>67</v>
      </c>
      <c r="W200" s="2" t="s">
        <v>67</v>
      </c>
      <c r="AG200" s="2" t="s">
        <v>67</v>
      </c>
      <c r="AH200" s="2" t="s">
        <v>67</v>
      </c>
      <c r="AI200" s="2" t="s">
        <v>66</v>
      </c>
      <c r="AJ200" s="2" t="s">
        <v>66</v>
      </c>
      <c r="AK200" s="2" t="s">
        <v>66</v>
      </c>
      <c r="AL200" s="2" t="s">
        <v>66</v>
      </c>
      <c r="AM200" s="2" t="s">
        <v>67</v>
      </c>
      <c r="AN200" s="2" t="s">
        <v>67</v>
      </c>
      <c r="AO200" s="2" t="s">
        <v>67</v>
      </c>
      <c r="AP200" s="2" t="s">
        <v>67</v>
      </c>
      <c r="AQ200" s="2" t="s">
        <v>67</v>
      </c>
      <c r="AR200" s="2" t="s">
        <v>67</v>
      </c>
      <c r="AS200" s="2" t="s">
        <v>67</v>
      </c>
      <c r="AT200" s="2" t="s">
        <v>67</v>
      </c>
      <c r="AU200" s="2" t="s">
        <v>67</v>
      </c>
      <c r="AV200" s="2" t="s">
        <v>67</v>
      </c>
      <c r="AW200" s="2" t="s">
        <v>67</v>
      </c>
      <c r="AX200" s="2" t="s">
        <v>67</v>
      </c>
      <c r="AY200" s="2" t="s">
        <v>67</v>
      </c>
      <c r="AZ200" s="2" t="s">
        <v>67</v>
      </c>
      <c r="BA200" s="2" t="s">
        <v>67</v>
      </c>
      <c r="BB200" s="2" t="s">
        <v>67</v>
      </c>
      <c r="BC200" s="2" t="s">
        <v>67</v>
      </c>
      <c r="BD200" s="2" t="s">
        <v>67</v>
      </c>
      <c r="BE200" s="2" t="s">
        <v>67</v>
      </c>
      <c r="BF200" s="2" t="s">
        <v>67</v>
      </c>
      <c r="BG200" s="2" t="s">
        <v>67</v>
      </c>
      <c r="BH200" s="2" t="s">
        <v>67</v>
      </c>
      <c r="BI200" s="2" t="s">
        <v>67</v>
      </c>
      <c r="BJ200" s="2" t="s">
        <v>67</v>
      </c>
      <c r="BK200" s="2" t="s">
        <v>67</v>
      </c>
      <c r="BL200" s="2" t="s">
        <v>67</v>
      </c>
      <c r="BM200" s="2" t="s">
        <v>67</v>
      </c>
    </row>
    <row r="201" spans="1:65">
      <c r="A201">
        <v>209</v>
      </c>
      <c r="B201" s="1">
        <v>29221</v>
      </c>
      <c r="C201">
        <v>2</v>
      </c>
      <c r="D201" s="2" t="s">
        <v>65</v>
      </c>
      <c r="E201">
        <v>566327396</v>
      </c>
      <c r="F201" s="2" t="s">
        <v>68</v>
      </c>
      <c r="G201" s="2" t="s">
        <v>69</v>
      </c>
      <c r="H201" s="2" t="s">
        <v>69</v>
      </c>
      <c r="I201" s="2" t="s">
        <v>69</v>
      </c>
      <c r="J201" s="2" t="s">
        <v>69</v>
      </c>
      <c r="K201" s="2" t="s">
        <v>69</v>
      </c>
      <c r="L201" s="2" t="s">
        <v>69</v>
      </c>
      <c r="M201" s="2" t="s">
        <v>160</v>
      </c>
      <c r="N201" s="2" t="s">
        <v>76</v>
      </c>
      <c r="O201" s="2" t="s">
        <v>69</v>
      </c>
      <c r="P201" s="2" t="s">
        <v>69</v>
      </c>
      <c r="Q201" s="2" t="s">
        <v>69</v>
      </c>
      <c r="R201" s="2" t="s">
        <v>69</v>
      </c>
      <c r="S201" s="2" t="s">
        <v>69</v>
      </c>
      <c r="T201" s="2" t="s">
        <v>68</v>
      </c>
      <c r="U201" s="2" t="s">
        <v>67</v>
      </c>
      <c r="V201" s="2" t="s">
        <v>67</v>
      </c>
      <c r="W201" s="2" t="s">
        <v>69</v>
      </c>
      <c r="AG201" s="2" t="s">
        <v>67</v>
      </c>
      <c r="AH201" s="2" t="s">
        <v>67</v>
      </c>
      <c r="AI201" s="2" t="s">
        <v>66</v>
      </c>
      <c r="AJ201" s="2" t="s">
        <v>66</v>
      </c>
      <c r="AK201" s="2" t="s">
        <v>66</v>
      </c>
      <c r="AL201" s="2" t="s">
        <v>66</v>
      </c>
      <c r="AM201" s="2" t="s">
        <v>67</v>
      </c>
      <c r="AN201" s="2" t="s">
        <v>67</v>
      </c>
      <c r="AO201" s="2" t="s">
        <v>67</v>
      </c>
      <c r="AP201" s="2" t="s">
        <v>67</v>
      </c>
      <c r="AQ201" s="2" t="s">
        <v>67</v>
      </c>
      <c r="AR201" s="2" t="s">
        <v>67</v>
      </c>
      <c r="AS201" s="2" t="s">
        <v>67</v>
      </c>
      <c r="AT201" s="2" t="s">
        <v>67</v>
      </c>
      <c r="AU201" s="2" t="s">
        <v>67</v>
      </c>
      <c r="AV201" s="2" t="s">
        <v>67</v>
      </c>
      <c r="AW201" s="2" t="s">
        <v>67</v>
      </c>
      <c r="AX201" s="2" t="s">
        <v>67</v>
      </c>
      <c r="AY201" s="2" t="s">
        <v>67</v>
      </c>
      <c r="AZ201" s="2" t="s">
        <v>67</v>
      </c>
      <c r="BA201" s="2" t="s">
        <v>67</v>
      </c>
      <c r="BB201" s="2" t="s">
        <v>67</v>
      </c>
      <c r="BC201" s="2" t="s">
        <v>67</v>
      </c>
      <c r="BD201" s="2" t="s">
        <v>67</v>
      </c>
      <c r="BE201" s="2" t="s">
        <v>67</v>
      </c>
      <c r="BF201" s="2" t="s">
        <v>79</v>
      </c>
      <c r="BG201" s="2" t="s">
        <v>79</v>
      </c>
      <c r="BH201" s="2" t="s">
        <v>79</v>
      </c>
      <c r="BI201" s="2" t="s">
        <v>80</v>
      </c>
      <c r="BJ201" s="2" t="s">
        <v>80</v>
      </c>
      <c r="BK201" s="2" t="s">
        <v>80</v>
      </c>
      <c r="BL201" s="2" t="s">
        <v>87</v>
      </c>
      <c r="BM201" s="2" t="s">
        <v>83</v>
      </c>
    </row>
    <row r="202" spans="1:65">
      <c r="A202">
        <v>210</v>
      </c>
      <c r="B202" s="1">
        <v>29221</v>
      </c>
      <c r="C202">
        <v>2</v>
      </c>
      <c r="D202" s="2" t="s">
        <v>65</v>
      </c>
      <c r="E202">
        <v>2036045171</v>
      </c>
      <c r="F202" s="2" t="s">
        <v>69</v>
      </c>
      <c r="G202" s="2" t="s">
        <v>68</v>
      </c>
      <c r="H202" s="2" t="s">
        <v>69</v>
      </c>
      <c r="I202" s="2" t="s">
        <v>69</v>
      </c>
      <c r="J202" s="2" t="s">
        <v>68</v>
      </c>
      <c r="K202" s="2" t="s">
        <v>69</v>
      </c>
      <c r="L202" s="2" t="s">
        <v>69</v>
      </c>
      <c r="M202" s="2" t="s">
        <v>67</v>
      </c>
      <c r="N202" s="2" t="s">
        <v>68</v>
      </c>
      <c r="O202" s="2" t="s">
        <v>69</v>
      </c>
      <c r="P202" s="2" t="s">
        <v>68</v>
      </c>
      <c r="Q202" s="2" t="s">
        <v>69</v>
      </c>
      <c r="R202" s="2" t="s">
        <v>69</v>
      </c>
      <c r="S202" s="2" t="s">
        <v>69</v>
      </c>
      <c r="T202" s="2" t="s">
        <v>69</v>
      </c>
      <c r="U202" s="2" t="s">
        <v>93</v>
      </c>
      <c r="V202" s="2" t="s">
        <v>67</v>
      </c>
      <c r="W202" s="2" t="s">
        <v>71</v>
      </c>
      <c r="X202">
        <v>2</v>
      </c>
      <c r="Y202">
        <v>3</v>
      </c>
      <c r="Z202">
        <v>3</v>
      </c>
      <c r="AA202">
        <v>2</v>
      </c>
      <c r="AB202">
        <v>4</v>
      </c>
      <c r="AC202">
        <v>4</v>
      </c>
      <c r="AD202">
        <v>2</v>
      </c>
      <c r="AE202">
        <v>5</v>
      </c>
      <c r="AF202">
        <v>1</v>
      </c>
      <c r="AG202" s="2" t="s">
        <v>67</v>
      </c>
      <c r="AH202" s="2" t="s">
        <v>97</v>
      </c>
      <c r="AI202" s="2" t="s">
        <v>68</v>
      </c>
      <c r="AJ202" s="2" t="s">
        <v>69</v>
      </c>
      <c r="AK202" s="2" t="s">
        <v>69</v>
      </c>
      <c r="AL202" s="2" t="s">
        <v>69</v>
      </c>
      <c r="AM202" s="2" t="s">
        <v>76</v>
      </c>
      <c r="AN202" s="2" t="s">
        <v>76</v>
      </c>
      <c r="AO202" s="2" t="s">
        <v>76</v>
      </c>
      <c r="AP202" s="2" t="s">
        <v>76</v>
      </c>
      <c r="AQ202" s="2" t="s">
        <v>76</v>
      </c>
      <c r="AR202" s="2" t="s">
        <v>76</v>
      </c>
      <c r="AS202" s="2" t="s">
        <v>76</v>
      </c>
      <c r="AT202" s="2" t="s">
        <v>76</v>
      </c>
      <c r="AU202" s="2" t="s">
        <v>76</v>
      </c>
      <c r="AV202" s="2" t="s">
        <v>67</v>
      </c>
      <c r="AW202" s="2" t="s">
        <v>76</v>
      </c>
      <c r="AX202" s="2" t="s">
        <v>76</v>
      </c>
      <c r="AY202" s="2" t="s">
        <v>78</v>
      </c>
      <c r="AZ202" s="2" t="s">
        <v>76</v>
      </c>
      <c r="BA202" s="2" t="s">
        <v>76</v>
      </c>
      <c r="BB202" s="2" t="s">
        <v>76</v>
      </c>
      <c r="BC202" s="2" t="s">
        <v>76</v>
      </c>
      <c r="BD202" s="2" t="s">
        <v>78</v>
      </c>
      <c r="BE202" s="2" t="s">
        <v>78</v>
      </c>
      <c r="BF202" s="2" t="s">
        <v>76</v>
      </c>
      <c r="BG202" s="2" t="s">
        <v>76</v>
      </c>
      <c r="BH202" s="2" t="s">
        <v>80</v>
      </c>
      <c r="BI202" s="2" t="s">
        <v>79</v>
      </c>
      <c r="BJ202" s="2" t="s">
        <v>76</v>
      </c>
      <c r="BK202" s="2" t="s">
        <v>79</v>
      </c>
      <c r="BL202" s="2" t="s">
        <v>105</v>
      </c>
      <c r="BM202" s="2" t="s">
        <v>83</v>
      </c>
    </row>
    <row r="203" spans="1:65">
      <c r="A203">
        <v>211</v>
      </c>
      <c r="B203" s="1"/>
      <c r="C203">
        <v>0</v>
      </c>
      <c r="D203" s="2" t="s">
        <v>65</v>
      </c>
      <c r="E203">
        <v>2080632216</v>
      </c>
      <c r="F203" s="2" t="s">
        <v>66</v>
      </c>
      <c r="G203" s="2" t="s">
        <v>66</v>
      </c>
      <c r="H203" s="2" t="s">
        <v>66</v>
      </c>
      <c r="I203" s="2" t="s">
        <v>66</v>
      </c>
      <c r="J203" s="2" t="s">
        <v>66</v>
      </c>
      <c r="K203" s="2" t="s">
        <v>66</v>
      </c>
      <c r="L203" s="2" t="s">
        <v>66</v>
      </c>
      <c r="M203" s="2" t="s">
        <v>67</v>
      </c>
      <c r="N203" s="2" t="s">
        <v>67</v>
      </c>
      <c r="O203" s="2" t="s">
        <v>66</v>
      </c>
      <c r="P203" s="2" t="s">
        <v>66</v>
      </c>
      <c r="Q203" s="2" t="s">
        <v>66</v>
      </c>
      <c r="R203" s="2" t="s">
        <v>66</v>
      </c>
      <c r="S203" s="2" t="s">
        <v>66</v>
      </c>
      <c r="T203" s="2" t="s">
        <v>66</v>
      </c>
      <c r="U203" s="2" t="s">
        <v>67</v>
      </c>
      <c r="V203" s="2" t="s">
        <v>67</v>
      </c>
      <c r="W203" s="2" t="s">
        <v>67</v>
      </c>
      <c r="AG203" s="2" t="s">
        <v>67</v>
      </c>
      <c r="AH203" s="2" t="s">
        <v>67</v>
      </c>
      <c r="AI203" s="2" t="s">
        <v>66</v>
      </c>
      <c r="AJ203" s="2" t="s">
        <v>66</v>
      </c>
      <c r="AK203" s="2" t="s">
        <v>66</v>
      </c>
      <c r="AL203" s="2" t="s">
        <v>66</v>
      </c>
      <c r="AM203" s="2" t="s">
        <v>67</v>
      </c>
      <c r="AN203" s="2" t="s">
        <v>67</v>
      </c>
      <c r="AO203" s="2" t="s">
        <v>67</v>
      </c>
      <c r="AP203" s="2" t="s">
        <v>67</v>
      </c>
      <c r="AQ203" s="2" t="s">
        <v>67</v>
      </c>
      <c r="AR203" s="2" t="s">
        <v>67</v>
      </c>
      <c r="AS203" s="2" t="s">
        <v>67</v>
      </c>
      <c r="AT203" s="2" t="s">
        <v>67</v>
      </c>
      <c r="AU203" s="2" t="s">
        <v>67</v>
      </c>
      <c r="AV203" s="2" t="s">
        <v>67</v>
      </c>
      <c r="AW203" s="2" t="s">
        <v>67</v>
      </c>
      <c r="AX203" s="2" t="s">
        <v>67</v>
      </c>
      <c r="AY203" s="2" t="s">
        <v>67</v>
      </c>
      <c r="AZ203" s="2" t="s">
        <v>67</v>
      </c>
      <c r="BA203" s="2" t="s">
        <v>67</v>
      </c>
      <c r="BB203" s="2" t="s">
        <v>67</v>
      </c>
      <c r="BC203" s="2" t="s">
        <v>67</v>
      </c>
      <c r="BD203" s="2" t="s">
        <v>67</v>
      </c>
      <c r="BE203" s="2" t="s">
        <v>67</v>
      </c>
      <c r="BF203" s="2" t="s">
        <v>67</v>
      </c>
      <c r="BG203" s="2" t="s">
        <v>67</v>
      </c>
      <c r="BH203" s="2" t="s">
        <v>67</v>
      </c>
      <c r="BI203" s="2" t="s">
        <v>67</v>
      </c>
      <c r="BJ203" s="2" t="s">
        <v>67</v>
      </c>
      <c r="BK203" s="2" t="s">
        <v>67</v>
      </c>
      <c r="BL203" s="2" t="s">
        <v>67</v>
      </c>
      <c r="BM203" s="2" t="s">
        <v>67</v>
      </c>
    </row>
    <row r="204" spans="1:65">
      <c r="A204">
        <v>212</v>
      </c>
      <c r="B204" s="1">
        <v>29221</v>
      </c>
      <c r="C204">
        <v>2</v>
      </c>
      <c r="D204" s="2" t="s">
        <v>65</v>
      </c>
      <c r="E204">
        <v>1556845644</v>
      </c>
      <c r="F204" s="2" t="s">
        <v>68</v>
      </c>
      <c r="G204" s="2" t="s">
        <v>68</v>
      </c>
      <c r="H204" s="2" t="s">
        <v>68</v>
      </c>
      <c r="I204" s="2" t="s">
        <v>69</v>
      </c>
      <c r="J204" s="2" t="s">
        <v>68</v>
      </c>
      <c r="K204" s="2" t="s">
        <v>68</v>
      </c>
      <c r="L204" s="2" t="s">
        <v>69</v>
      </c>
      <c r="M204" s="2" t="s">
        <v>67</v>
      </c>
      <c r="N204" s="2" t="s">
        <v>69</v>
      </c>
      <c r="O204" s="2" t="s">
        <v>68</v>
      </c>
      <c r="P204" s="2" t="s">
        <v>68</v>
      </c>
      <c r="Q204" s="2" t="s">
        <v>69</v>
      </c>
      <c r="R204" s="2" t="s">
        <v>68</v>
      </c>
      <c r="S204" s="2" t="s">
        <v>69</v>
      </c>
      <c r="T204" s="2" t="s">
        <v>69</v>
      </c>
      <c r="U204" s="2" t="s">
        <v>93</v>
      </c>
      <c r="V204" s="2" t="s">
        <v>67</v>
      </c>
      <c r="W204" s="2" t="s">
        <v>95</v>
      </c>
      <c r="X204">
        <v>4</v>
      </c>
      <c r="Y204">
        <v>4</v>
      </c>
      <c r="Z204">
        <v>5</v>
      </c>
      <c r="AA204">
        <v>5</v>
      </c>
      <c r="AB204">
        <v>2</v>
      </c>
      <c r="AC204">
        <v>2</v>
      </c>
      <c r="AD204">
        <v>3</v>
      </c>
      <c r="AE204">
        <v>5</v>
      </c>
      <c r="AF204">
        <v>5</v>
      </c>
      <c r="AG204" s="2" t="s">
        <v>161</v>
      </c>
      <c r="AH204" s="2" t="s">
        <v>97</v>
      </c>
      <c r="AI204" s="2" t="s">
        <v>68</v>
      </c>
      <c r="AJ204" s="2" t="s">
        <v>68</v>
      </c>
      <c r="AK204" s="2" t="s">
        <v>69</v>
      </c>
      <c r="AL204" s="2" t="s">
        <v>69</v>
      </c>
      <c r="AM204" s="2" t="s">
        <v>88</v>
      </c>
      <c r="AN204" s="2" t="s">
        <v>88</v>
      </c>
      <c r="AO204" s="2" t="s">
        <v>75</v>
      </c>
      <c r="AP204" s="2" t="s">
        <v>88</v>
      </c>
      <c r="AQ204" s="2" t="s">
        <v>88</v>
      </c>
      <c r="AR204" s="2" t="s">
        <v>75</v>
      </c>
      <c r="AS204" s="2" t="s">
        <v>88</v>
      </c>
      <c r="AT204" s="2" t="s">
        <v>88</v>
      </c>
      <c r="AU204" s="2" t="s">
        <v>76</v>
      </c>
      <c r="AV204" s="2" t="s">
        <v>162</v>
      </c>
      <c r="AW204" s="2" t="s">
        <v>76</v>
      </c>
      <c r="AX204" s="2" t="s">
        <v>76</v>
      </c>
      <c r="AY204" s="2" t="s">
        <v>76</v>
      </c>
      <c r="AZ204" s="2" t="s">
        <v>76</v>
      </c>
      <c r="BA204" s="2" t="s">
        <v>76</v>
      </c>
      <c r="BB204" s="2" t="s">
        <v>76</v>
      </c>
      <c r="BC204" s="2" t="s">
        <v>76</v>
      </c>
      <c r="BD204" s="2" t="s">
        <v>76</v>
      </c>
      <c r="BE204" s="2" t="s">
        <v>76</v>
      </c>
      <c r="BF204" s="2" t="s">
        <v>80</v>
      </c>
      <c r="BG204" s="2" t="s">
        <v>80</v>
      </c>
      <c r="BH204" s="2" t="s">
        <v>81</v>
      </c>
      <c r="BI204" s="2" t="s">
        <v>80</v>
      </c>
      <c r="BJ204" s="2" t="s">
        <v>81</v>
      </c>
      <c r="BK204" s="2" t="s">
        <v>76</v>
      </c>
      <c r="BL204" s="2" t="s">
        <v>105</v>
      </c>
      <c r="BM204" s="2" t="s">
        <v>163</v>
      </c>
    </row>
    <row r="205" spans="1:65">
      <c r="A205">
        <v>213</v>
      </c>
      <c r="B205" s="1"/>
      <c r="C205">
        <v>0</v>
      </c>
      <c r="D205" s="2" t="s">
        <v>65</v>
      </c>
      <c r="E205">
        <v>32115900</v>
      </c>
      <c r="F205" s="2" t="s">
        <v>66</v>
      </c>
      <c r="G205" s="2" t="s">
        <v>66</v>
      </c>
      <c r="H205" s="2" t="s">
        <v>66</v>
      </c>
      <c r="I205" s="2" t="s">
        <v>66</v>
      </c>
      <c r="J205" s="2" t="s">
        <v>66</v>
      </c>
      <c r="K205" s="2" t="s">
        <v>66</v>
      </c>
      <c r="L205" s="2" t="s">
        <v>66</v>
      </c>
      <c r="M205" s="2" t="s">
        <v>67</v>
      </c>
      <c r="N205" s="2" t="s">
        <v>67</v>
      </c>
      <c r="O205" s="2" t="s">
        <v>66</v>
      </c>
      <c r="P205" s="2" t="s">
        <v>66</v>
      </c>
      <c r="Q205" s="2" t="s">
        <v>66</v>
      </c>
      <c r="R205" s="2" t="s">
        <v>66</v>
      </c>
      <c r="S205" s="2" t="s">
        <v>66</v>
      </c>
      <c r="T205" s="2" t="s">
        <v>66</v>
      </c>
      <c r="U205" s="2" t="s">
        <v>67</v>
      </c>
      <c r="V205" s="2" t="s">
        <v>67</v>
      </c>
      <c r="W205" s="2" t="s">
        <v>67</v>
      </c>
      <c r="AG205" s="2" t="s">
        <v>67</v>
      </c>
      <c r="AH205" s="2" t="s">
        <v>67</v>
      </c>
      <c r="AI205" s="2" t="s">
        <v>66</v>
      </c>
      <c r="AJ205" s="2" t="s">
        <v>66</v>
      </c>
      <c r="AK205" s="2" t="s">
        <v>66</v>
      </c>
      <c r="AL205" s="2" t="s">
        <v>66</v>
      </c>
      <c r="AM205" s="2" t="s">
        <v>67</v>
      </c>
      <c r="AN205" s="2" t="s">
        <v>67</v>
      </c>
      <c r="AO205" s="2" t="s">
        <v>67</v>
      </c>
      <c r="AP205" s="2" t="s">
        <v>67</v>
      </c>
      <c r="AQ205" s="2" t="s">
        <v>67</v>
      </c>
      <c r="AR205" s="2" t="s">
        <v>67</v>
      </c>
      <c r="AS205" s="2" t="s">
        <v>67</v>
      </c>
      <c r="AT205" s="2" t="s">
        <v>67</v>
      </c>
      <c r="AU205" s="2" t="s">
        <v>67</v>
      </c>
      <c r="AV205" s="2" t="s">
        <v>67</v>
      </c>
      <c r="AW205" s="2" t="s">
        <v>67</v>
      </c>
      <c r="AX205" s="2" t="s">
        <v>67</v>
      </c>
      <c r="AY205" s="2" t="s">
        <v>67</v>
      </c>
      <c r="AZ205" s="2" t="s">
        <v>67</v>
      </c>
      <c r="BA205" s="2" t="s">
        <v>67</v>
      </c>
      <c r="BB205" s="2" t="s">
        <v>67</v>
      </c>
      <c r="BC205" s="2" t="s">
        <v>67</v>
      </c>
      <c r="BD205" s="2" t="s">
        <v>67</v>
      </c>
      <c r="BE205" s="2" t="s">
        <v>67</v>
      </c>
      <c r="BF205" s="2" t="s">
        <v>67</v>
      </c>
      <c r="BG205" s="2" t="s">
        <v>67</v>
      </c>
      <c r="BH205" s="2" t="s">
        <v>67</v>
      </c>
      <c r="BI205" s="2" t="s">
        <v>67</v>
      </c>
      <c r="BJ205" s="2" t="s">
        <v>67</v>
      </c>
      <c r="BK205" s="2" t="s">
        <v>67</v>
      </c>
      <c r="BL205" s="2" t="s">
        <v>67</v>
      </c>
      <c r="BM205" s="2" t="s">
        <v>67</v>
      </c>
    </row>
    <row r="206" spans="1:65">
      <c r="A206">
        <v>214</v>
      </c>
      <c r="B206" s="1">
        <v>29221</v>
      </c>
      <c r="C206">
        <v>2</v>
      </c>
      <c r="D206" s="2" t="s">
        <v>65</v>
      </c>
      <c r="E206">
        <v>1848052597</v>
      </c>
      <c r="F206" s="2" t="s">
        <v>68</v>
      </c>
      <c r="G206" s="2" t="s">
        <v>68</v>
      </c>
      <c r="H206" s="2" t="s">
        <v>68</v>
      </c>
      <c r="I206" s="2" t="s">
        <v>69</v>
      </c>
      <c r="J206" s="2" t="s">
        <v>68</v>
      </c>
      <c r="K206" s="2" t="s">
        <v>69</v>
      </c>
      <c r="L206" s="2" t="s">
        <v>68</v>
      </c>
      <c r="M206" s="2" t="s">
        <v>67</v>
      </c>
      <c r="N206" s="2" t="s">
        <v>69</v>
      </c>
      <c r="O206" s="2" t="s">
        <v>69</v>
      </c>
      <c r="P206" s="2" t="s">
        <v>68</v>
      </c>
      <c r="Q206" s="2" t="s">
        <v>68</v>
      </c>
      <c r="R206" s="2" t="s">
        <v>69</v>
      </c>
      <c r="S206" s="2" t="s">
        <v>69</v>
      </c>
      <c r="T206" s="2" t="s">
        <v>69</v>
      </c>
      <c r="U206" s="2" t="s">
        <v>93</v>
      </c>
      <c r="V206" s="2" t="s">
        <v>67</v>
      </c>
      <c r="W206" s="2" t="s">
        <v>71</v>
      </c>
      <c r="X206">
        <v>5</v>
      </c>
      <c r="Y206">
        <v>1</v>
      </c>
      <c r="Z206">
        <v>1</v>
      </c>
      <c r="AA206">
        <v>2</v>
      </c>
      <c r="AB206">
        <v>1</v>
      </c>
      <c r="AC206">
        <v>4</v>
      </c>
      <c r="AD206">
        <v>2</v>
      </c>
      <c r="AE206">
        <v>2</v>
      </c>
      <c r="AF206">
        <v>5</v>
      </c>
      <c r="AG206" s="2" t="s">
        <v>67</v>
      </c>
      <c r="AH206" s="2" t="s">
        <v>97</v>
      </c>
      <c r="AI206" s="2" t="s">
        <v>68</v>
      </c>
      <c r="AJ206" s="2" t="s">
        <v>68</v>
      </c>
      <c r="AK206" s="2" t="s">
        <v>69</v>
      </c>
      <c r="AL206" s="2" t="s">
        <v>69</v>
      </c>
      <c r="AM206" s="2" t="s">
        <v>76</v>
      </c>
      <c r="AN206" s="2" t="s">
        <v>76</v>
      </c>
      <c r="AO206" s="2" t="s">
        <v>76</v>
      </c>
      <c r="AP206" s="2" t="s">
        <v>76</v>
      </c>
      <c r="AQ206" s="2" t="s">
        <v>76</v>
      </c>
      <c r="AR206" s="2" t="s">
        <v>75</v>
      </c>
      <c r="AS206" s="2" t="s">
        <v>76</v>
      </c>
      <c r="AT206" s="2" t="s">
        <v>74</v>
      </c>
      <c r="AU206" s="2" t="s">
        <v>76</v>
      </c>
      <c r="AV206" s="2" t="s">
        <v>67</v>
      </c>
      <c r="AW206" s="2" t="s">
        <v>76</v>
      </c>
      <c r="AX206" s="2" t="s">
        <v>76</v>
      </c>
      <c r="AY206" s="2" t="s">
        <v>76</v>
      </c>
      <c r="AZ206" s="2" t="s">
        <v>101</v>
      </c>
      <c r="BA206" s="2" t="s">
        <v>99</v>
      </c>
      <c r="BB206" s="2" t="s">
        <v>76</v>
      </c>
      <c r="BC206" s="2" t="s">
        <v>99</v>
      </c>
      <c r="BD206" s="2" t="s">
        <v>101</v>
      </c>
      <c r="BE206" s="2" t="s">
        <v>99</v>
      </c>
      <c r="BF206" s="2" t="s">
        <v>76</v>
      </c>
      <c r="BG206" s="2" t="s">
        <v>128</v>
      </c>
      <c r="BH206" s="2" t="s">
        <v>128</v>
      </c>
      <c r="BI206" s="2" t="s">
        <v>81</v>
      </c>
      <c r="BJ206" s="2" t="s">
        <v>81</v>
      </c>
      <c r="BK206" s="2" t="s">
        <v>128</v>
      </c>
      <c r="BL206" s="2" t="s">
        <v>89</v>
      </c>
      <c r="BM206" s="2" t="s">
        <v>83</v>
      </c>
    </row>
    <row r="207" spans="1:65">
      <c r="A207">
        <v>215</v>
      </c>
      <c r="B207" s="1"/>
      <c r="C207">
        <v>0</v>
      </c>
      <c r="D207" s="2" t="s">
        <v>65</v>
      </c>
      <c r="E207">
        <v>164214522</v>
      </c>
      <c r="F207" s="2" t="s">
        <v>66</v>
      </c>
      <c r="G207" s="2" t="s">
        <v>66</v>
      </c>
      <c r="H207" s="2" t="s">
        <v>66</v>
      </c>
      <c r="I207" s="2" t="s">
        <v>66</v>
      </c>
      <c r="J207" s="2" t="s">
        <v>66</v>
      </c>
      <c r="K207" s="2" t="s">
        <v>66</v>
      </c>
      <c r="L207" s="2" t="s">
        <v>66</v>
      </c>
      <c r="M207" s="2" t="s">
        <v>67</v>
      </c>
      <c r="N207" s="2" t="s">
        <v>67</v>
      </c>
      <c r="O207" s="2" t="s">
        <v>66</v>
      </c>
      <c r="P207" s="2" t="s">
        <v>66</v>
      </c>
      <c r="Q207" s="2" t="s">
        <v>66</v>
      </c>
      <c r="R207" s="2" t="s">
        <v>66</v>
      </c>
      <c r="S207" s="2" t="s">
        <v>66</v>
      </c>
      <c r="T207" s="2" t="s">
        <v>66</v>
      </c>
      <c r="U207" s="2" t="s">
        <v>67</v>
      </c>
      <c r="V207" s="2" t="s">
        <v>67</v>
      </c>
      <c r="W207" s="2" t="s">
        <v>67</v>
      </c>
      <c r="AG207" s="2" t="s">
        <v>67</v>
      </c>
      <c r="AH207" s="2" t="s">
        <v>67</v>
      </c>
      <c r="AI207" s="2" t="s">
        <v>66</v>
      </c>
      <c r="AJ207" s="2" t="s">
        <v>66</v>
      </c>
      <c r="AK207" s="2" t="s">
        <v>66</v>
      </c>
      <c r="AL207" s="2" t="s">
        <v>66</v>
      </c>
      <c r="AM207" s="2" t="s">
        <v>67</v>
      </c>
      <c r="AN207" s="2" t="s">
        <v>67</v>
      </c>
      <c r="AO207" s="2" t="s">
        <v>67</v>
      </c>
      <c r="AP207" s="2" t="s">
        <v>67</v>
      </c>
      <c r="AQ207" s="2" t="s">
        <v>67</v>
      </c>
      <c r="AR207" s="2" t="s">
        <v>67</v>
      </c>
      <c r="AS207" s="2" t="s">
        <v>67</v>
      </c>
      <c r="AT207" s="2" t="s">
        <v>67</v>
      </c>
      <c r="AU207" s="2" t="s">
        <v>67</v>
      </c>
      <c r="AV207" s="2" t="s">
        <v>67</v>
      </c>
      <c r="AW207" s="2" t="s">
        <v>67</v>
      </c>
      <c r="AX207" s="2" t="s">
        <v>67</v>
      </c>
      <c r="AY207" s="2" t="s">
        <v>67</v>
      </c>
      <c r="AZ207" s="2" t="s">
        <v>67</v>
      </c>
      <c r="BA207" s="2" t="s">
        <v>67</v>
      </c>
      <c r="BB207" s="2" t="s">
        <v>67</v>
      </c>
      <c r="BC207" s="2" t="s">
        <v>67</v>
      </c>
      <c r="BD207" s="2" t="s">
        <v>67</v>
      </c>
      <c r="BE207" s="2" t="s">
        <v>67</v>
      </c>
      <c r="BF207" s="2" t="s">
        <v>67</v>
      </c>
      <c r="BG207" s="2" t="s">
        <v>67</v>
      </c>
      <c r="BH207" s="2" t="s">
        <v>67</v>
      </c>
      <c r="BI207" s="2" t="s">
        <v>67</v>
      </c>
      <c r="BJ207" s="2" t="s">
        <v>67</v>
      </c>
      <c r="BK207" s="2" t="s">
        <v>67</v>
      </c>
      <c r="BL207" s="2" t="s">
        <v>67</v>
      </c>
      <c r="BM207" s="2" t="s">
        <v>67</v>
      </c>
    </row>
    <row r="208" spans="1:65">
      <c r="A208">
        <v>216</v>
      </c>
      <c r="B208" s="1">
        <v>29221</v>
      </c>
      <c r="C208">
        <v>2</v>
      </c>
      <c r="D208" s="2" t="s">
        <v>65</v>
      </c>
      <c r="E208">
        <v>1922702901</v>
      </c>
      <c r="F208" s="2" t="s">
        <v>68</v>
      </c>
      <c r="G208" s="2" t="s">
        <v>68</v>
      </c>
      <c r="H208" s="2" t="s">
        <v>69</v>
      </c>
      <c r="I208" s="2" t="s">
        <v>69</v>
      </c>
      <c r="J208" s="2" t="s">
        <v>68</v>
      </c>
      <c r="K208" s="2" t="s">
        <v>69</v>
      </c>
      <c r="L208" s="2" t="s">
        <v>68</v>
      </c>
      <c r="M208" s="2" t="s">
        <v>67</v>
      </c>
      <c r="N208" s="2" t="s">
        <v>69</v>
      </c>
      <c r="O208" s="2" t="s">
        <v>69</v>
      </c>
      <c r="P208" s="2" t="s">
        <v>68</v>
      </c>
      <c r="Q208" s="2" t="s">
        <v>69</v>
      </c>
      <c r="R208" s="2" t="s">
        <v>69</v>
      </c>
      <c r="S208" s="2" t="s">
        <v>69</v>
      </c>
      <c r="T208" s="2" t="s">
        <v>69</v>
      </c>
      <c r="U208" s="2" t="s">
        <v>85</v>
      </c>
      <c r="V208" s="2" t="s">
        <v>67</v>
      </c>
      <c r="W208" s="2" t="s">
        <v>86</v>
      </c>
      <c r="X208">
        <v>2</v>
      </c>
      <c r="Y208">
        <v>5</v>
      </c>
      <c r="Z208">
        <v>5</v>
      </c>
      <c r="AA208">
        <v>4</v>
      </c>
      <c r="AB208">
        <v>4</v>
      </c>
      <c r="AC208">
        <v>4</v>
      </c>
      <c r="AD208">
        <v>3</v>
      </c>
      <c r="AE208">
        <v>3</v>
      </c>
      <c r="AF208">
        <v>5</v>
      </c>
      <c r="AG208" s="2" t="s">
        <v>67</v>
      </c>
      <c r="AH208" s="2" t="s">
        <v>97</v>
      </c>
      <c r="AI208" s="2" t="s">
        <v>68</v>
      </c>
      <c r="AJ208" s="2" t="s">
        <v>69</v>
      </c>
      <c r="AK208" s="2" t="s">
        <v>69</v>
      </c>
      <c r="AL208" s="2" t="s">
        <v>69</v>
      </c>
      <c r="AM208" s="2" t="s">
        <v>74</v>
      </c>
      <c r="AN208" s="2" t="s">
        <v>75</v>
      </c>
      <c r="AO208" s="2" t="s">
        <v>75</v>
      </c>
      <c r="AP208" s="2" t="s">
        <v>74</v>
      </c>
      <c r="AQ208" s="2" t="s">
        <v>75</v>
      </c>
      <c r="AR208" s="2" t="s">
        <v>74</v>
      </c>
      <c r="AS208" s="2" t="s">
        <v>75</v>
      </c>
      <c r="AT208" s="2" t="s">
        <v>74</v>
      </c>
      <c r="AU208" s="2" t="s">
        <v>76</v>
      </c>
      <c r="AV208" s="2" t="s">
        <v>67</v>
      </c>
      <c r="AW208" s="2" t="s">
        <v>99</v>
      </c>
      <c r="AX208" s="2" t="s">
        <v>90</v>
      </c>
      <c r="AY208" s="2" t="s">
        <v>99</v>
      </c>
      <c r="AZ208" s="2" t="s">
        <v>90</v>
      </c>
      <c r="BA208" s="2" t="s">
        <v>99</v>
      </c>
      <c r="BB208" s="2" t="s">
        <v>99</v>
      </c>
      <c r="BC208" s="2" t="s">
        <v>99</v>
      </c>
      <c r="BD208" s="2" t="s">
        <v>90</v>
      </c>
      <c r="BE208" s="2" t="s">
        <v>99</v>
      </c>
      <c r="BF208" s="2" t="s">
        <v>79</v>
      </c>
      <c r="BG208" s="2" t="s">
        <v>80</v>
      </c>
      <c r="BH208" s="2" t="s">
        <v>80</v>
      </c>
      <c r="BI208" s="2" t="s">
        <v>80</v>
      </c>
      <c r="BJ208" s="2" t="s">
        <v>80</v>
      </c>
      <c r="BK208" s="2" t="s">
        <v>79</v>
      </c>
      <c r="BL208" s="2" t="s">
        <v>87</v>
      </c>
      <c r="BM208" s="2" t="s">
        <v>83</v>
      </c>
    </row>
    <row r="209" spans="1:65">
      <c r="A209">
        <v>217</v>
      </c>
      <c r="B209" s="1"/>
      <c r="C209">
        <v>0</v>
      </c>
      <c r="D209" s="2" t="s">
        <v>65</v>
      </c>
      <c r="E209">
        <v>765753065</v>
      </c>
      <c r="F209" s="2" t="s">
        <v>66</v>
      </c>
      <c r="G209" s="2" t="s">
        <v>66</v>
      </c>
      <c r="H209" s="2" t="s">
        <v>66</v>
      </c>
      <c r="I209" s="2" t="s">
        <v>66</v>
      </c>
      <c r="J209" s="2" t="s">
        <v>66</v>
      </c>
      <c r="K209" s="2" t="s">
        <v>66</v>
      </c>
      <c r="L209" s="2" t="s">
        <v>66</v>
      </c>
      <c r="M209" s="2" t="s">
        <v>67</v>
      </c>
      <c r="N209" s="2" t="s">
        <v>67</v>
      </c>
      <c r="O209" s="2" t="s">
        <v>66</v>
      </c>
      <c r="P209" s="2" t="s">
        <v>66</v>
      </c>
      <c r="Q209" s="2" t="s">
        <v>66</v>
      </c>
      <c r="R209" s="2" t="s">
        <v>66</v>
      </c>
      <c r="S209" s="2" t="s">
        <v>66</v>
      </c>
      <c r="T209" s="2" t="s">
        <v>66</v>
      </c>
      <c r="U209" s="2" t="s">
        <v>67</v>
      </c>
      <c r="V209" s="2" t="s">
        <v>67</v>
      </c>
      <c r="W209" s="2" t="s">
        <v>67</v>
      </c>
      <c r="AG209" s="2" t="s">
        <v>67</v>
      </c>
      <c r="AH209" s="2" t="s">
        <v>67</v>
      </c>
      <c r="AI209" s="2" t="s">
        <v>66</v>
      </c>
      <c r="AJ209" s="2" t="s">
        <v>66</v>
      </c>
      <c r="AK209" s="2" t="s">
        <v>66</v>
      </c>
      <c r="AL209" s="2" t="s">
        <v>66</v>
      </c>
      <c r="AM209" s="2" t="s">
        <v>67</v>
      </c>
      <c r="AN209" s="2" t="s">
        <v>67</v>
      </c>
      <c r="AO209" s="2" t="s">
        <v>67</v>
      </c>
      <c r="AP209" s="2" t="s">
        <v>67</v>
      </c>
      <c r="AQ209" s="2" t="s">
        <v>67</v>
      </c>
      <c r="AR209" s="2" t="s">
        <v>67</v>
      </c>
      <c r="AS209" s="2" t="s">
        <v>67</v>
      </c>
      <c r="AT209" s="2" t="s">
        <v>67</v>
      </c>
      <c r="AU209" s="2" t="s">
        <v>67</v>
      </c>
      <c r="AV209" s="2" t="s">
        <v>67</v>
      </c>
      <c r="AW209" s="2" t="s">
        <v>67</v>
      </c>
      <c r="AX209" s="2" t="s">
        <v>67</v>
      </c>
      <c r="AY209" s="2" t="s">
        <v>67</v>
      </c>
      <c r="AZ209" s="2" t="s">
        <v>67</v>
      </c>
      <c r="BA209" s="2" t="s">
        <v>67</v>
      </c>
      <c r="BB209" s="2" t="s">
        <v>67</v>
      </c>
      <c r="BC209" s="2" t="s">
        <v>67</v>
      </c>
      <c r="BD209" s="2" t="s">
        <v>67</v>
      </c>
      <c r="BE209" s="2" t="s">
        <v>67</v>
      </c>
      <c r="BF209" s="2" t="s">
        <v>67</v>
      </c>
      <c r="BG209" s="2" t="s">
        <v>67</v>
      </c>
      <c r="BH209" s="2" t="s">
        <v>67</v>
      </c>
      <c r="BI209" s="2" t="s">
        <v>67</v>
      </c>
      <c r="BJ209" s="2" t="s">
        <v>67</v>
      </c>
      <c r="BK209" s="2" t="s">
        <v>67</v>
      </c>
      <c r="BL209" s="2" t="s">
        <v>67</v>
      </c>
      <c r="BM209" s="2" t="s">
        <v>67</v>
      </c>
    </row>
    <row r="210" spans="1:65">
      <c r="A210">
        <v>218</v>
      </c>
      <c r="B210" s="1"/>
      <c r="C210">
        <v>0</v>
      </c>
      <c r="D210" s="2" t="s">
        <v>65</v>
      </c>
      <c r="E210">
        <v>1102187946</v>
      </c>
      <c r="F210" s="2" t="s">
        <v>66</v>
      </c>
      <c r="G210" s="2" t="s">
        <v>66</v>
      </c>
      <c r="H210" s="2" t="s">
        <v>66</v>
      </c>
      <c r="I210" s="2" t="s">
        <v>66</v>
      </c>
      <c r="J210" s="2" t="s">
        <v>66</v>
      </c>
      <c r="K210" s="2" t="s">
        <v>66</v>
      </c>
      <c r="L210" s="2" t="s">
        <v>66</v>
      </c>
      <c r="M210" s="2" t="s">
        <v>67</v>
      </c>
      <c r="N210" s="2" t="s">
        <v>67</v>
      </c>
      <c r="O210" s="2" t="s">
        <v>66</v>
      </c>
      <c r="P210" s="2" t="s">
        <v>66</v>
      </c>
      <c r="Q210" s="2" t="s">
        <v>66</v>
      </c>
      <c r="R210" s="2" t="s">
        <v>66</v>
      </c>
      <c r="S210" s="2" t="s">
        <v>66</v>
      </c>
      <c r="T210" s="2" t="s">
        <v>66</v>
      </c>
      <c r="U210" s="2" t="s">
        <v>67</v>
      </c>
      <c r="V210" s="2" t="s">
        <v>67</v>
      </c>
      <c r="W210" s="2" t="s">
        <v>67</v>
      </c>
      <c r="AG210" s="2" t="s">
        <v>67</v>
      </c>
      <c r="AH210" s="2" t="s">
        <v>67</v>
      </c>
      <c r="AI210" s="2" t="s">
        <v>66</v>
      </c>
      <c r="AJ210" s="2" t="s">
        <v>66</v>
      </c>
      <c r="AK210" s="2" t="s">
        <v>66</v>
      </c>
      <c r="AL210" s="2" t="s">
        <v>66</v>
      </c>
      <c r="AM210" s="2" t="s">
        <v>67</v>
      </c>
      <c r="AN210" s="2" t="s">
        <v>67</v>
      </c>
      <c r="AO210" s="2" t="s">
        <v>67</v>
      </c>
      <c r="AP210" s="2" t="s">
        <v>67</v>
      </c>
      <c r="AQ210" s="2" t="s">
        <v>67</v>
      </c>
      <c r="AR210" s="2" t="s">
        <v>67</v>
      </c>
      <c r="AS210" s="2" t="s">
        <v>67</v>
      </c>
      <c r="AT210" s="2" t="s">
        <v>67</v>
      </c>
      <c r="AU210" s="2" t="s">
        <v>67</v>
      </c>
      <c r="AV210" s="2" t="s">
        <v>67</v>
      </c>
      <c r="AW210" s="2" t="s">
        <v>67</v>
      </c>
      <c r="AX210" s="2" t="s">
        <v>67</v>
      </c>
      <c r="AY210" s="2" t="s">
        <v>67</v>
      </c>
      <c r="AZ210" s="2" t="s">
        <v>67</v>
      </c>
      <c r="BA210" s="2" t="s">
        <v>67</v>
      </c>
      <c r="BB210" s="2" t="s">
        <v>67</v>
      </c>
      <c r="BC210" s="2" t="s">
        <v>67</v>
      </c>
      <c r="BD210" s="2" t="s">
        <v>67</v>
      </c>
      <c r="BE210" s="2" t="s">
        <v>67</v>
      </c>
      <c r="BF210" s="2" t="s">
        <v>67</v>
      </c>
      <c r="BG210" s="2" t="s">
        <v>67</v>
      </c>
      <c r="BH210" s="2" t="s">
        <v>67</v>
      </c>
      <c r="BI210" s="2" t="s">
        <v>67</v>
      </c>
      <c r="BJ210" s="2" t="s">
        <v>67</v>
      </c>
      <c r="BK210" s="2" t="s">
        <v>67</v>
      </c>
      <c r="BL210" s="2" t="s">
        <v>67</v>
      </c>
      <c r="BM210" s="2" t="s">
        <v>67</v>
      </c>
    </row>
    <row r="211" spans="1:65">
      <c r="A211">
        <v>219</v>
      </c>
      <c r="B211" s="1">
        <v>29221</v>
      </c>
      <c r="C211">
        <v>2</v>
      </c>
      <c r="D211" s="2" t="s">
        <v>65</v>
      </c>
      <c r="E211">
        <v>1489459331</v>
      </c>
      <c r="F211" s="2" t="s">
        <v>68</v>
      </c>
      <c r="G211" s="2" t="s">
        <v>68</v>
      </c>
      <c r="H211" s="2" t="s">
        <v>68</v>
      </c>
      <c r="I211" s="2" t="s">
        <v>69</v>
      </c>
      <c r="J211" s="2" t="s">
        <v>69</v>
      </c>
      <c r="K211" s="2" t="s">
        <v>68</v>
      </c>
      <c r="L211" s="2" t="s">
        <v>69</v>
      </c>
      <c r="M211" s="2" t="s">
        <v>67</v>
      </c>
      <c r="N211" s="2" t="s">
        <v>76</v>
      </c>
      <c r="O211" s="2" t="s">
        <v>68</v>
      </c>
      <c r="P211" s="2" t="s">
        <v>68</v>
      </c>
      <c r="Q211" s="2" t="s">
        <v>69</v>
      </c>
      <c r="R211" s="2" t="s">
        <v>69</v>
      </c>
      <c r="S211" s="2" t="s">
        <v>69</v>
      </c>
      <c r="T211" s="2" t="s">
        <v>69</v>
      </c>
      <c r="U211" s="2" t="s">
        <v>70</v>
      </c>
      <c r="V211" s="2" t="s">
        <v>67</v>
      </c>
      <c r="W211" s="2" t="s">
        <v>71</v>
      </c>
      <c r="X211">
        <v>5</v>
      </c>
      <c r="Y211">
        <v>5</v>
      </c>
      <c r="Z211">
        <v>5</v>
      </c>
      <c r="AA211">
        <v>3</v>
      </c>
      <c r="AB211">
        <v>3</v>
      </c>
      <c r="AC211">
        <v>2</v>
      </c>
      <c r="AD211">
        <v>2</v>
      </c>
      <c r="AE211">
        <v>3</v>
      </c>
      <c r="AF211">
        <v>2</v>
      </c>
      <c r="AG211" s="2" t="s">
        <v>67</v>
      </c>
      <c r="AH211" s="2" t="s">
        <v>72</v>
      </c>
      <c r="AI211" s="2" t="s">
        <v>68</v>
      </c>
      <c r="AJ211" s="2" t="s">
        <v>68</v>
      </c>
      <c r="AK211" s="2" t="s">
        <v>69</v>
      </c>
      <c r="AL211" s="2" t="s">
        <v>69</v>
      </c>
      <c r="AM211" s="2" t="s">
        <v>75</v>
      </c>
      <c r="AN211" s="2" t="s">
        <v>75</v>
      </c>
      <c r="AO211" s="2" t="s">
        <v>75</v>
      </c>
      <c r="AP211" s="2" t="s">
        <v>75</v>
      </c>
      <c r="AQ211" s="2" t="s">
        <v>75</v>
      </c>
      <c r="AR211" s="2" t="s">
        <v>74</v>
      </c>
      <c r="AS211" s="2" t="s">
        <v>75</v>
      </c>
      <c r="AT211" s="2" t="s">
        <v>75</v>
      </c>
      <c r="AU211" s="2" t="s">
        <v>75</v>
      </c>
      <c r="AV211" s="2" t="s">
        <v>67</v>
      </c>
      <c r="AW211" s="2" t="s">
        <v>90</v>
      </c>
      <c r="AX211" s="2" t="s">
        <v>90</v>
      </c>
      <c r="AY211" s="2" t="s">
        <v>90</v>
      </c>
      <c r="AZ211" s="2" t="s">
        <v>90</v>
      </c>
      <c r="BA211" s="2" t="s">
        <v>90</v>
      </c>
      <c r="BB211" s="2" t="s">
        <v>90</v>
      </c>
      <c r="BC211" s="2" t="s">
        <v>90</v>
      </c>
      <c r="BD211" s="2" t="s">
        <v>90</v>
      </c>
      <c r="BE211" s="2" t="s">
        <v>90</v>
      </c>
      <c r="BF211" s="2" t="s">
        <v>76</v>
      </c>
      <c r="BG211" s="2" t="s">
        <v>76</v>
      </c>
      <c r="BH211" s="2" t="s">
        <v>76</v>
      </c>
      <c r="BI211" s="2" t="s">
        <v>76</v>
      </c>
      <c r="BJ211" s="2" t="s">
        <v>76</v>
      </c>
      <c r="BK211" s="2" t="s">
        <v>76</v>
      </c>
      <c r="BL211" s="2" t="s">
        <v>104</v>
      </c>
      <c r="BM211" s="2" t="s">
        <v>83</v>
      </c>
    </row>
    <row r="212" spans="1:65">
      <c r="A212">
        <v>220</v>
      </c>
      <c r="B212" s="1">
        <v>29221</v>
      </c>
      <c r="C212">
        <v>2</v>
      </c>
      <c r="D212" s="2" t="s">
        <v>65</v>
      </c>
      <c r="E212">
        <v>1796894250</v>
      </c>
      <c r="F212" s="2" t="s">
        <v>68</v>
      </c>
      <c r="G212" s="2" t="s">
        <v>68</v>
      </c>
      <c r="H212" s="2" t="s">
        <v>69</v>
      </c>
      <c r="I212" s="2" t="s">
        <v>69</v>
      </c>
      <c r="J212" s="2" t="s">
        <v>68</v>
      </c>
      <c r="K212" s="2" t="s">
        <v>69</v>
      </c>
      <c r="L212" s="2" t="s">
        <v>68</v>
      </c>
      <c r="M212" s="2" t="s">
        <v>67</v>
      </c>
      <c r="N212" s="2" t="s">
        <v>68</v>
      </c>
      <c r="O212" s="2" t="s">
        <v>69</v>
      </c>
      <c r="P212" s="2" t="s">
        <v>68</v>
      </c>
      <c r="Q212" s="2" t="s">
        <v>68</v>
      </c>
      <c r="R212" s="2" t="s">
        <v>69</v>
      </c>
      <c r="S212" s="2" t="s">
        <v>69</v>
      </c>
      <c r="T212" s="2" t="s">
        <v>69</v>
      </c>
      <c r="U212" s="2" t="s">
        <v>93</v>
      </c>
      <c r="V212" s="2" t="s">
        <v>67</v>
      </c>
      <c r="W212" s="2" t="s">
        <v>71</v>
      </c>
      <c r="X212">
        <v>3</v>
      </c>
      <c r="Y212">
        <v>5</v>
      </c>
      <c r="Z212">
        <v>5</v>
      </c>
      <c r="AA212">
        <v>5</v>
      </c>
      <c r="AB212">
        <v>4</v>
      </c>
      <c r="AC212">
        <v>2</v>
      </c>
      <c r="AD212">
        <v>2</v>
      </c>
      <c r="AE212">
        <v>3</v>
      </c>
      <c r="AF212">
        <v>1</v>
      </c>
      <c r="AG212" s="2" t="s">
        <v>67</v>
      </c>
      <c r="AH212" s="2" t="s">
        <v>72</v>
      </c>
      <c r="AI212" s="2" t="s">
        <v>68</v>
      </c>
      <c r="AJ212" s="2" t="s">
        <v>68</v>
      </c>
      <c r="AK212" s="2" t="s">
        <v>69</v>
      </c>
      <c r="AL212" s="2" t="s">
        <v>69</v>
      </c>
      <c r="AM212" s="2" t="s">
        <v>76</v>
      </c>
      <c r="AN212" s="2" t="s">
        <v>76</v>
      </c>
      <c r="AO212" s="2" t="s">
        <v>76</v>
      </c>
      <c r="AP212" s="2" t="s">
        <v>75</v>
      </c>
      <c r="AQ212" s="2" t="s">
        <v>76</v>
      </c>
      <c r="AR212" s="2" t="s">
        <v>76</v>
      </c>
      <c r="AS212" s="2" t="s">
        <v>76</v>
      </c>
      <c r="AT212" s="2" t="s">
        <v>75</v>
      </c>
      <c r="AU212" s="2" t="s">
        <v>76</v>
      </c>
      <c r="AV212" s="2" t="s">
        <v>67</v>
      </c>
      <c r="AW212" s="2" t="s">
        <v>76</v>
      </c>
      <c r="AX212" s="2" t="s">
        <v>76</v>
      </c>
      <c r="AY212" s="2" t="s">
        <v>76</v>
      </c>
      <c r="AZ212" s="2" t="s">
        <v>76</v>
      </c>
      <c r="BA212" s="2" t="s">
        <v>76</v>
      </c>
      <c r="BB212" s="2" t="s">
        <v>76</v>
      </c>
      <c r="BC212" s="2" t="s">
        <v>76</v>
      </c>
      <c r="BD212" s="2" t="s">
        <v>76</v>
      </c>
      <c r="BE212" s="2" t="s">
        <v>76</v>
      </c>
      <c r="BF212" s="2" t="s">
        <v>76</v>
      </c>
      <c r="BG212" s="2" t="s">
        <v>76</v>
      </c>
      <c r="BH212" s="2" t="s">
        <v>76</v>
      </c>
      <c r="BI212" s="2" t="s">
        <v>76</v>
      </c>
      <c r="BJ212" s="2" t="s">
        <v>76</v>
      </c>
      <c r="BK212" s="2" t="s">
        <v>76</v>
      </c>
      <c r="BL212" s="2" t="s">
        <v>82</v>
      </c>
      <c r="BM212" s="2" t="s">
        <v>83</v>
      </c>
    </row>
    <row r="213" spans="1:65">
      <c r="A213">
        <v>221</v>
      </c>
      <c r="B213" s="1"/>
      <c r="C213">
        <v>0</v>
      </c>
      <c r="D213" s="2" t="s">
        <v>65</v>
      </c>
      <c r="E213">
        <v>748216382</v>
      </c>
      <c r="F213" s="2" t="s">
        <v>68</v>
      </c>
      <c r="G213" s="2" t="s">
        <v>68</v>
      </c>
      <c r="H213" s="2" t="s">
        <v>68</v>
      </c>
      <c r="I213" s="2" t="s">
        <v>68</v>
      </c>
      <c r="J213" s="2" t="s">
        <v>68</v>
      </c>
      <c r="K213" s="2" t="s">
        <v>69</v>
      </c>
      <c r="L213" s="2" t="s">
        <v>69</v>
      </c>
      <c r="M213" s="2" t="s">
        <v>67</v>
      </c>
      <c r="N213" s="2" t="s">
        <v>68</v>
      </c>
      <c r="O213" s="2" t="s">
        <v>69</v>
      </c>
      <c r="P213" s="2" t="s">
        <v>68</v>
      </c>
      <c r="Q213" s="2" t="s">
        <v>68</v>
      </c>
      <c r="R213" s="2" t="s">
        <v>68</v>
      </c>
      <c r="S213" s="2" t="s">
        <v>69</v>
      </c>
      <c r="T213" s="2" t="s">
        <v>69</v>
      </c>
      <c r="U213" s="2" t="s">
        <v>93</v>
      </c>
      <c r="V213" s="2" t="s">
        <v>67</v>
      </c>
      <c r="W213" s="2" t="s">
        <v>71</v>
      </c>
      <c r="X213">
        <v>4</v>
      </c>
      <c r="Y213">
        <v>5</v>
      </c>
      <c r="Z213">
        <v>5</v>
      </c>
      <c r="AA213">
        <v>5</v>
      </c>
      <c r="AB213">
        <v>4</v>
      </c>
      <c r="AC213">
        <v>5</v>
      </c>
      <c r="AD213">
        <v>3</v>
      </c>
      <c r="AE213">
        <v>2</v>
      </c>
      <c r="AG213" s="2" t="s">
        <v>67</v>
      </c>
      <c r="AH213" s="2" t="s">
        <v>97</v>
      </c>
      <c r="AI213" s="2" t="s">
        <v>69</v>
      </c>
      <c r="AJ213" s="2" t="s">
        <v>68</v>
      </c>
      <c r="AK213" s="2" t="s">
        <v>69</v>
      </c>
      <c r="AL213" s="2" t="s">
        <v>69</v>
      </c>
      <c r="AM213" s="2" t="s">
        <v>88</v>
      </c>
      <c r="AN213" s="2" t="s">
        <v>75</v>
      </c>
      <c r="AO213" s="2" t="s">
        <v>88</v>
      </c>
      <c r="AP213" s="2" t="s">
        <v>75</v>
      </c>
      <c r="AQ213" s="2" t="s">
        <v>75</v>
      </c>
      <c r="AR213" s="2" t="s">
        <v>88</v>
      </c>
      <c r="AS213" s="2" t="s">
        <v>74</v>
      </c>
      <c r="AT213" s="2" t="s">
        <v>88</v>
      </c>
      <c r="AU213" s="2" t="s">
        <v>67</v>
      </c>
      <c r="AV213" s="2" t="s">
        <v>67</v>
      </c>
      <c r="AW213" s="2" t="s">
        <v>77</v>
      </c>
      <c r="AX213" s="2" t="s">
        <v>77</v>
      </c>
      <c r="AY213" s="2" t="s">
        <v>77</v>
      </c>
      <c r="AZ213" s="2" t="s">
        <v>77</v>
      </c>
      <c r="BA213" s="2" t="s">
        <v>77</v>
      </c>
      <c r="BB213" s="2" t="s">
        <v>77</v>
      </c>
      <c r="BC213" s="2" t="s">
        <v>78</v>
      </c>
      <c r="BD213" s="2" t="s">
        <v>77</v>
      </c>
      <c r="BE213" s="2" t="s">
        <v>77</v>
      </c>
      <c r="BF213" s="2" t="s">
        <v>67</v>
      </c>
      <c r="BG213" s="2" t="s">
        <v>67</v>
      </c>
      <c r="BH213" s="2" t="s">
        <v>67</v>
      </c>
      <c r="BI213" s="2" t="s">
        <v>67</v>
      </c>
      <c r="BJ213" s="2" t="s">
        <v>67</v>
      </c>
      <c r="BK213" s="2" t="s">
        <v>67</v>
      </c>
      <c r="BL213" s="2" t="s">
        <v>67</v>
      </c>
      <c r="BM213" s="2" t="s">
        <v>67</v>
      </c>
    </row>
    <row r="214" spans="1:65">
      <c r="A214">
        <v>222</v>
      </c>
      <c r="B214" s="1"/>
      <c r="C214">
        <v>0</v>
      </c>
      <c r="D214" s="2" t="s">
        <v>65</v>
      </c>
      <c r="E214">
        <v>1428409466</v>
      </c>
      <c r="F214" s="2" t="s">
        <v>66</v>
      </c>
      <c r="G214" s="2" t="s">
        <v>69</v>
      </c>
      <c r="H214" s="2" t="s">
        <v>69</v>
      </c>
      <c r="I214" s="2" t="s">
        <v>69</v>
      </c>
      <c r="J214" s="2" t="s">
        <v>69</v>
      </c>
      <c r="K214" s="2" t="s">
        <v>69</v>
      </c>
      <c r="L214" s="2" t="s">
        <v>69</v>
      </c>
      <c r="M214" s="2" t="s">
        <v>67</v>
      </c>
      <c r="N214" s="2" t="s">
        <v>67</v>
      </c>
      <c r="O214" s="2" t="s">
        <v>69</v>
      </c>
      <c r="P214" s="2" t="s">
        <v>69</v>
      </c>
      <c r="Q214" s="2" t="s">
        <v>69</v>
      </c>
      <c r="R214" s="2" t="s">
        <v>69</v>
      </c>
      <c r="S214" s="2" t="s">
        <v>69</v>
      </c>
      <c r="T214" s="2" t="s">
        <v>69</v>
      </c>
      <c r="U214" s="2" t="s">
        <v>67</v>
      </c>
      <c r="V214" s="2" t="s">
        <v>67</v>
      </c>
      <c r="W214" s="2" t="s">
        <v>67</v>
      </c>
      <c r="AG214" s="2" t="s">
        <v>67</v>
      </c>
      <c r="AH214" s="2" t="s">
        <v>67</v>
      </c>
      <c r="AI214" s="2" t="s">
        <v>66</v>
      </c>
      <c r="AJ214" s="2" t="s">
        <v>66</v>
      </c>
      <c r="AK214" s="2" t="s">
        <v>66</v>
      </c>
      <c r="AL214" s="2" t="s">
        <v>66</v>
      </c>
      <c r="AM214" s="2" t="s">
        <v>67</v>
      </c>
      <c r="AN214" s="2" t="s">
        <v>67</v>
      </c>
      <c r="AO214" s="2" t="s">
        <v>67</v>
      </c>
      <c r="AP214" s="2" t="s">
        <v>67</v>
      </c>
      <c r="AQ214" s="2" t="s">
        <v>67</v>
      </c>
      <c r="AR214" s="2" t="s">
        <v>67</v>
      </c>
      <c r="AS214" s="2" t="s">
        <v>67</v>
      </c>
      <c r="AT214" s="2" t="s">
        <v>67</v>
      </c>
      <c r="AU214" s="2" t="s">
        <v>67</v>
      </c>
      <c r="AV214" s="2" t="s">
        <v>67</v>
      </c>
      <c r="AW214" s="2" t="s">
        <v>67</v>
      </c>
      <c r="AX214" s="2" t="s">
        <v>67</v>
      </c>
      <c r="AY214" s="2" t="s">
        <v>67</v>
      </c>
      <c r="AZ214" s="2" t="s">
        <v>67</v>
      </c>
      <c r="BA214" s="2" t="s">
        <v>67</v>
      </c>
      <c r="BB214" s="2" t="s">
        <v>67</v>
      </c>
      <c r="BC214" s="2" t="s">
        <v>67</v>
      </c>
      <c r="BD214" s="2" t="s">
        <v>67</v>
      </c>
      <c r="BE214" s="2" t="s">
        <v>67</v>
      </c>
      <c r="BF214" s="2" t="s">
        <v>67</v>
      </c>
      <c r="BG214" s="2" t="s">
        <v>67</v>
      </c>
      <c r="BH214" s="2" t="s">
        <v>67</v>
      </c>
      <c r="BI214" s="2" t="s">
        <v>67</v>
      </c>
      <c r="BJ214" s="2" t="s">
        <v>67</v>
      </c>
      <c r="BK214" s="2" t="s">
        <v>67</v>
      </c>
      <c r="BL214" s="2" t="s">
        <v>67</v>
      </c>
      <c r="BM214" s="2" t="s">
        <v>67</v>
      </c>
    </row>
    <row r="215" spans="1:65">
      <c r="A215">
        <v>223</v>
      </c>
      <c r="B215" s="1">
        <v>29221</v>
      </c>
      <c r="C215">
        <v>2</v>
      </c>
      <c r="D215" s="2" t="s">
        <v>65</v>
      </c>
      <c r="E215">
        <v>1176162629</v>
      </c>
      <c r="F215" s="2" t="s">
        <v>68</v>
      </c>
      <c r="G215" s="2" t="s">
        <v>68</v>
      </c>
      <c r="H215" s="2" t="s">
        <v>68</v>
      </c>
      <c r="I215" s="2" t="s">
        <v>69</v>
      </c>
      <c r="J215" s="2" t="s">
        <v>69</v>
      </c>
      <c r="K215" s="2" t="s">
        <v>69</v>
      </c>
      <c r="L215" s="2" t="s">
        <v>69</v>
      </c>
      <c r="M215" s="2" t="s">
        <v>67</v>
      </c>
      <c r="N215" s="2" t="s">
        <v>68</v>
      </c>
      <c r="O215" s="2" t="s">
        <v>69</v>
      </c>
      <c r="P215" s="2" t="s">
        <v>68</v>
      </c>
      <c r="Q215" s="2" t="s">
        <v>69</v>
      </c>
      <c r="R215" s="2" t="s">
        <v>69</v>
      </c>
      <c r="S215" s="2" t="s">
        <v>69</v>
      </c>
      <c r="T215" s="2" t="s">
        <v>69</v>
      </c>
      <c r="U215" s="2" t="s">
        <v>93</v>
      </c>
      <c r="V215" s="2" t="s">
        <v>67</v>
      </c>
      <c r="W215" s="2" t="s">
        <v>95</v>
      </c>
      <c r="X215">
        <v>5</v>
      </c>
      <c r="Y215">
        <v>4</v>
      </c>
      <c r="Z215">
        <v>3</v>
      </c>
      <c r="AA215">
        <v>1</v>
      </c>
      <c r="AB215">
        <v>1</v>
      </c>
      <c r="AC215">
        <v>1</v>
      </c>
      <c r="AD215">
        <v>1</v>
      </c>
      <c r="AE215">
        <v>3</v>
      </c>
      <c r="AF215">
        <v>1</v>
      </c>
      <c r="AG215" s="2" t="s">
        <v>67</v>
      </c>
      <c r="AH215" s="2" t="s">
        <v>97</v>
      </c>
      <c r="AI215" s="2" t="s">
        <v>69</v>
      </c>
      <c r="AJ215" s="2" t="s">
        <v>69</v>
      </c>
      <c r="AK215" s="2" t="s">
        <v>69</v>
      </c>
      <c r="AL215" s="2" t="s">
        <v>68</v>
      </c>
      <c r="AM215" s="2" t="s">
        <v>75</v>
      </c>
      <c r="AN215" s="2" t="s">
        <v>88</v>
      </c>
      <c r="AO215" s="2" t="s">
        <v>76</v>
      </c>
      <c r="AP215" s="2" t="s">
        <v>76</v>
      </c>
      <c r="AQ215" s="2" t="s">
        <v>76</v>
      </c>
      <c r="AR215" s="2" t="s">
        <v>76</v>
      </c>
      <c r="AS215" s="2" t="s">
        <v>76</v>
      </c>
      <c r="AT215" s="2" t="s">
        <v>76</v>
      </c>
      <c r="AU215" s="2" t="s">
        <v>76</v>
      </c>
      <c r="AV215" s="2" t="s">
        <v>164</v>
      </c>
      <c r="AW215" s="2" t="s">
        <v>76</v>
      </c>
      <c r="AX215" s="2" t="s">
        <v>76</v>
      </c>
      <c r="AY215" s="2" t="s">
        <v>76</v>
      </c>
      <c r="AZ215" s="2" t="s">
        <v>76</v>
      </c>
      <c r="BA215" s="2" t="s">
        <v>76</v>
      </c>
      <c r="BB215" s="2" t="s">
        <v>76</v>
      </c>
      <c r="BC215" s="2" t="s">
        <v>76</v>
      </c>
      <c r="BD215" s="2" t="s">
        <v>76</v>
      </c>
      <c r="BE215" s="2" t="s">
        <v>76</v>
      </c>
      <c r="BF215" s="2" t="s">
        <v>76</v>
      </c>
      <c r="BG215" s="2" t="s">
        <v>76</v>
      </c>
      <c r="BH215" s="2" t="s">
        <v>76</v>
      </c>
      <c r="BI215" s="2" t="s">
        <v>76</v>
      </c>
      <c r="BJ215" s="2" t="s">
        <v>76</v>
      </c>
      <c r="BK215" s="2" t="s">
        <v>76</v>
      </c>
      <c r="BL215" s="2" t="s">
        <v>87</v>
      </c>
      <c r="BM215" s="2" t="s">
        <v>83</v>
      </c>
    </row>
    <row r="216" spans="1:65">
      <c r="A216">
        <v>224</v>
      </c>
      <c r="B216" s="1">
        <v>29221</v>
      </c>
      <c r="C216">
        <v>2</v>
      </c>
      <c r="D216" s="2" t="s">
        <v>65</v>
      </c>
      <c r="E216">
        <v>166940534</v>
      </c>
      <c r="F216" s="2" t="s">
        <v>68</v>
      </c>
      <c r="G216" s="2" t="s">
        <v>68</v>
      </c>
      <c r="H216" s="2" t="s">
        <v>68</v>
      </c>
      <c r="I216" s="2" t="s">
        <v>69</v>
      </c>
      <c r="J216" s="2" t="s">
        <v>68</v>
      </c>
      <c r="K216" s="2" t="s">
        <v>69</v>
      </c>
      <c r="L216" s="2" t="s">
        <v>69</v>
      </c>
      <c r="M216" s="2" t="s">
        <v>165</v>
      </c>
      <c r="N216" s="2" t="s">
        <v>69</v>
      </c>
      <c r="O216" s="2" t="s">
        <v>69</v>
      </c>
      <c r="P216" s="2" t="s">
        <v>68</v>
      </c>
      <c r="Q216" s="2" t="s">
        <v>68</v>
      </c>
      <c r="R216" s="2" t="s">
        <v>69</v>
      </c>
      <c r="S216" s="2" t="s">
        <v>69</v>
      </c>
      <c r="T216" s="2" t="s">
        <v>69</v>
      </c>
      <c r="U216" s="2" t="s">
        <v>70</v>
      </c>
      <c r="V216" s="2" t="s">
        <v>67</v>
      </c>
      <c r="W216" s="2" t="s">
        <v>95</v>
      </c>
      <c r="X216">
        <v>5</v>
      </c>
      <c r="Y216">
        <v>3</v>
      </c>
      <c r="Z216">
        <v>5</v>
      </c>
      <c r="AA216">
        <v>3</v>
      </c>
      <c r="AB216">
        <v>5</v>
      </c>
      <c r="AC216">
        <v>2</v>
      </c>
      <c r="AD216">
        <v>2</v>
      </c>
      <c r="AE216">
        <v>3</v>
      </c>
      <c r="AF216">
        <v>3</v>
      </c>
      <c r="AG216" s="2" t="s">
        <v>67</v>
      </c>
      <c r="AH216" s="2" t="s">
        <v>97</v>
      </c>
      <c r="AI216" s="2" t="s">
        <v>69</v>
      </c>
      <c r="AJ216" s="2" t="s">
        <v>68</v>
      </c>
      <c r="AK216" s="2" t="s">
        <v>68</v>
      </c>
      <c r="AL216" s="2" t="s">
        <v>69</v>
      </c>
      <c r="AM216" s="2" t="s">
        <v>75</v>
      </c>
      <c r="AN216" s="2" t="s">
        <v>75</v>
      </c>
      <c r="AO216" s="2" t="s">
        <v>75</v>
      </c>
      <c r="AP216" s="2" t="s">
        <v>75</v>
      </c>
      <c r="AQ216" s="2" t="s">
        <v>74</v>
      </c>
      <c r="AR216" s="2" t="s">
        <v>74</v>
      </c>
      <c r="AS216" s="2" t="s">
        <v>74</v>
      </c>
      <c r="AT216" s="2" t="s">
        <v>75</v>
      </c>
      <c r="AU216" s="2" t="s">
        <v>74</v>
      </c>
      <c r="AV216" s="2" t="s">
        <v>166</v>
      </c>
      <c r="AW216" s="2" t="s">
        <v>101</v>
      </c>
      <c r="AX216" s="2" t="s">
        <v>99</v>
      </c>
      <c r="AY216" s="2" t="s">
        <v>99</v>
      </c>
      <c r="AZ216" s="2" t="s">
        <v>90</v>
      </c>
      <c r="BA216" s="2" t="s">
        <v>90</v>
      </c>
      <c r="BB216" s="2" t="s">
        <v>101</v>
      </c>
      <c r="BC216" s="2" t="s">
        <v>101</v>
      </c>
      <c r="BD216" s="2" t="s">
        <v>99</v>
      </c>
      <c r="BE216" s="2" t="s">
        <v>90</v>
      </c>
      <c r="BF216" s="2" t="s">
        <v>80</v>
      </c>
      <c r="BG216" s="2" t="s">
        <v>76</v>
      </c>
      <c r="BH216" s="2" t="s">
        <v>76</v>
      </c>
      <c r="BI216" s="2" t="s">
        <v>76</v>
      </c>
      <c r="BJ216" s="2" t="s">
        <v>80</v>
      </c>
      <c r="BK216" s="2" t="s">
        <v>76</v>
      </c>
      <c r="BL216" s="2" t="s">
        <v>111</v>
      </c>
      <c r="BM216" s="2" t="s">
        <v>83</v>
      </c>
    </row>
    <row r="217" spans="1:65">
      <c r="A217">
        <v>225</v>
      </c>
      <c r="B217" s="1">
        <v>29221</v>
      </c>
      <c r="C217">
        <v>2</v>
      </c>
      <c r="D217" s="2" t="s">
        <v>65</v>
      </c>
      <c r="E217">
        <v>1522448524</v>
      </c>
      <c r="F217" s="2" t="s">
        <v>68</v>
      </c>
      <c r="G217" s="2" t="s">
        <v>68</v>
      </c>
      <c r="H217" s="2" t="s">
        <v>69</v>
      </c>
      <c r="I217" s="2" t="s">
        <v>69</v>
      </c>
      <c r="J217" s="2" t="s">
        <v>68</v>
      </c>
      <c r="K217" s="2" t="s">
        <v>69</v>
      </c>
      <c r="L217" s="2" t="s">
        <v>69</v>
      </c>
      <c r="M217" s="2" t="s">
        <v>67</v>
      </c>
      <c r="N217" s="2" t="s">
        <v>69</v>
      </c>
      <c r="O217" s="2" t="s">
        <v>69</v>
      </c>
      <c r="P217" s="2" t="s">
        <v>68</v>
      </c>
      <c r="Q217" s="2" t="s">
        <v>68</v>
      </c>
      <c r="R217" s="2" t="s">
        <v>69</v>
      </c>
      <c r="S217" s="2" t="s">
        <v>69</v>
      </c>
      <c r="T217" s="2" t="s">
        <v>69</v>
      </c>
      <c r="U217" s="2" t="s">
        <v>85</v>
      </c>
      <c r="V217" s="2" t="s">
        <v>67</v>
      </c>
      <c r="W217" s="2" t="s">
        <v>95</v>
      </c>
      <c r="X217">
        <v>3</v>
      </c>
      <c r="Y217">
        <v>5</v>
      </c>
      <c r="Z217">
        <v>5</v>
      </c>
      <c r="AA217">
        <v>5</v>
      </c>
      <c r="AB217">
        <v>5</v>
      </c>
      <c r="AC217">
        <v>5</v>
      </c>
      <c r="AD217">
        <v>1</v>
      </c>
      <c r="AE217">
        <v>4</v>
      </c>
      <c r="AF217">
        <v>1</v>
      </c>
      <c r="AG217" s="2" t="s">
        <v>67</v>
      </c>
      <c r="AH217" s="2" t="s">
        <v>72</v>
      </c>
      <c r="AI217" s="2" t="s">
        <v>68</v>
      </c>
      <c r="AJ217" s="2" t="s">
        <v>68</v>
      </c>
      <c r="AK217" s="2" t="s">
        <v>69</v>
      </c>
      <c r="AL217" s="2" t="s">
        <v>69</v>
      </c>
      <c r="AM217" s="2" t="s">
        <v>75</v>
      </c>
      <c r="AN217" s="2" t="s">
        <v>75</v>
      </c>
      <c r="AO217" s="2" t="s">
        <v>75</v>
      </c>
      <c r="AP217" s="2" t="s">
        <v>75</v>
      </c>
      <c r="AQ217" s="2" t="s">
        <v>76</v>
      </c>
      <c r="AR217" s="2" t="s">
        <v>76</v>
      </c>
      <c r="AS217" s="2" t="s">
        <v>76</v>
      </c>
      <c r="AT217" s="2" t="s">
        <v>73</v>
      </c>
      <c r="AU217" s="2" t="s">
        <v>76</v>
      </c>
      <c r="AV217" s="2" t="s">
        <v>67</v>
      </c>
      <c r="AW217" s="2" t="s">
        <v>76</v>
      </c>
      <c r="AX217" s="2" t="s">
        <v>76</v>
      </c>
      <c r="AY217" s="2" t="s">
        <v>76</v>
      </c>
      <c r="AZ217" s="2" t="s">
        <v>76</v>
      </c>
      <c r="BA217" s="2" t="s">
        <v>76</v>
      </c>
      <c r="BB217" s="2" t="s">
        <v>76</v>
      </c>
      <c r="BC217" s="2" t="s">
        <v>76</v>
      </c>
      <c r="BD217" s="2" t="s">
        <v>76</v>
      </c>
      <c r="BE217" s="2" t="s">
        <v>76</v>
      </c>
      <c r="BF217" s="2" t="s">
        <v>79</v>
      </c>
      <c r="BG217" s="2" t="s">
        <v>79</v>
      </c>
      <c r="BH217" s="2" t="s">
        <v>81</v>
      </c>
      <c r="BI217" s="2" t="s">
        <v>79</v>
      </c>
      <c r="BJ217" s="2" t="s">
        <v>79</v>
      </c>
      <c r="BK217" s="2" t="s">
        <v>79</v>
      </c>
      <c r="BL217" s="2" t="s">
        <v>87</v>
      </c>
      <c r="BM217" s="2" t="s">
        <v>83</v>
      </c>
    </row>
    <row r="218" spans="1:65">
      <c r="A218">
        <v>226</v>
      </c>
      <c r="B218" s="1"/>
      <c r="C218">
        <v>0</v>
      </c>
      <c r="D218" s="2" t="s">
        <v>65</v>
      </c>
      <c r="E218">
        <v>389087602</v>
      </c>
      <c r="F218" s="2" t="s">
        <v>66</v>
      </c>
      <c r="G218" s="2" t="s">
        <v>66</v>
      </c>
      <c r="H218" s="2" t="s">
        <v>66</v>
      </c>
      <c r="I218" s="2" t="s">
        <v>66</v>
      </c>
      <c r="J218" s="2" t="s">
        <v>66</v>
      </c>
      <c r="K218" s="2" t="s">
        <v>66</v>
      </c>
      <c r="L218" s="2" t="s">
        <v>66</v>
      </c>
      <c r="M218" s="2" t="s">
        <v>67</v>
      </c>
      <c r="N218" s="2" t="s">
        <v>67</v>
      </c>
      <c r="O218" s="2" t="s">
        <v>66</v>
      </c>
      <c r="P218" s="2" t="s">
        <v>66</v>
      </c>
      <c r="Q218" s="2" t="s">
        <v>66</v>
      </c>
      <c r="R218" s="2" t="s">
        <v>66</v>
      </c>
      <c r="S218" s="2" t="s">
        <v>66</v>
      </c>
      <c r="T218" s="2" t="s">
        <v>66</v>
      </c>
      <c r="U218" s="2" t="s">
        <v>67</v>
      </c>
      <c r="V218" s="2" t="s">
        <v>67</v>
      </c>
      <c r="W218" s="2" t="s">
        <v>67</v>
      </c>
      <c r="AG218" s="2" t="s">
        <v>67</v>
      </c>
      <c r="AH218" s="2" t="s">
        <v>67</v>
      </c>
      <c r="AI218" s="2" t="s">
        <v>66</v>
      </c>
      <c r="AJ218" s="2" t="s">
        <v>66</v>
      </c>
      <c r="AK218" s="2" t="s">
        <v>66</v>
      </c>
      <c r="AL218" s="2" t="s">
        <v>66</v>
      </c>
      <c r="AM218" s="2" t="s">
        <v>67</v>
      </c>
      <c r="AN218" s="2" t="s">
        <v>67</v>
      </c>
      <c r="AO218" s="2" t="s">
        <v>67</v>
      </c>
      <c r="AP218" s="2" t="s">
        <v>67</v>
      </c>
      <c r="AQ218" s="2" t="s">
        <v>67</v>
      </c>
      <c r="AR218" s="2" t="s">
        <v>67</v>
      </c>
      <c r="AS218" s="2" t="s">
        <v>67</v>
      </c>
      <c r="AT218" s="2" t="s">
        <v>67</v>
      </c>
      <c r="AU218" s="2" t="s">
        <v>67</v>
      </c>
      <c r="AV218" s="2" t="s">
        <v>67</v>
      </c>
      <c r="AW218" s="2" t="s">
        <v>67</v>
      </c>
      <c r="AX218" s="2" t="s">
        <v>67</v>
      </c>
      <c r="AY218" s="2" t="s">
        <v>67</v>
      </c>
      <c r="AZ218" s="2" t="s">
        <v>67</v>
      </c>
      <c r="BA218" s="2" t="s">
        <v>67</v>
      </c>
      <c r="BB218" s="2" t="s">
        <v>67</v>
      </c>
      <c r="BC218" s="2" t="s">
        <v>67</v>
      </c>
      <c r="BD218" s="2" t="s">
        <v>67</v>
      </c>
      <c r="BE218" s="2" t="s">
        <v>67</v>
      </c>
      <c r="BF218" s="2" t="s">
        <v>67</v>
      </c>
      <c r="BG218" s="2" t="s">
        <v>67</v>
      </c>
      <c r="BH218" s="2" t="s">
        <v>67</v>
      </c>
      <c r="BI218" s="2" t="s">
        <v>67</v>
      </c>
      <c r="BJ218" s="2" t="s">
        <v>67</v>
      </c>
      <c r="BK218" s="2" t="s">
        <v>67</v>
      </c>
      <c r="BL218" s="2" t="s">
        <v>67</v>
      </c>
      <c r="BM218" s="2" t="s">
        <v>67</v>
      </c>
    </row>
    <row r="219" spans="1:65">
      <c r="A219">
        <v>227</v>
      </c>
      <c r="B219" s="1">
        <v>29221</v>
      </c>
      <c r="C219">
        <v>2</v>
      </c>
      <c r="D219" s="2" t="s">
        <v>65</v>
      </c>
      <c r="E219">
        <v>1885678377</v>
      </c>
      <c r="F219" s="2" t="s">
        <v>68</v>
      </c>
      <c r="G219" s="2" t="s">
        <v>68</v>
      </c>
      <c r="H219" s="2" t="s">
        <v>68</v>
      </c>
      <c r="I219" s="2" t="s">
        <v>69</v>
      </c>
      <c r="J219" s="2" t="s">
        <v>68</v>
      </c>
      <c r="K219" s="2" t="s">
        <v>69</v>
      </c>
      <c r="L219" s="2" t="s">
        <v>69</v>
      </c>
      <c r="M219" s="2" t="s">
        <v>67</v>
      </c>
      <c r="N219" s="2" t="s">
        <v>68</v>
      </c>
      <c r="O219" s="2" t="s">
        <v>68</v>
      </c>
      <c r="P219" s="2" t="s">
        <v>68</v>
      </c>
      <c r="Q219" s="2" t="s">
        <v>68</v>
      </c>
      <c r="R219" s="2" t="s">
        <v>69</v>
      </c>
      <c r="S219" s="2" t="s">
        <v>69</v>
      </c>
      <c r="T219" s="2" t="s">
        <v>69</v>
      </c>
      <c r="U219" s="2" t="s">
        <v>93</v>
      </c>
      <c r="V219" s="2" t="s">
        <v>67</v>
      </c>
      <c r="W219" s="2" t="s">
        <v>71</v>
      </c>
      <c r="X219">
        <v>4</v>
      </c>
      <c r="Y219">
        <v>4</v>
      </c>
      <c r="Z219">
        <v>3</v>
      </c>
      <c r="AA219">
        <v>3</v>
      </c>
      <c r="AB219">
        <v>1</v>
      </c>
      <c r="AC219">
        <v>1</v>
      </c>
      <c r="AD219">
        <v>1</v>
      </c>
      <c r="AE219">
        <v>3</v>
      </c>
      <c r="AF219">
        <v>3</v>
      </c>
      <c r="AG219" s="2" t="s">
        <v>67</v>
      </c>
      <c r="AH219" s="2" t="s">
        <v>72</v>
      </c>
      <c r="AI219" s="2" t="s">
        <v>68</v>
      </c>
      <c r="AJ219" s="2" t="s">
        <v>68</v>
      </c>
      <c r="AK219" s="2" t="s">
        <v>69</v>
      </c>
      <c r="AL219" s="2" t="s">
        <v>69</v>
      </c>
      <c r="AM219" s="2" t="s">
        <v>74</v>
      </c>
      <c r="AN219" s="2" t="s">
        <v>75</v>
      </c>
      <c r="AO219" s="2" t="s">
        <v>74</v>
      </c>
      <c r="AP219" s="2" t="s">
        <v>74</v>
      </c>
      <c r="AQ219" s="2" t="s">
        <v>74</v>
      </c>
      <c r="AR219" s="2" t="s">
        <v>73</v>
      </c>
      <c r="AS219" s="2" t="s">
        <v>75</v>
      </c>
      <c r="AT219" s="2" t="s">
        <v>74</v>
      </c>
      <c r="AU219" s="2" t="s">
        <v>103</v>
      </c>
      <c r="AV219" s="2" t="s">
        <v>67</v>
      </c>
      <c r="AW219" s="2" t="s">
        <v>101</v>
      </c>
      <c r="AX219" s="2" t="s">
        <v>99</v>
      </c>
      <c r="AY219" s="2" t="s">
        <v>101</v>
      </c>
      <c r="AZ219" s="2" t="s">
        <v>99</v>
      </c>
      <c r="BA219" s="2" t="s">
        <v>99</v>
      </c>
      <c r="BB219" s="2" t="s">
        <v>101</v>
      </c>
      <c r="BC219" s="2" t="s">
        <v>101</v>
      </c>
      <c r="BD219" s="2" t="s">
        <v>99</v>
      </c>
      <c r="BE219" s="2" t="s">
        <v>101</v>
      </c>
      <c r="BF219" s="2" t="s">
        <v>76</v>
      </c>
      <c r="BG219" s="2" t="s">
        <v>81</v>
      </c>
      <c r="BH219" s="2" t="s">
        <v>76</v>
      </c>
      <c r="BI219" s="2" t="s">
        <v>76</v>
      </c>
      <c r="BJ219" s="2" t="s">
        <v>128</v>
      </c>
      <c r="BK219" s="2" t="s">
        <v>76</v>
      </c>
      <c r="BL219" s="2" t="s">
        <v>87</v>
      </c>
      <c r="BM219" s="2" t="s">
        <v>83</v>
      </c>
    </row>
    <row r="220" spans="1:65">
      <c r="A220">
        <v>228</v>
      </c>
      <c r="B220" s="1"/>
      <c r="C220">
        <v>0</v>
      </c>
      <c r="D220" s="2" t="s">
        <v>65</v>
      </c>
      <c r="E220">
        <v>366018615</v>
      </c>
      <c r="F220" s="2" t="s">
        <v>68</v>
      </c>
      <c r="G220" s="2" t="s">
        <v>68</v>
      </c>
      <c r="H220" s="2" t="s">
        <v>69</v>
      </c>
      <c r="I220" s="2" t="s">
        <v>69</v>
      </c>
      <c r="J220" s="2" t="s">
        <v>69</v>
      </c>
      <c r="K220" s="2" t="s">
        <v>69</v>
      </c>
      <c r="L220" s="2" t="s">
        <v>69</v>
      </c>
      <c r="M220" s="2" t="s">
        <v>67</v>
      </c>
      <c r="N220" s="2" t="s">
        <v>76</v>
      </c>
      <c r="O220" s="2" t="s">
        <v>69</v>
      </c>
      <c r="P220" s="2" t="s">
        <v>68</v>
      </c>
      <c r="Q220" s="2" t="s">
        <v>69</v>
      </c>
      <c r="R220" s="2" t="s">
        <v>69</v>
      </c>
      <c r="S220" s="2" t="s">
        <v>69</v>
      </c>
      <c r="T220" s="2" t="s">
        <v>69</v>
      </c>
      <c r="U220" s="2" t="s">
        <v>93</v>
      </c>
      <c r="V220" s="2" t="s">
        <v>67</v>
      </c>
      <c r="W220" s="2" t="s">
        <v>95</v>
      </c>
      <c r="X220">
        <v>4</v>
      </c>
      <c r="Y220">
        <v>5</v>
      </c>
      <c r="Z220">
        <v>4</v>
      </c>
      <c r="AA220">
        <v>4</v>
      </c>
      <c r="AB220">
        <v>2</v>
      </c>
      <c r="AC220">
        <v>2</v>
      </c>
      <c r="AD220">
        <v>1</v>
      </c>
      <c r="AE220">
        <v>3</v>
      </c>
      <c r="AF220">
        <v>3</v>
      </c>
      <c r="AG220" s="2" t="s">
        <v>67</v>
      </c>
      <c r="AH220" s="2" t="s">
        <v>109</v>
      </c>
      <c r="AI220" s="2" t="s">
        <v>66</v>
      </c>
      <c r="AJ220" s="2" t="s">
        <v>66</v>
      </c>
      <c r="AK220" s="2" t="s">
        <v>66</v>
      </c>
      <c r="AL220" s="2" t="s">
        <v>66</v>
      </c>
      <c r="AM220" s="2" t="s">
        <v>75</v>
      </c>
      <c r="AN220" s="2" t="s">
        <v>75</v>
      </c>
      <c r="AO220" s="2" t="s">
        <v>75</v>
      </c>
      <c r="AP220" s="2" t="s">
        <v>75</v>
      </c>
      <c r="AQ220" s="2" t="s">
        <v>76</v>
      </c>
      <c r="AR220" s="2" t="s">
        <v>76</v>
      </c>
      <c r="AS220" s="2" t="s">
        <v>75</v>
      </c>
      <c r="AT220" s="2" t="s">
        <v>74</v>
      </c>
      <c r="AU220" s="2" t="s">
        <v>76</v>
      </c>
      <c r="AV220" s="2" t="s">
        <v>67</v>
      </c>
      <c r="AW220" s="2" t="s">
        <v>76</v>
      </c>
      <c r="AX220" s="2" t="s">
        <v>76</v>
      </c>
      <c r="AY220" s="2" t="s">
        <v>76</v>
      </c>
      <c r="AZ220" s="2" t="s">
        <v>76</v>
      </c>
      <c r="BA220" s="2" t="s">
        <v>76</v>
      </c>
      <c r="BB220" s="2" t="s">
        <v>76</v>
      </c>
      <c r="BC220" s="2" t="s">
        <v>76</v>
      </c>
      <c r="BD220" s="2" t="s">
        <v>76</v>
      </c>
      <c r="BE220" s="2" t="s">
        <v>76</v>
      </c>
      <c r="BF220" s="2" t="s">
        <v>67</v>
      </c>
      <c r="BG220" s="2" t="s">
        <v>67</v>
      </c>
      <c r="BH220" s="2" t="s">
        <v>67</v>
      </c>
      <c r="BI220" s="2" t="s">
        <v>67</v>
      </c>
      <c r="BJ220" s="2" t="s">
        <v>67</v>
      </c>
      <c r="BK220" s="2" t="s">
        <v>67</v>
      </c>
      <c r="BL220" s="2" t="s">
        <v>67</v>
      </c>
      <c r="BM220" s="2" t="s">
        <v>67</v>
      </c>
    </row>
    <row r="221" spans="1:65">
      <c r="A221">
        <v>229</v>
      </c>
      <c r="B221" s="1">
        <v>29221</v>
      </c>
      <c r="C221">
        <v>2</v>
      </c>
      <c r="D221" s="2" t="s">
        <v>65</v>
      </c>
      <c r="E221">
        <v>921297173</v>
      </c>
      <c r="F221" s="2" t="s">
        <v>68</v>
      </c>
      <c r="G221" s="2" t="s">
        <v>68</v>
      </c>
      <c r="H221" s="2" t="s">
        <v>69</v>
      </c>
      <c r="I221" s="2" t="s">
        <v>69</v>
      </c>
      <c r="J221" s="2" t="s">
        <v>68</v>
      </c>
      <c r="K221" s="2" t="s">
        <v>69</v>
      </c>
      <c r="L221" s="2" t="s">
        <v>69</v>
      </c>
      <c r="M221" s="2" t="s">
        <v>67</v>
      </c>
      <c r="N221" s="2" t="s">
        <v>69</v>
      </c>
      <c r="O221" s="2" t="s">
        <v>69</v>
      </c>
      <c r="P221" s="2" t="s">
        <v>68</v>
      </c>
      <c r="Q221" s="2" t="s">
        <v>69</v>
      </c>
      <c r="R221" s="2" t="s">
        <v>69</v>
      </c>
      <c r="S221" s="2" t="s">
        <v>69</v>
      </c>
      <c r="T221" s="2" t="s">
        <v>69</v>
      </c>
      <c r="U221" s="2" t="s">
        <v>93</v>
      </c>
      <c r="V221" s="2" t="s">
        <v>67</v>
      </c>
      <c r="W221" s="2" t="s">
        <v>71</v>
      </c>
      <c r="X221">
        <v>3</v>
      </c>
      <c r="Y221">
        <v>5</v>
      </c>
      <c r="Z221">
        <v>3</v>
      </c>
      <c r="AA221">
        <v>3</v>
      </c>
      <c r="AB221">
        <v>1</v>
      </c>
      <c r="AC221">
        <v>2</v>
      </c>
      <c r="AD221">
        <v>1</v>
      </c>
      <c r="AE221">
        <v>4</v>
      </c>
      <c r="AF221">
        <v>4</v>
      </c>
      <c r="AG221" s="2" t="s">
        <v>67</v>
      </c>
      <c r="AH221" s="2" t="s">
        <v>97</v>
      </c>
      <c r="AI221" s="2" t="s">
        <v>69</v>
      </c>
      <c r="AJ221" s="2" t="s">
        <v>68</v>
      </c>
      <c r="AK221" s="2" t="s">
        <v>69</v>
      </c>
      <c r="AL221" s="2" t="s">
        <v>69</v>
      </c>
      <c r="AM221" s="2" t="s">
        <v>88</v>
      </c>
      <c r="AN221" s="2" t="s">
        <v>76</v>
      </c>
      <c r="AO221" s="2" t="s">
        <v>88</v>
      </c>
      <c r="AP221" s="2" t="s">
        <v>75</v>
      </c>
      <c r="AQ221" s="2" t="s">
        <v>75</v>
      </c>
      <c r="AR221" s="2" t="s">
        <v>76</v>
      </c>
      <c r="AS221" s="2" t="s">
        <v>75</v>
      </c>
      <c r="AT221" s="2" t="s">
        <v>74</v>
      </c>
      <c r="AU221" s="2" t="s">
        <v>76</v>
      </c>
      <c r="AV221" s="2" t="s">
        <v>67</v>
      </c>
      <c r="AW221" s="2" t="s">
        <v>99</v>
      </c>
      <c r="AX221" s="2" t="s">
        <v>99</v>
      </c>
      <c r="AY221" s="2" t="s">
        <v>99</v>
      </c>
      <c r="AZ221" s="2" t="s">
        <v>99</v>
      </c>
      <c r="BA221" s="2" t="s">
        <v>99</v>
      </c>
      <c r="BB221" s="2" t="s">
        <v>99</v>
      </c>
      <c r="BC221" s="2" t="s">
        <v>99</v>
      </c>
      <c r="BD221" s="2" t="s">
        <v>99</v>
      </c>
      <c r="BE221" s="2" t="s">
        <v>99</v>
      </c>
      <c r="BF221" s="2" t="s">
        <v>76</v>
      </c>
      <c r="BG221" s="2" t="s">
        <v>76</v>
      </c>
      <c r="BH221" s="2" t="s">
        <v>76</v>
      </c>
      <c r="BI221" s="2" t="s">
        <v>76</v>
      </c>
      <c r="BJ221" s="2" t="s">
        <v>76</v>
      </c>
      <c r="BK221" s="2" t="s">
        <v>76</v>
      </c>
      <c r="BL221" s="2" t="s">
        <v>82</v>
      </c>
      <c r="BM221" s="2" t="s">
        <v>92</v>
      </c>
    </row>
    <row r="222" spans="1:65">
      <c r="A222">
        <v>230</v>
      </c>
      <c r="B222" s="1">
        <v>29221</v>
      </c>
      <c r="C222">
        <v>2</v>
      </c>
      <c r="D222" s="2" t="s">
        <v>65</v>
      </c>
      <c r="E222">
        <v>1856460124</v>
      </c>
      <c r="F222" s="2" t="s">
        <v>68</v>
      </c>
      <c r="G222" s="2" t="s">
        <v>68</v>
      </c>
      <c r="H222" s="2" t="s">
        <v>68</v>
      </c>
      <c r="I222" s="2" t="s">
        <v>69</v>
      </c>
      <c r="J222" s="2" t="s">
        <v>68</v>
      </c>
      <c r="K222" s="2" t="s">
        <v>68</v>
      </c>
      <c r="L222" s="2" t="s">
        <v>69</v>
      </c>
      <c r="M222" s="2" t="s">
        <v>67</v>
      </c>
      <c r="N222" s="2" t="s">
        <v>68</v>
      </c>
      <c r="O222" s="2" t="s">
        <v>68</v>
      </c>
      <c r="P222" s="2" t="s">
        <v>68</v>
      </c>
      <c r="Q222" s="2" t="s">
        <v>68</v>
      </c>
      <c r="R222" s="2" t="s">
        <v>69</v>
      </c>
      <c r="S222" s="2" t="s">
        <v>69</v>
      </c>
      <c r="T222" s="2" t="s">
        <v>69</v>
      </c>
      <c r="U222" s="2" t="s">
        <v>93</v>
      </c>
      <c r="V222" s="2" t="s">
        <v>67</v>
      </c>
      <c r="W222" s="2" t="s">
        <v>95</v>
      </c>
      <c r="X222">
        <v>2</v>
      </c>
      <c r="Y222">
        <v>5</v>
      </c>
      <c r="Z222">
        <v>5</v>
      </c>
      <c r="AA222">
        <v>3</v>
      </c>
      <c r="AB222">
        <v>5</v>
      </c>
      <c r="AC222">
        <v>5</v>
      </c>
      <c r="AD222">
        <v>4</v>
      </c>
      <c r="AE222">
        <v>3</v>
      </c>
      <c r="AF222">
        <v>1</v>
      </c>
      <c r="AG222" s="2" t="s">
        <v>67</v>
      </c>
      <c r="AH222" s="2" t="s">
        <v>72</v>
      </c>
      <c r="AI222" s="2" t="s">
        <v>69</v>
      </c>
      <c r="AJ222" s="2" t="s">
        <v>68</v>
      </c>
      <c r="AK222" s="2" t="s">
        <v>68</v>
      </c>
      <c r="AL222" s="2" t="s">
        <v>69</v>
      </c>
      <c r="AM222" s="2" t="s">
        <v>76</v>
      </c>
      <c r="AN222" s="2" t="s">
        <v>76</v>
      </c>
      <c r="AO222" s="2" t="s">
        <v>88</v>
      </c>
      <c r="AP222" s="2" t="s">
        <v>88</v>
      </c>
      <c r="AQ222" s="2" t="s">
        <v>74</v>
      </c>
      <c r="AR222" s="2" t="s">
        <v>76</v>
      </c>
      <c r="AS222" s="2" t="s">
        <v>74</v>
      </c>
      <c r="AT222" s="2" t="s">
        <v>88</v>
      </c>
      <c r="AU222" s="2" t="s">
        <v>76</v>
      </c>
      <c r="AV222" s="2" t="s">
        <v>67</v>
      </c>
      <c r="AW222" s="2" t="s">
        <v>101</v>
      </c>
      <c r="AX222" s="2" t="s">
        <v>99</v>
      </c>
      <c r="AY222" s="2" t="s">
        <v>90</v>
      </c>
      <c r="AZ222" s="2" t="s">
        <v>90</v>
      </c>
      <c r="BA222" s="2" t="s">
        <v>90</v>
      </c>
      <c r="BB222" s="2" t="s">
        <v>99</v>
      </c>
      <c r="BC222" s="2" t="s">
        <v>76</v>
      </c>
      <c r="BD222" s="2" t="s">
        <v>99</v>
      </c>
      <c r="BE222" s="2" t="s">
        <v>90</v>
      </c>
      <c r="BF222" s="2" t="s">
        <v>80</v>
      </c>
      <c r="BG222" s="2" t="s">
        <v>80</v>
      </c>
      <c r="BH222" s="2" t="s">
        <v>80</v>
      </c>
      <c r="BI222" s="2" t="s">
        <v>80</v>
      </c>
      <c r="BJ222" s="2" t="s">
        <v>80</v>
      </c>
      <c r="BK222" s="2" t="s">
        <v>80</v>
      </c>
      <c r="BL222" s="2" t="s">
        <v>118</v>
      </c>
      <c r="BM222" s="2" t="s">
        <v>83</v>
      </c>
    </row>
    <row r="223" spans="1:65">
      <c r="A223">
        <v>231</v>
      </c>
      <c r="B223" s="1"/>
      <c r="C223">
        <v>0</v>
      </c>
      <c r="D223" s="2" t="s">
        <v>65</v>
      </c>
      <c r="E223">
        <v>1876405869</v>
      </c>
      <c r="F223" s="2" t="s">
        <v>66</v>
      </c>
      <c r="G223" s="2" t="s">
        <v>66</v>
      </c>
      <c r="H223" s="2" t="s">
        <v>66</v>
      </c>
      <c r="I223" s="2" t="s">
        <v>66</v>
      </c>
      <c r="J223" s="2" t="s">
        <v>66</v>
      </c>
      <c r="K223" s="2" t="s">
        <v>66</v>
      </c>
      <c r="L223" s="2" t="s">
        <v>66</v>
      </c>
      <c r="M223" s="2" t="s">
        <v>67</v>
      </c>
      <c r="N223" s="2" t="s">
        <v>67</v>
      </c>
      <c r="O223" s="2" t="s">
        <v>66</v>
      </c>
      <c r="P223" s="2" t="s">
        <v>66</v>
      </c>
      <c r="Q223" s="2" t="s">
        <v>66</v>
      </c>
      <c r="R223" s="2" t="s">
        <v>66</v>
      </c>
      <c r="S223" s="2" t="s">
        <v>66</v>
      </c>
      <c r="T223" s="2" t="s">
        <v>66</v>
      </c>
      <c r="U223" s="2" t="s">
        <v>67</v>
      </c>
      <c r="V223" s="2" t="s">
        <v>67</v>
      </c>
      <c r="W223" s="2" t="s">
        <v>67</v>
      </c>
      <c r="AG223" s="2" t="s">
        <v>67</v>
      </c>
      <c r="AH223" s="2" t="s">
        <v>67</v>
      </c>
      <c r="AI223" s="2" t="s">
        <v>66</v>
      </c>
      <c r="AJ223" s="2" t="s">
        <v>66</v>
      </c>
      <c r="AK223" s="2" t="s">
        <v>66</v>
      </c>
      <c r="AL223" s="2" t="s">
        <v>66</v>
      </c>
      <c r="AM223" s="2" t="s">
        <v>67</v>
      </c>
      <c r="AN223" s="2" t="s">
        <v>67</v>
      </c>
      <c r="AO223" s="2" t="s">
        <v>67</v>
      </c>
      <c r="AP223" s="2" t="s">
        <v>67</v>
      </c>
      <c r="AQ223" s="2" t="s">
        <v>67</v>
      </c>
      <c r="AR223" s="2" t="s">
        <v>67</v>
      </c>
      <c r="AS223" s="2" t="s">
        <v>67</v>
      </c>
      <c r="AT223" s="2" t="s">
        <v>67</v>
      </c>
      <c r="AU223" s="2" t="s">
        <v>67</v>
      </c>
      <c r="AV223" s="2" t="s">
        <v>67</v>
      </c>
      <c r="AW223" s="2" t="s">
        <v>67</v>
      </c>
      <c r="AX223" s="2" t="s">
        <v>67</v>
      </c>
      <c r="AY223" s="2" t="s">
        <v>67</v>
      </c>
      <c r="AZ223" s="2" t="s">
        <v>67</v>
      </c>
      <c r="BA223" s="2" t="s">
        <v>67</v>
      </c>
      <c r="BB223" s="2" t="s">
        <v>67</v>
      </c>
      <c r="BC223" s="2" t="s">
        <v>67</v>
      </c>
      <c r="BD223" s="2" t="s">
        <v>67</v>
      </c>
      <c r="BE223" s="2" t="s">
        <v>67</v>
      </c>
      <c r="BF223" s="2" t="s">
        <v>67</v>
      </c>
      <c r="BG223" s="2" t="s">
        <v>67</v>
      </c>
      <c r="BH223" s="2" t="s">
        <v>67</v>
      </c>
      <c r="BI223" s="2" t="s">
        <v>67</v>
      </c>
      <c r="BJ223" s="2" t="s">
        <v>67</v>
      </c>
      <c r="BK223" s="2" t="s">
        <v>67</v>
      </c>
      <c r="BL223" s="2" t="s">
        <v>67</v>
      </c>
      <c r="BM223" s="2" t="s">
        <v>67</v>
      </c>
    </row>
    <row r="224" spans="1:65">
      <c r="A224">
        <v>232</v>
      </c>
      <c r="B224" s="1"/>
      <c r="C224">
        <v>0</v>
      </c>
      <c r="D224" s="2" t="s">
        <v>65</v>
      </c>
      <c r="E224">
        <v>1293598924</v>
      </c>
      <c r="F224" s="2" t="s">
        <v>66</v>
      </c>
      <c r="G224" s="2" t="s">
        <v>66</v>
      </c>
      <c r="H224" s="2" t="s">
        <v>66</v>
      </c>
      <c r="I224" s="2" t="s">
        <v>66</v>
      </c>
      <c r="J224" s="2" t="s">
        <v>66</v>
      </c>
      <c r="K224" s="2" t="s">
        <v>66</v>
      </c>
      <c r="L224" s="2" t="s">
        <v>66</v>
      </c>
      <c r="M224" s="2" t="s">
        <v>67</v>
      </c>
      <c r="N224" s="2" t="s">
        <v>67</v>
      </c>
      <c r="O224" s="2" t="s">
        <v>66</v>
      </c>
      <c r="P224" s="2" t="s">
        <v>66</v>
      </c>
      <c r="Q224" s="2" t="s">
        <v>66</v>
      </c>
      <c r="R224" s="2" t="s">
        <v>66</v>
      </c>
      <c r="S224" s="2" t="s">
        <v>66</v>
      </c>
      <c r="T224" s="2" t="s">
        <v>66</v>
      </c>
      <c r="U224" s="2" t="s">
        <v>67</v>
      </c>
      <c r="V224" s="2" t="s">
        <v>67</v>
      </c>
      <c r="W224" s="2" t="s">
        <v>67</v>
      </c>
      <c r="AG224" s="2" t="s">
        <v>67</v>
      </c>
      <c r="AH224" s="2" t="s">
        <v>67</v>
      </c>
      <c r="AI224" s="2" t="s">
        <v>66</v>
      </c>
      <c r="AJ224" s="2" t="s">
        <v>66</v>
      </c>
      <c r="AK224" s="2" t="s">
        <v>66</v>
      </c>
      <c r="AL224" s="2" t="s">
        <v>66</v>
      </c>
      <c r="AM224" s="2" t="s">
        <v>67</v>
      </c>
      <c r="AN224" s="2" t="s">
        <v>67</v>
      </c>
      <c r="AO224" s="2" t="s">
        <v>67</v>
      </c>
      <c r="AP224" s="2" t="s">
        <v>67</v>
      </c>
      <c r="AQ224" s="2" t="s">
        <v>67</v>
      </c>
      <c r="AR224" s="2" t="s">
        <v>67</v>
      </c>
      <c r="AS224" s="2" t="s">
        <v>67</v>
      </c>
      <c r="AT224" s="2" t="s">
        <v>67</v>
      </c>
      <c r="AU224" s="2" t="s">
        <v>67</v>
      </c>
      <c r="AV224" s="2" t="s">
        <v>67</v>
      </c>
      <c r="AW224" s="2" t="s">
        <v>67</v>
      </c>
      <c r="AX224" s="2" t="s">
        <v>67</v>
      </c>
      <c r="AY224" s="2" t="s">
        <v>67</v>
      </c>
      <c r="AZ224" s="2" t="s">
        <v>67</v>
      </c>
      <c r="BA224" s="2" t="s">
        <v>67</v>
      </c>
      <c r="BB224" s="2" t="s">
        <v>67</v>
      </c>
      <c r="BC224" s="2" t="s">
        <v>67</v>
      </c>
      <c r="BD224" s="2" t="s">
        <v>67</v>
      </c>
      <c r="BE224" s="2" t="s">
        <v>67</v>
      </c>
      <c r="BF224" s="2" t="s">
        <v>67</v>
      </c>
      <c r="BG224" s="2" t="s">
        <v>67</v>
      </c>
      <c r="BH224" s="2" t="s">
        <v>67</v>
      </c>
      <c r="BI224" s="2" t="s">
        <v>67</v>
      </c>
      <c r="BJ224" s="2" t="s">
        <v>67</v>
      </c>
      <c r="BK224" s="2" t="s">
        <v>67</v>
      </c>
      <c r="BL224" s="2" t="s">
        <v>67</v>
      </c>
      <c r="BM224" s="2" t="s">
        <v>67</v>
      </c>
    </row>
    <row r="225" spans="1:65">
      <c r="A225">
        <v>233</v>
      </c>
      <c r="B225" s="1"/>
      <c r="C225">
        <v>0</v>
      </c>
      <c r="D225" s="2" t="s">
        <v>65</v>
      </c>
      <c r="E225">
        <v>404917698</v>
      </c>
      <c r="F225" s="2" t="s">
        <v>66</v>
      </c>
      <c r="G225" s="2" t="s">
        <v>66</v>
      </c>
      <c r="H225" s="2" t="s">
        <v>66</v>
      </c>
      <c r="I225" s="2" t="s">
        <v>66</v>
      </c>
      <c r="J225" s="2" t="s">
        <v>66</v>
      </c>
      <c r="K225" s="2" t="s">
        <v>66</v>
      </c>
      <c r="L225" s="2" t="s">
        <v>66</v>
      </c>
      <c r="M225" s="2" t="s">
        <v>67</v>
      </c>
      <c r="N225" s="2" t="s">
        <v>67</v>
      </c>
      <c r="O225" s="2" t="s">
        <v>66</v>
      </c>
      <c r="P225" s="2" t="s">
        <v>66</v>
      </c>
      <c r="Q225" s="2" t="s">
        <v>66</v>
      </c>
      <c r="R225" s="2" t="s">
        <v>66</v>
      </c>
      <c r="S225" s="2" t="s">
        <v>66</v>
      </c>
      <c r="T225" s="2" t="s">
        <v>66</v>
      </c>
      <c r="U225" s="2" t="s">
        <v>67</v>
      </c>
      <c r="V225" s="2" t="s">
        <v>67</v>
      </c>
      <c r="W225" s="2" t="s">
        <v>67</v>
      </c>
      <c r="AG225" s="2" t="s">
        <v>67</v>
      </c>
      <c r="AH225" s="2" t="s">
        <v>67</v>
      </c>
      <c r="AI225" s="2" t="s">
        <v>66</v>
      </c>
      <c r="AJ225" s="2" t="s">
        <v>66</v>
      </c>
      <c r="AK225" s="2" t="s">
        <v>66</v>
      </c>
      <c r="AL225" s="2" t="s">
        <v>66</v>
      </c>
      <c r="AM225" s="2" t="s">
        <v>67</v>
      </c>
      <c r="AN225" s="2" t="s">
        <v>67</v>
      </c>
      <c r="AO225" s="2" t="s">
        <v>67</v>
      </c>
      <c r="AP225" s="2" t="s">
        <v>67</v>
      </c>
      <c r="AQ225" s="2" t="s">
        <v>67</v>
      </c>
      <c r="AR225" s="2" t="s">
        <v>67</v>
      </c>
      <c r="AS225" s="2" t="s">
        <v>67</v>
      </c>
      <c r="AT225" s="2" t="s">
        <v>67</v>
      </c>
      <c r="AU225" s="2" t="s">
        <v>67</v>
      </c>
      <c r="AV225" s="2" t="s">
        <v>67</v>
      </c>
      <c r="AW225" s="2" t="s">
        <v>67</v>
      </c>
      <c r="AX225" s="2" t="s">
        <v>67</v>
      </c>
      <c r="AY225" s="2" t="s">
        <v>67</v>
      </c>
      <c r="AZ225" s="2" t="s">
        <v>67</v>
      </c>
      <c r="BA225" s="2" t="s">
        <v>67</v>
      </c>
      <c r="BB225" s="2" t="s">
        <v>67</v>
      </c>
      <c r="BC225" s="2" t="s">
        <v>67</v>
      </c>
      <c r="BD225" s="2" t="s">
        <v>67</v>
      </c>
      <c r="BE225" s="2" t="s">
        <v>67</v>
      </c>
      <c r="BF225" s="2" t="s">
        <v>67</v>
      </c>
      <c r="BG225" s="2" t="s">
        <v>67</v>
      </c>
      <c r="BH225" s="2" t="s">
        <v>67</v>
      </c>
      <c r="BI225" s="2" t="s">
        <v>67</v>
      </c>
      <c r="BJ225" s="2" t="s">
        <v>67</v>
      </c>
      <c r="BK225" s="2" t="s">
        <v>67</v>
      </c>
      <c r="BL225" s="2" t="s">
        <v>67</v>
      </c>
      <c r="BM225" s="2" t="s">
        <v>67</v>
      </c>
    </row>
    <row r="226" spans="1:65">
      <c r="A226">
        <v>234</v>
      </c>
      <c r="B226" s="1"/>
      <c r="C226">
        <v>0</v>
      </c>
      <c r="D226" s="2" t="s">
        <v>65</v>
      </c>
      <c r="E226">
        <v>1822969584</v>
      </c>
      <c r="F226" s="2" t="s">
        <v>66</v>
      </c>
      <c r="G226" s="2" t="s">
        <v>66</v>
      </c>
      <c r="H226" s="2" t="s">
        <v>66</v>
      </c>
      <c r="I226" s="2" t="s">
        <v>66</v>
      </c>
      <c r="J226" s="2" t="s">
        <v>66</v>
      </c>
      <c r="K226" s="2" t="s">
        <v>66</v>
      </c>
      <c r="L226" s="2" t="s">
        <v>66</v>
      </c>
      <c r="M226" s="2" t="s">
        <v>67</v>
      </c>
      <c r="N226" s="2" t="s">
        <v>67</v>
      </c>
      <c r="O226" s="2" t="s">
        <v>66</v>
      </c>
      <c r="P226" s="2" t="s">
        <v>66</v>
      </c>
      <c r="Q226" s="2" t="s">
        <v>66</v>
      </c>
      <c r="R226" s="2" t="s">
        <v>66</v>
      </c>
      <c r="S226" s="2" t="s">
        <v>66</v>
      </c>
      <c r="T226" s="2" t="s">
        <v>66</v>
      </c>
      <c r="U226" s="2" t="s">
        <v>67</v>
      </c>
      <c r="V226" s="2" t="s">
        <v>67</v>
      </c>
      <c r="W226" s="2" t="s">
        <v>67</v>
      </c>
      <c r="AG226" s="2" t="s">
        <v>67</v>
      </c>
      <c r="AH226" s="2" t="s">
        <v>67</v>
      </c>
      <c r="AI226" s="2" t="s">
        <v>66</v>
      </c>
      <c r="AJ226" s="2" t="s">
        <v>66</v>
      </c>
      <c r="AK226" s="2" t="s">
        <v>66</v>
      </c>
      <c r="AL226" s="2" t="s">
        <v>66</v>
      </c>
      <c r="AM226" s="2" t="s">
        <v>67</v>
      </c>
      <c r="AN226" s="2" t="s">
        <v>67</v>
      </c>
      <c r="AO226" s="2" t="s">
        <v>67</v>
      </c>
      <c r="AP226" s="2" t="s">
        <v>67</v>
      </c>
      <c r="AQ226" s="2" t="s">
        <v>67</v>
      </c>
      <c r="AR226" s="2" t="s">
        <v>67</v>
      </c>
      <c r="AS226" s="2" t="s">
        <v>67</v>
      </c>
      <c r="AT226" s="2" t="s">
        <v>67</v>
      </c>
      <c r="AU226" s="2" t="s">
        <v>67</v>
      </c>
      <c r="AV226" s="2" t="s">
        <v>67</v>
      </c>
      <c r="AW226" s="2" t="s">
        <v>67</v>
      </c>
      <c r="AX226" s="2" t="s">
        <v>67</v>
      </c>
      <c r="AY226" s="2" t="s">
        <v>67</v>
      </c>
      <c r="AZ226" s="2" t="s">
        <v>67</v>
      </c>
      <c r="BA226" s="2" t="s">
        <v>67</v>
      </c>
      <c r="BB226" s="2" t="s">
        <v>67</v>
      </c>
      <c r="BC226" s="2" t="s">
        <v>67</v>
      </c>
      <c r="BD226" s="2" t="s">
        <v>67</v>
      </c>
      <c r="BE226" s="2" t="s">
        <v>67</v>
      </c>
      <c r="BF226" s="2" t="s">
        <v>67</v>
      </c>
      <c r="BG226" s="2" t="s">
        <v>67</v>
      </c>
      <c r="BH226" s="2" t="s">
        <v>67</v>
      </c>
      <c r="BI226" s="2" t="s">
        <v>67</v>
      </c>
      <c r="BJ226" s="2" t="s">
        <v>67</v>
      </c>
      <c r="BK226" s="2" t="s">
        <v>67</v>
      </c>
      <c r="BL226" s="2" t="s">
        <v>67</v>
      </c>
      <c r="BM226" s="2" t="s">
        <v>67</v>
      </c>
    </row>
    <row r="227" spans="1:65">
      <c r="A227">
        <v>235</v>
      </c>
      <c r="B227" s="1"/>
      <c r="C227">
        <v>0</v>
      </c>
      <c r="D227" s="2" t="s">
        <v>65</v>
      </c>
      <c r="E227">
        <v>2002984074</v>
      </c>
      <c r="F227" s="2" t="s">
        <v>69</v>
      </c>
      <c r="G227" s="2" t="s">
        <v>68</v>
      </c>
      <c r="H227" s="2" t="s">
        <v>68</v>
      </c>
      <c r="I227" s="2" t="s">
        <v>69</v>
      </c>
      <c r="J227" s="2" t="s">
        <v>68</v>
      </c>
      <c r="K227" s="2" t="s">
        <v>69</v>
      </c>
      <c r="L227" s="2" t="s">
        <v>69</v>
      </c>
      <c r="M227" s="2" t="s">
        <v>67</v>
      </c>
      <c r="N227" s="2" t="s">
        <v>67</v>
      </c>
      <c r="O227" s="2" t="s">
        <v>68</v>
      </c>
      <c r="P227" s="2" t="s">
        <v>68</v>
      </c>
      <c r="Q227" s="2" t="s">
        <v>68</v>
      </c>
      <c r="R227" s="2" t="s">
        <v>69</v>
      </c>
      <c r="S227" s="2" t="s">
        <v>69</v>
      </c>
      <c r="T227" s="2" t="s">
        <v>69</v>
      </c>
      <c r="U227" s="2" t="s">
        <v>70</v>
      </c>
      <c r="V227" s="2" t="s">
        <v>67</v>
      </c>
      <c r="W227" s="2" t="s">
        <v>71</v>
      </c>
      <c r="X227">
        <v>2</v>
      </c>
      <c r="Y227">
        <v>4</v>
      </c>
      <c r="Z227">
        <v>4</v>
      </c>
      <c r="AA227">
        <v>3</v>
      </c>
      <c r="AB227">
        <v>2</v>
      </c>
      <c r="AC227">
        <v>4</v>
      </c>
      <c r="AD227">
        <v>1</v>
      </c>
      <c r="AE227">
        <v>4</v>
      </c>
      <c r="AF227">
        <v>1</v>
      </c>
      <c r="AG227" s="2" t="s">
        <v>67</v>
      </c>
      <c r="AH227" s="2" t="s">
        <v>97</v>
      </c>
      <c r="AI227" s="2" t="s">
        <v>69</v>
      </c>
      <c r="AJ227" s="2" t="s">
        <v>68</v>
      </c>
      <c r="AK227" s="2" t="s">
        <v>69</v>
      </c>
      <c r="AL227" s="2" t="s">
        <v>69</v>
      </c>
      <c r="AM227" s="2" t="s">
        <v>75</v>
      </c>
      <c r="AN227" s="2" t="s">
        <v>75</v>
      </c>
      <c r="AO227" s="2" t="s">
        <v>75</v>
      </c>
      <c r="AP227" s="2" t="s">
        <v>75</v>
      </c>
      <c r="AQ227" s="2" t="s">
        <v>74</v>
      </c>
      <c r="AR227" s="2" t="s">
        <v>74</v>
      </c>
      <c r="AS227" s="2" t="s">
        <v>75</v>
      </c>
      <c r="AT227" s="2" t="s">
        <v>75</v>
      </c>
      <c r="AU227" s="2" t="s">
        <v>67</v>
      </c>
      <c r="AV227" s="2" t="s">
        <v>67</v>
      </c>
      <c r="AW227" s="2" t="s">
        <v>90</v>
      </c>
      <c r="AX227" s="2" t="s">
        <v>90</v>
      </c>
      <c r="AY227" s="2" t="s">
        <v>90</v>
      </c>
      <c r="AZ227" s="2" t="s">
        <v>90</v>
      </c>
      <c r="BA227" s="2" t="s">
        <v>77</v>
      </c>
      <c r="BB227" s="2" t="s">
        <v>99</v>
      </c>
      <c r="BC227" s="2" t="s">
        <v>99</v>
      </c>
      <c r="BD227" s="2" t="s">
        <v>77</v>
      </c>
      <c r="BE227" s="2" t="s">
        <v>90</v>
      </c>
      <c r="BF227" s="2" t="s">
        <v>67</v>
      </c>
      <c r="BG227" s="2" t="s">
        <v>67</v>
      </c>
      <c r="BH227" s="2" t="s">
        <v>67</v>
      </c>
      <c r="BI227" s="2" t="s">
        <v>67</v>
      </c>
      <c r="BJ227" s="2" t="s">
        <v>67</v>
      </c>
      <c r="BK227" s="2" t="s">
        <v>67</v>
      </c>
      <c r="BL227" s="2" t="s">
        <v>67</v>
      </c>
      <c r="BM227" s="2" t="s">
        <v>67</v>
      </c>
    </row>
    <row r="228" spans="1:65">
      <c r="A228">
        <v>236</v>
      </c>
      <c r="B228" s="1"/>
      <c r="C228">
        <v>0</v>
      </c>
      <c r="D228" s="2" t="s">
        <v>65</v>
      </c>
      <c r="E228">
        <v>284329025</v>
      </c>
      <c r="F228" s="2" t="s">
        <v>66</v>
      </c>
      <c r="G228" s="2" t="s">
        <v>66</v>
      </c>
      <c r="H228" s="2" t="s">
        <v>66</v>
      </c>
      <c r="I228" s="2" t="s">
        <v>66</v>
      </c>
      <c r="J228" s="2" t="s">
        <v>66</v>
      </c>
      <c r="K228" s="2" t="s">
        <v>66</v>
      </c>
      <c r="L228" s="2" t="s">
        <v>66</v>
      </c>
      <c r="M228" s="2" t="s">
        <v>67</v>
      </c>
      <c r="N228" s="2" t="s">
        <v>67</v>
      </c>
      <c r="O228" s="2" t="s">
        <v>66</v>
      </c>
      <c r="P228" s="2" t="s">
        <v>66</v>
      </c>
      <c r="Q228" s="2" t="s">
        <v>66</v>
      </c>
      <c r="R228" s="2" t="s">
        <v>66</v>
      </c>
      <c r="S228" s="2" t="s">
        <v>66</v>
      </c>
      <c r="T228" s="2" t="s">
        <v>66</v>
      </c>
      <c r="U228" s="2" t="s">
        <v>67</v>
      </c>
      <c r="V228" s="2" t="s">
        <v>67</v>
      </c>
      <c r="W228" s="2" t="s">
        <v>67</v>
      </c>
      <c r="AG228" s="2" t="s">
        <v>67</v>
      </c>
      <c r="AH228" s="2" t="s">
        <v>67</v>
      </c>
      <c r="AI228" s="2" t="s">
        <v>66</v>
      </c>
      <c r="AJ228" s="2" t="s">
        <v>66</v>
      </c>
      <c r="AK228" s="2" t="s">
        <v>66</v>
      </c>
      <c r="AL228" s="2" t="s">
        <v>66</v>
      </c>
      <c r="AM228" s="2" t="s">
        <v>67</v>
      </c>
      <c r="AN228" s="2" t="s">
        <v>67</v>
      </c>
      <c r="AO228" s="2" t="s">
        <v>67</v>
      </c>
      <c r="AP228" s="2" t="s">
        <v>67</v>
      </c>
      <c r="AQ228" s="2" t="s">
        <v>67</v>
      </c>
      <c r="AR228" s="2" t="s">
        <v>67</v>
      </c>
      <c r="AS228" s="2" t="s">
        <v>67</v>
      </c>
      <c r="AT228" s="2" t="s">
        <v>67</v>
      </c>
      <c r="AU228" s="2" t="s">
        <v>67</v>
      </c>
      <c r="AV228" s="2" t="s">
        <v>67</v>
      </c>
      <c r="AW228" s="2" t="s">
        <v>67</v>
      </c>
      <c r="AX228" s="2" t="s">
        <v>67</v>
      </c>
      <c r="AY228" s="2" t="s">
        <v>67</v>
      </c>
      <c r="AZ228" s="2" t="s">
        <v>67</v>
      </c>
      <c r="BA228" s="2" t="s">
        <v>67</v>
      </c>
      <c r="BB228" s="2" t="s">
        <v>67</v>
      </c>
      <c r="BC228" s="2" t="s">
        <v>67</v>
      </c>
      <c r="BD228" s="2" t="s">
        <v>67</v>
      </c>
      <c r="BE228" s="2" t="s">
        <v>67</v>
      </c>
      <c r="BF228" s="2" t="s">
        <v>67</v>
      </c>
      <c r="BG228" s="2" t="s">
        <v>67</v>
      </c>
      <c r="BH228" s="2" t="s">
        <v>67</v>
      </c>
      <c r="BI228" s="2" t="s">
        <v>67</v>
      </c>
      <c r="BJ228" s="2" t="s">
        <v>67</v>
      </c>
      <c r="BK228" s="2" t="s">
        <v>67</v>
      </c>
      <c r="BL228" s="2" t="s">
        <v>67</v>
      </c>
      <c r="BM228" s="2" t="s">
        <v>67</v>
      </c>
    </row>
    <row r="229" spans="1:65">
      <c r="A229">
        <v>237</v>
      </c>
      <c r="B229" s="1">
        <v>29221</v>
      </c>
      <c r="C229">
        <v>2</v>
      </c>
      <c r="D229" s="2" t="s">
        <v>65</v>
      </c>
      <c r="E229">
        <v>775321843</v>
      </c>
      <c r="F229" s="2" t="s">
        <v>69</v>
      </c>
      <c r="G229" s="2" t="s">
        <v>69</v>
      </c>
      <c r="H229" s="2" t="s">
        <v>68</v>
      </c>
      <c r="I229" s="2" t="s">
        <v>69</v>
      </c>
      <c r="J229" s="2" t="s">
        <v>68</v>
      </c>
      <c r="K229" s="2" t="s">
        <v>68</v>
      </c>
      <c r="L229" s="2" t="s">
        <v>69</v>
      </c>
      <c r="M229" s="2" t="s">
        <v>167</v>
      </c>
      <c r="N229" s="2" t="s">
        <v>69</v>
      </c>
      <c r="O229" s="2" t="s">
        <v>68</v>
      </c>
      <c r="P229" s="2" t="s">
        <v>68</v>
      </c>
      <c r="Q229" s="2" t="s">
        <v>69</v>
      </c>
      <c r="R229" s="2" t="s">
        <v>69</v>
      </c>
      <c r="S229" s="2" t="s">
        <v>69</v>
      </c>
      <c r="T229" s="2" t="s">
        <v>69</v>
      </c>
      <c r="U229" s="2" t="s">
        <v>93</v>
      </c>
      <c r="V229" s="2" t="s">
        <v>168</v>
      </c>
      <c r="W229" s="2" t="s">
        <v>71</v>
      </c>
      <c r="X229">
        <v>2</v>
      </c>
      <c r="Y229">
        <v>5</v>
      </c>
      <c r="Z229">
        <v>5</v>
      </c>
      <c r="AA229">
        <v>4</v>
      </c>
      <c r="AB229">
        <v>4</v>
      </c>
      <c r="AC229">
        <v>2</v>
      </c>
      <c r="AD229">
        <v>2</v>
      </c>
      <c r="AE229">
        <v>4</v>
      </c>
      <c r="AF229">
        <v>1</v>
      </c>
      <c r="AG229" s="2" t="s">
        <v>67</v>
      </c>
      <c r="AH229" s="2" t="s">
        <v>97</v>
      </c>
      <c r="AI229" s="2" t="s">
        <v>68</v>
      </c>
      <c r="AJ229" s="2" t="s">
        <v>68</v>
      </c>
      <c r="AK229" s="2" t="s">
        <v>68</v>
      </c>
      <c r="AL229" s="2" t="s">
        <v>69</v>
      </c>
      <c r="AM229" s="2" t="s">
        <v>74</v>
      </c>
      <c r="AN229" s="2" t="s">
        <v>73</v>
      </c>
      <c r="AO229" s="2" t="s">
        <v>74</v>
      </c>
      <c r="AP229" s="2" t="s">
        <v>74</v>
      </c>
      <c r="AQ229" s="2" t="s">
        <v>73</v>
      </c>
      <c r="AR229" s="2" t="s">
        <v>74</v>
      </c>
      <c r="AS229" s="2" t="s">
        <v>75</v>
      </c>
      <c r="AT229" s="2" t="s">
        <v>74</v>
      </c>
      <c r="AU229" s="2" t="s">
        <v>103</v>
      </c>
      <c r="AV229" s="2" t="s">
        <v>169</v>
      </c>
      <c r="AW229" s="2" t="s">
        <v>77</v>
      </c>
      <c r="AX229" s="2" t="s">
        <v>77</v>
      </c>
      <c r="AY229" s="2" t="s">
        <v>77</v>
      </c>
      <c r="AZ229" s="2" t="s">
        <v>77</v>
      </c>
      <c r="BA229" s="2" t="s">
        <v>77</v>
      </c>
      <c r="BB229" s="2" t="s">
        <v>77</v>
      </c>
      <c r="BC229" s="2" t="s">
        <v>77</v>
      </c>
      <c r="BD229" s="2" t="s">
        <v>77</v>
      </c>
      <c r="BE229" s="2" t="s">
        <v>77</v>
      </c>
      <c r="BF229" s="2" t="s">
        <v>76</v>
      </c>
      <c r="BG229" s="2" t="s">
        <v>76</v>
      </c>
      <c r="BH229" s="2" t="s">
        <v>76</v>
      </c>
      <c r="BI229" s="2" t="s">
        <v>76</v>
      </c>
      <c r="BJ229" s="2" t="s">
        <v>76</v>
      </c>
      <c r="BK229" s="2" t="s">
        <v>76</v>
      </c>
      <c r="BL229" s="2" t="s">
        <v>105</v>
      </c>
      <c r="BM229" s="2" t="s">
        <v>83</v>
      </c>
    </row>
    <row r="230" spans="1:65">
      <c r="A230">
        <v>238</v>
      </c>
      <c r="B230" s="1">
        <v>29221</v>
      </c>
      <c r="C230">
        <v>2</v>
      </c>
      <c r="D230" s="2" t="s">
        <v>65</v>
      </c>
      <c r="E230">
        <v>662786481</v>
      </c>
      <c r="F230" s="2" t="s">
        <v>68</v>
      </c>
      <c r="G230" s="2" t="s">
        <v>68</v>
      </c>
      <c r="H230" s="2" t="s">
        <v>68</v>
      </c>
      <c r="I230" s="2" t="s">
        <v>69</v>
      </c>
      <c r="J230" s="2" t="s">
        <v>68</v>
      </c>
      <c r="K230" s="2" t="s">
        <v>68</v>
      </c>
      <c r="L230" s="2" t="s">
        <v>69</v>
      </c>
      <c r="M230" s="2" t="s">
        <v>67</v>
      </c>
      <c r="N230" s="2" t="s">
        <v>69</v>
      </c>
      <c r="O230" s="2" t="s">
        <v>69</v>
      </c>
      <c r="P230" s="2" t="s">
        <v>69</v>
      </c>
      <c r="Q230" s="2" t="s">
        <v>69</v>
      </c>
      <c r="R230" s="2" t="s">
        <v>69</v>
      </c>
      <c r="S230" s="2" t="s">
        <v>68</v>
      </c>
      <c r="T230" s="2" t="s">
        <v>69</v>
      </c>
      <c r="U230" s="2" t="s">
        <v>93</v>
      </c>
      <c r="V230" s="2" t="s">
        <v>170</v>
      </c>
      <c r="W230" s="2" t="s">
        <v>95</v>
      </c>
      <c r="X230">
        <v>2</v>
      </c>
      <c r="Y230">
        <v>3</v>
      </c>
      <c r="Z230">
        <v>5</v>
      </c>
      <c r="AA230">
        <v>5</v>
      </c>
      <c r="AB230">
        <v>5</v>
      </c>
      <c r="AC230">
        <v>5</v>
      </c>
      <c r="AD230">
        <v>4</v>
      </c>
      <c r="AE230">
        <v>4</v>
      </c>
      <c r="AF230">
        <v>1</v>
      </c>
      <c r="AG230" s="2" t="s">
        <v>67</v>
      </c>
      <c r="AH230" s="2" t="s">
        <v>72</v>
      </c>
      <c r="AI230" s="2" t="s">
        <v>68</v>
      </c>
      <c r="AJ230" s="2" t="s">
        <v>68</v>
      </c>
      <c r="AK230" s="2" t="s">
        <v>68</v>
      </c>
      <c r="AL230" s="2" t="s">
        <v>69</v>
      </c>
      <c r="AM230" s="2" t="s">
        <v>75</v>
      </c>
      <c r="AN230" s="2" t="s">
        <v>76</v>
      </c>
      <c r="AO230" s="2" t="s">
        <v>88</v>
      </c>
      <c r="AP230" s="2" t="s">
        <v>88</v>
      </c>
      <c r="AQ230" s="2" t="s">
        <v>76</v>
      </c>
      <c r="AR230" s="2" t="s">
        <v>76</v>
      </c>
      <c r="AS230" s="2" t="s">
        <v>88</v>
      </c>
      <c r="AT230" s="2" t="s">
        <v>74</v>
      </c>
      <c r="AU230" s="2" t="s">
        <v>76</v>
      </c>
      <c r="AV230" s="2" t="s">
        <v>171</v>
      </c>
      <c r="AW230" s="2" t="s">
        <v>101</v>
      </c>
      <c r="AX230" s="2" t="s">
        <v>76</v>
      </c>
      <c r="AY230" s="2" t="s">
        <v>76</v>
      </c>
      <c r="AZ230" s="2" t="s">
        <v>101</v>
      </c>
      <c r="BA230" s="2" t="s">
        <v>77</v>
      </c>
      <c r="BB230" s="2" t="s">
        <v>77</v>
      </c>
      <c r="BC230" s="2" t="s">
        <v>77</v>
      </c>
      <c r="BD230" s="2" t="s">
        <v>78</v>
      </c>
      <c r="BE230" s="2" t="s">
        <v>77</v>
      </c>
      <c r="BF230" s="2" t="s">
        <v>79</v>
      </c>
      <c r="BG230" s="2" t="s">
        <v>81</v>
      </c>
      <c r="BH230" s="2" t="s">
        <v>76</v>
      </c>
      <c r="BI230" s="2" t="s">
        <v>80</v>
      </c>
      <c r="BJ230" s="2" t="s">
        <v>128</v>
      </c>
      <c r="BK230" s="2" t="s">
        <v>76</v>
      </c>
      <c r="BL230" s="2" t="s">
        <v>82</v>
      </c>
      <c r="BM230" s="2" t="s">
        <v>83</v>
      </c>
    </row>
    <row r="231" spans="1:65">
      <c r="A231">
        <v>239</v>
      </c>
      <c r="B231" s="1">
        <v>29221</v>
      </c>
      <c r="C231">
        <v>2</v>
      </c>
      <c r="D231" s="2" t="s">
        <v>65</v>
      </c>
      <c r="E231">
        <v>1112970768</v>
      </c>
      <c r="F231" s="2" t="s">
        <v>68</v>
      </c>
      <c r="G231" s="2" t="s">
        <v>68</v>
      </c>
      <c r="H231" s="2" t="s">
        <v>69</v>
      </c>
      <c r="I231" s="2" t="s">
        <v>69</v>
      </c>
      <c r="J231" s="2" t="s">
        <v>69</v>
      </c>
      <c r="K231" s="2" t="s">
        <v>69</v>
      </c>
      <c r="L231" s="2" t="s">
        <v>69</v>
      </c>
      <c r="M231" s="2" t="s">
        <v>67</v>
      </c>
      <c r="N231" s="2" t="s">
        <v>68</v>
      </c>
      <c r="O231" s="2" t="s">
        <v>69</v>
      </c>
      <c r="P231" s="2" t="s">
        <v>68</v>
      </c>
      <c r="Q231" s="2" t="s">
        <v>69</v>
      </c>
      <c r="R231" s="2" t="s">
        <v>69</v>
      </c>
      <c r="S231" s="2" t="s">
        <v>69</v>
      </c>
      <c r="T231" s="2" t="s">
        <v>69</v>
      </c>
      <c r="U231" s="2" t="s">
        <v>70</v>
      </c>
      <c r="V231" s="2" t="s">
        <v>67</v>
      </c>
      <c r="W231" s="2" t="s">
        <v>71</v>
      </c>
      <c r="X231">
        <v>4</v>
      </c>
      <c r="Y231">
        <v>2</v>
      </c>
      <c r="Z231">
        <v>1</v>
      </c>
      <c r="AA231">
        <v>1</v>
      </c>
      <c r="AB231">
        <v>1</v>
      </c>
      <c r="AC231">
        <v>2</v>
      </c>
      <c r="AD231">
        <v>1</v>
      </c>
      <c r="AE231">
        <v>5</v>
      </c>
      <c r="AF231">
        <v>1</v>
      </c>
      <c r="AG231" s="2" t="s">
        <v>67</v>
      </c>
      <c r="AH231" s="2" t="s">
        <v>97</v>
      </c>
      <c r="AI231" s="2" t="s">
        <v>68</v>
      </c>
      <c r="AJ231" s="2" t="s">
        <v>69</v>
      </c>
      <c r="AK231" s="2" t="s">
        <v>69</v>
      </c>
      <c r="AL231" s="2" t="s">
        <v>69</v>
      </c>
      <c r="AM231" s="2" t="s">
        <v>88</v>
      </c>
      <c r="AN231" s="2" t="s">
        <v>88</v>
      </c>
      <c r="AO231" s="2" t="s">
        <v>88</v>
      </c>
      <c r="AP231" s="2" t="s">
        <v>88</v>
      </c>
      <c r="AQ231" s="2" t="s">
        <v>76</v>
      </c>
      <c r="AR231" s="2" t="s">
        <v>76</v>
      </c>
      <c r="AS231" s="2" t="s">
        <v>88</v>
      </c>
      <c r="AT231" s="2" t="s">
        <v>88</v>
      </c>
      <c r="AU231" s="2" t="s">
        <v>76</v>
      </c>
      <c r="AV231" s="2" t="s">
        <v>67</v>
      </c>
      <c r="AW231" s="2" t="s">
        <v>99</v>
      </c>
      <c r="AX231" s="2" t="s">
        <v>78</v>
      </c>
      <c r="AY231" s="2" t="s">
        <v>78</v>
      </c>
      <c r="AZ231" s="2" t="s">
        <v>90</v>
      </c>
      <c r="BA231" s="2" t="s">
        <v>78</v>
      </c>
      <c r="BB231" s="2" t="s">
        <v>76</v>
      </c>
      <c r="BC231" s="2" t="s">
        <v>76</v>
      </c>
      <c r="BD231" s="2" t="s">
        <v>90</v>
      </c>
      <c r="BE231" s="2" t="s">
        <v>77</v>
      </c>
      <c r="BF231" s="2" t="s">
        <v>80</v>
      </c>
      <c r="BG231" s="2" t="s">
        <v>80</v>
      </c>
      <c r="BH231" s="2" t="s">
        <v>79</v>
      </c>
      <c r="BI231" s="2" t="s">
        <v>79</v>
      </c>
      <c r="BJ231" s="2" t="s">
        <v>81</v>
      </c>
      <c r="BK231" s="2" t="s">
        <v>76</v>
      </c>
      <c r="BL231" s="2" t="s">
        <v>87</v>
      </c>
      <c r="BM231" s="2" t="s">
        <v>83</v>
      </c>
    </row>
    <row r="232" spans="1:65">
      <c r="A232">
        <v>240</v>
      </c>
      <c r="B232" s="1">
        <v>29221</v>
      </c>
      <c r="C232">
        <v>2</v>
      </c>
      <c r="D232" s="2" t="s">
        <v>65</v>
      </c>
      <c r="E232">
        <v>1554146783</v>
      </c>
      <c r="F232" s="2" t="s">
        <v>68</v>
      </c>
      <c r="G232" s="2" t="s">
        <v>68</v>
      </c>
      <c r="H232" s="2" t="s">
        <v>68</v>
      </c>
      <c r="I232" s="2" t="s">
        <v>69</v>
      </c>
      <c r="J232" s="2" t="s">
        <v>69</v>
      </c>
      <c r="K232" s="2" t="s">
        <v>69</v>
      </c>
      <c r="L232" s="2" t="s">
        <v>69</v>
      </c>
      <c r="M232" s="2" t="s">
        <v>67</v>
      </c>
      <c r="N232" s="2" t="s">
        <v>68</v>
      </c>
      <c r="O232" s="2" t="s">
        <v>69</v>
      </c>
      <c r="P232" s="2" t="s">
        <v>69</v>
      </c>
      <c r="Q232" s="2" t="s">
        <v>69</v>
      </c>
      <c r="R232" s="2" t="s">
        <v>69</v>
      </c>
      <c r="S232" s="2" t="s">
        <v>68</v>
      </c>
      <c r="T232" s="2" t="s">
        <v>69</v>
      </c>
      <c r="U232" s="2" t="s">
        <v>85</v>
      </c>
      <c r="V232" s="2" t="s">
        <v>67</v>
      </c>
      <c r="W232" s="2" t="s">
        <v>71</v>
      </c>
      <c r="X232">
        <v>5</v>
      </c>
      <c r="Y232">
        <v>5</v>
      </c>
      <c r="Z232">
        <v>4</v>
      </c>
      <c r="AA232">
        <v>5</v>
      </c>
      <c r="AB232">
        <v>2</v>
      </c>
      <c r="AC232">
        <v>3</v>
      </c>
      <c r="AD232">
        <v>1</v>
      </c>
      <c r="AE232">
        <v>2</v>
      </c>
      <c r="AF232">
        <v>3</v>
      </c>
      <c r="AG232" s="2" t="s">
        <v>67</v>
      </c>
      <c r="AH232" s="2" t="s">
        <v>72</v>
      </c>
      <c r="AI232" s="2" t="s">
        <v>69</v>
      </c>
      <c r="AJ232" s="2" t="s">
        <v>69</v>
      </c>
      <c r="AK232" s="2" t="s">
        <v>69</v>
      </c>
      <c r="AL232" s="2" t="s">
        <v>68</v>
      </c>
      <c r="AM232" s="2" t="s">
        <v>76</v>
      </c>
      <c r="AN232" s="2" t="s">
        <v>75</v>
      </c>
      <c r="AO232" s="2" t="s">
        <v>73</v>
      </c>
      <c r="AP232" s="2" t="s">
        <v>76</v>
      </c>
      <c r="AQ232" s="2" t="s">
        <v>76</v>
      </c>
      <c r="AR232" s="2" t="s">
        <v>76</v>
      </c>
      <c r="AS232" s="2" t="s">
        <v>76</v>
      </c>
      <c r="AT232" s="2" t="s">
        <v>74</v>
      </c>
      <c r="AU232" s="2" t="s">
        <v>76</v>
      </c>
      <c r="AV232" s="2" t="s">
        <v>67</v>
      </c>
      <c r="AW232" s="2" t="s">
        <v>76</v>
      </c>
      <c r="AX232" s="2" t="s">
        <v>76</v>
      </c>
      <c r="AY232" s="2" t="s">
        <v>76</v>
      </c>
      <c r="AZ232" s="2" t="s">
        <v>76</v>
      </c>
      <c r="BA232" s="2" t="s">
        <v>76</v>
      </c>
      <c r="BB232" s="2" t="s">
        <v>76</v>
      </c>
      <c r="BC232" s="2" t="s">
        <v>76</v>
      </c>
      <c r="BD232" s="2" t="s">
        <v>76</v>
      </c>
      <c r="BE232" s="2" t="s">
        <v>76</v>
      </c>
      <c r="BF232" s="2" t="s">
        <v>80</v>
      </c>
      <c r="BG232" s="2" t="s">
        <v>76</v>
      </c>
      <c r="BH232" s="2" t="s">
        <v>76</v>
      </c>
      <c r="BI232" s="2" t="s">
        <v>76</v>
      </c>
      <c r="BJ232" s="2" t="s">
        <v>81</v>
      </c>
      <c r="BK232" s="2" t="s">
        <v>80</v>
      </c>
      <c r="BL232" s="2" t="s">
        <v>111</v>
      </c>
      <c r="BM232" s="2" t="s">
        <v>83</v>
      </c>
    </row>
    <row r="233" spans="1:65">
      <c r="A233">
        <v>241</v>
      </c>
      <c r="B233" s="1">
        <v>29221</v>
      </c>
      <c r="C233">
        <v>2</v>
      </c>
      <c r="D233" s="2" t="s">
        <v>65</v>
      </c>
      <c r="E233">
        <v>548437337</v>
      </c>
      <c r="F233" s="2" t="s">
        <v>69</v>
      </c>
      <c r="G233" s="2" t="s">
        <v>68</v>
      </c>
      <c r="H233" s="2" t="s">
        <v>69</v>
      </c>
      <c r="I233" s="2" t="s">
        <v>69</v>
      </c>
      <c r="J233" s="2" t="s">
        <v>68</v>
      </c>
      <c r="K233" s="2" t="s">
        <v>69</v>
      </c>
      <c r="L233" s="2" t="s">
        <v>69</v>
      </c>
      <c r="M233" s="2" t="s">
        <v>67</v>
      </c>
      <c r="N233" s="2" t="s">
        <v>68</v>
      </c>
      <c r="O233" s="2" t="s">
        <v>69</v>
      </c>
      <c r="P233" s="2" t="s">
        <v>68</v>
      </c>
      <c r="Q233" s="2" t="s">
        <v>69</v>
      </c>
      <c r="R233" s="2" t="s">
        <v>69</v>
      </c>
      <c r="S233" s="2" t="s">
        <v>69</v>
      </c>
      <c r="T233" s="2" t="s">
        <v>69</v>
      </c>
      <c r="U233" s="2" t="s">
        <v>93</v>
      </c>
      <c r="V233" s="2" t="s">
        <v>67</v>
      </c>
      <c r="W233" s="2" t="s">
        <v>71</v>
      </c>
      <c r="X233">
        <v>4</v>
      </c>
      <c r="Y233">
        <v>4</v>
      </c>
      <c r="Z233">
        <v>3</v>
      </c>
      <c r="AA233">
        <v>2</v>
      </c>
      <c r="AB233">
        <v>3</v>
      </c>
      <c r="AC233">
        <v>2</v>
      </c>
      <c r="AD233">
        <v>3</v>
      </c>
      <c r="AE233">
        <v>5</v>
      </c>
      <c r="AF233">
        <v>1</v>
      </c>
      <c r="AG233" s="2" t="s">
        <v>67</v>
      </c>
      <c r="AH233" s="2" t="s">
        <v>97</v>
      </c>
      <c r="AI233" s="2" t="s">
        <v>68</v>
      </c>
      <c r="AJ233" s="2" t="s">
        <v>69</v>
      </c>
      <c r="AK233" s="2" t="s">
        <v>69</v>
      </c>
      <c r="AL233" s="2" t="s">
        <v>69</v>
      </c>
      <c r="AM233" s="2" t="s">
        <v>75</v>
      </c>
      <c r="AN233" s="2" t="s">
        <v>88</v>
      </c>
      <c r="AO233" s="2" t="s">
        <v>75</v>
      </c>
      <c r="AP233" s="2" t="s">
        <v>75</v>
      </c>
      <c r="AQ233" s="2" t="s">
        <v>75</v>
      </c>
      <c r="AR233" s="2" t="s">
        <v>74</v>
      </c>
      <c r="AS233" s="2" t="s">
        <v>75</v>
      </c>
      <c r="AT233" s="2" t="s">
        <v>75</v>
      </c>
      <c r="AU233" s="2" t="s">
        <v>103</v>
      </c>
      <c r="AV233" s="2" t="s">
        <v>67</v>
      </c>
      <c r="AW233" s="2" t="s">
        <v>99</v>
      </c>
      <c r="AX233" s="2" t="s">
        <v>77</v>
      </c>
      <c r="AY233" s="2" t="s">
        <v>90</v>
      </c>
      <c r="AZ233" s="2" t="s">
        <v>77</v>
      </c>
      <c r="BA233" s="2" t="s">
        <v>90</v>
      </c>
      <c r="BB233" s="2" t="s">
        <v>90</v>
      </c>
      <c r="BC233" s="2" t="s">
        <v>99</v>
      </c>
      <c r="BD233" s="2" t="s">
        <v>77</v>
      </c>
      <c r="BE233" s="2" t="s">
        <v>101</v>
      </c>
      <c r="BF233" s="2" t="s">
        <v>76</v>
      </c>
      <c r="BG233" s="2" t="s">
        <v>76</v>
      </c>
      <c r="BH233" s="2" t="s">
        <v>76</v>
      </c>
      <c r="BI233" s="2" t="s">
        <v>76</v>
      </c>
      <c r="BJ233" s="2" t="s">
        <v>76</v>
      </c>
      <c r="BK233" s="2" t="s">
        <v>76</v>
      </c>
      <c r="BL233" s="2" t="s">
        <v>87</v>
      </c>
      <c r="BM233" s="2" t="s">
        <v>83</v>
      </c>
    </row>
    <row r="234" spans="1:65">
      <c r="A234">
        <v>242</v>
      </c>
      <c r="B234" s="1">
        <v>29221</v>
      </c>
      <c r="C234">
        <v>2</v>
      </c>
      <c r="D234" s="2" t="s">
        <v>65</v>
      </c>
      <c r="E234">
        <v>642280035</v>
      </c>
      <c r="F234" s="2" t="s">
        <v>68</v>
      </c>
      <c r="G234" s="2" t="s">
        <v>68</v>
      </c>
      <c r="H234" s="2" t="s">
        <v>69</v>
      </c>
      <c r="I234" s="2" t="s">
        <v>69</v>
      </c>
      <c r="J234" s="2" t="s">
        <v>69</v>
      </c>
      <c r="K234" s="2" t="s">
        <v>69</v>
      </c>
      <c r="L234" s="2" t="s">
        <v>68</v>
      </c>
      <c r="M234" s="2" t="s">
        <v>67</v>
      </c>
      <c r="N234" s="2" t="s">
        <v>69</v>
      </c>
      <c r="O234" s="2" t="s">
        <v>69</v>
      </c>
      <c r="P234" s="2" t="s">
        <v>69</v>
      </c>
      <c r="Q234" s="2" t="s">
        <v>69</v>
      </c>
      <c r="R234" s="2" t="s">
        <v>69</v>
      </c>
      <c r="S234" s="2" t="s">
        <v>68</v>
      </c>
      <c r="T234" s="2" t="s">
        <v>69</v>
      </c>
      <c r="U234" s="2" t="s">
        <v>93</v>
      </c>
      <c r="V234" s="2" t="s">
        <v>67</v>
      </c>
      <c r="W234" s="2" t="s">
        <v>86</v>
      </c>
      <c r="X234">
        <v>4</v>
      </c>
      <c r="Y234">
        <v>3</v>
      </c>
      <c r="Z234">
        <v>4</v>
      </c>
      <c r="AA234">
        <v>4</v>
      </c>
      <c r="AB234">
        <v>4</v>
      </c>
      <c r="AC234">
        <v>4</v>
      </c>
      <c r="AD234">
        <v>1</v>
      </c>
      <c r="AE234">
        <v>4</v>
      </c>
      <c r="AF234">
        <v>4</v>
      </c>
      <c r="AG234" s="2" t="s">
        <v>67</v>
      </c>
      <c r="AH234" s="2" t="s">
        <v>93</v>
      </c>
      <c r="AI234" s="2" t="s">
        <v>66</v>
      </c>
      <c r="AJ234" s="2" t="s">
        <v>66</v>
      </c>
      <c r="AK234" s="2" t="s">
        <v>66</v>
      </c>
      <c r="AL234" s="2" t="s">
        <v>66</v>
      </c>
      <c r="AM234" s="2" t="s">
        <v>74</v>
      </c>
      <c r="AN234" s="2" t="s">
        <v>75</v>
      </c>
      <c r="AO234" s="2" t="s">
        <v>75</v>
      </c>
      <c r="AP234" s="2" t="s">
        <v>74</v>
      </c>
      <c r="AQ234" s="2" t="s">
        <v>74</v>
      </c>
      <c r="AR234" s="2" t="s">
        <v>74</v>
      </c>
      <c r="AS234" s="2" t="s">
        <v>75</v>
      </c>
      <c r="AT234" s="2" t="s">
        <v>74</v>
      </c>
      <c r="AU234" s="2" t="s">
        <v>76</v>
      </c>
      <c r="AV234" s="2" t="s">
        <v>67</v>
      </c>
      <c r="AW234" s="2" t="s">
        <v>101</v>
      </c>
      <c r="AX234" s="2" t="s">
        <v>101</v>
      </c>
      <c r="AY234" s="2" t="s">
        <v>101</v>
      </c>
      <c r="AZ234" s="2" t="s">
        <v>101</v>
      </c>
      <c r="BA234" s="2" t="s">
        <v>101</v>
      </c>
      <c r="BB234" s="2" t="s">
        <v>101</v>
      </c>
      <c r="BC234" s="2" t="s">
        <v>101</v>
      </c>
      <c r="BD234" s="2" t="s">
        <v>101</v>
      </c>
      <c r="BE234" s="2" t="s">
        <v>101</v>
      </c>
      <c r="BF234" s="2" t="s">
        <v>76</v>
      </c>
      <c r="BG234" s="2" t="s">
        <v>76</v>
      </c>
      <c r="BH234" s="2" t="s">
        <v>76</v>
      </c>
      <c r="BI234" s="2" t="s">
        <v>76</v>
      </c>
      <c r="BJ234" s="2" t="s">
        <v>76</v>
      </c>
      <c r="BK234" s="2" t="s">
        <v>76</v>
      </c>
      <c r="BL234" s="2" t="s">
        <v>82</v>
      </c>
      <c r="BM234" s="2" t="s">
        <v>83</v>
      </c>
    </row>
    <row r="235" spans="1:65">
      <c r="A235">
        <v>243</v>
      </c>
      <c r="B235" s="1">
        <v>29221</v>
      </c>
      <c r="C235">
        <v>2</v>
      </c>
      <c r="D235" s="2" t="s">
        <v>65</v>
      </c>
      <c r="E235">
        <v>1232963461</v>
      </c>
      <c r="F235" s="2" t="s">
        <v>68</v>
      </c>
      <c r="G235" s="2" t="s">
        <v>69</v>
      </c>
      <c r="H235" s="2" t="s">
        <v>69</v>
      </c>
      <c r="I235" s="2" t="s">
        <v>69</v>
      </c>
      <c r="J235" s="2" t="s">
        <v>69</v>
      </c>
      <c r="K235" s="2" t="s">
        <v>69</v>
      </c>
      <c r="L235" s="2" t="s">
        <v>69</v>
      </c>
      <c r="M235" s="2" t="s">
        <v>172</v>
      </c>
      <c r="N235" s="2" t="s">
        <v>76</v>
      </c>
      <c r="O235" s="2" t="s">
        <v>68</v>
      </c>
      <c r="P235" s="2" t="s">
        <v>68</v>
      </c>
      <c r="Q235" s="2" t="s">
        <v>69</v>
      </c>
      <c r="R235" s="2" t="s">
        <v>69</v>
      </c>
      <c r="S235" s="2" t="s">
        <v>69</v>
      </c>
      <c r="T235" s="2" t="s">
        <v>69</v>
      </c>
      <c r="U235" s="2" t="s">
        <v>93</v>
      </c>
      <c r="V235" s="2" t="s">
        <v>173</v>
      </c>
      <c r="W235" s="2" t="s">
        <v>71</v>
      </c>
      <c r="X235">
        <v>4</v>
      </c>
      <c r="Y235">
        <v>4</v>
      </c>
      <c r="Z235">
        <v>1</v>
      </c>
      <c r="AA235">
        <v>1</v>
      </c>
      <c r="AB235">
        <v>1</v>
      </c>
      <c r="AC235">
        <v>1</v>
      </c>
      <c r="AD235">
        <v>1</v>
      </c>
      <c r="AE235">
        <v>3</v>
      </c>
      <c r="AF235">
        <v>1</v>
      </c>
      <c r="AG235" s="2" t="s">
        <v>67</v>
      </c>
      <c r="AH235" s="2" t="s">
        <v>97</v>
      </c>
      <c r="AI235" s="2" t="s">
        <v>69</v>
      </c>
      <c r="AJ235" s="2" t="s">
        <v>69</v>
      </c>
      <c r="AK235" s="2" t="s">
        <v>69</v>
      </c>
      <c r="AL235" s="2" t="s">
        <v>68</v>
      </c>
      <c r="AM235" s="2" t="s">
        <v>74</v>
      </c>
      <c r="AN235" s="2" t="s">
        <v>74</v>
      </c>
      <c r="AO235" s="2" t="s">
        <v>103</v>
      </c>
      <c r="AP235" s="2" t="s">
        <v>76</v>
      </c>
      <c r="AQ235" s="2" t="s">
        <v>76</v>
      </c>
      <c r="AR235" s="2" t="s">
        <v>76</v>
      </c>
      <c r="AS235" s="2" t="s">
        <v>76</v>
      </c>
      <c r="AT235" s="2" t="s">
        <v>73</v>
      </c>
      <c r="AU235" s="2" t="s">
        <v>76</v>
      </c>
      <c r="AV235" s="2" t="s">
        <v>67</v>
      </c>
      <c r="AW235" s="2" t="s">
        <v>76</v>
      </c>
      <c r="AX235" s="2" t="s">
        <v>76</v>
      </c>
      <c r="AY235" s="2" t="s">
        <v>76</v>
      </c>
      <c r="AZ235" s="2" t="s">
        <v>76</v>
      </c>
      <c r="BA235" s="2" t="s">
        <v>76</v>
      </c>
      <c r="BB235" s="2" t="s">
        <v>76</v>
      </c>
      <c r="BC235" s="2" t="s">
        <v>76</v>
      </c>
      <c r="BD235" s="2" t="s">
        <v>76</v>
      </c>
      <c r="BE235" s="2" t="s">
        <v>76</v>
      </c>
      <c r="BF235" s="2" t="s">
        <v>80</v>
      </c>
      <c r="BG235" s="2" t="s">
        <v>80</v>
      </c>
      <c r="BH235" s="2" t="s">
        <v>80</v>
      </c>
      <c r="BI235" s="2" t="s">
        <v>80</v>
      </c>
      <c r="BJ235" s="2" t="s">
        <v>76</v>
      </c>
      <c r="BK235" s="2" t="s">
        <v>76</v>
      </c>
      <c r="BL235" s="2" t="s">
        <v>89</v>
      </c>
      <c r="BM235" s="2" t="s">
        <v>83</v>
      </c>
    </row>
    <row r="236" spans="1:65">
      <c r="A236">
        <v>244</v>
      </c>
      <c r="B236" s="1">
        <v>29221</v>
      </c>
      <c r="C236">
        <v>2</v>
      </c>
      <c r="D236" s="2" t="s">
        <v>65</v>
      </c>
      <c r="E236">
        <v>1881904269</v>
      </c>
      <c r="F236" s="2" t="s">
        <v>68</v>
      </c>
      <c r="G236" s="2" t="s">
        <v>68</v>
      </c>
      <c r="H236" s="2" t="s">
        <v>68</v>
      </c>
      <c r="I236" s="2" t="s">
        <v>69</v>
      </c>
      <c r="J236" s="2" t="s">
        <v>68</v>
      </c>
      <c r="K236" s="2" t="s">
        <v>69</v>
      </c>
      <c r="L236" s="2" t="s">
        <v>69</v>
      </c>
      <c r="M236" s="2" t="s">
        <v>67</v>
      </c>
      <c r="N236" s="2" t="s">
        <v>68</v>
      </c>
      <c r="O236" s="2" t="s">
        <v>69</v>
      </c>
      <c r="P236" s="2" t="s">
        <v>68</v>
      </c>
      <c r="Q236" s="2" t="s">
        <v>69</v>
      </c>
      <c r="R236" s="2" t="s">
        <v>69</v>
      </c>
      <c r="S236" s="2" t="s">
        <v>69</v>
      </c>
      <c r="T236" s="2" t="s">
        <v>69</v>
      </c>
      <c r="U236" s="2" t="s">
        <v>93</v>
      </c>
      <c r="V236" s="2" t="s">
        <v>67</v>
      </c>
      <c r="W236" s="2" t="s">
        <v>95</v>
      </c>
      <c r="X236">
        <v>5</v>
      </c>
      <c r="Y236">
        <v>5</v>
      </c>
      <c r="Z236">
        <v>5</v>
      </c>
      <c r="AA236">
        <v>4</v>
      </c>
      <c r="AB236">
        <v>4</v>
      </c>
      <c r="AC236">
        <v>3</v>
      </c>
      <c r="AD236">
        <v>1</v>
      </c>
      <c r="AE236">
        <v>2</v>
      </c>
      <c r="AF236">
        <v>1</v>
      </c>
      <c r="AG236" s="2" t="s">
        <v>67</v>
      </c>
      <c r="AH236" s="2" t="s">
        <v>72</v>
      </c>
      <c r="AI236" s="2" t="s">
        <v>68</v>
      </c>
      <c r="AJ236" s="2" t="s">
        <v>69</v>
      </c>
      <c r="AK236" s="2" t="s">
        <v>69</v>
      </c>
      <c r="AL236" s="2" t="s">
        <v>69</v>
      </c>
      <c r="AM236" s="2" t="s">
        <v>75</v>
      </c>
      <c r="AN236" s="2" t="s">
        <v>88</v>
      </c>
      <c r="AO236" s="2" t="s">
        <v>88</v>
      </c>
      <c r="AP236" s="2" t="s">
        <v>75</v>
      </c>
      <c r="AQ236" s="2" t="s">
        <v>76</v>
      </c>
      <c r="AR236" s="2" t="s">
        <v>76</v>
      </c>
      <c r="AS236" s="2" t="s">
        <v>88</v>
      </c>
      <c r="AT236" s="2" t="s">
        <v>74</v>
      </c>
      <c r="AU236" s="2" t="s">
        <v>76</v>
      </c>
      <c r="AV236" s="2" t="s">
        <v>67</v>
      </c>
      <c r="AW236" s="2" t="s">
        <v>101</v>
      </c>
      <c r="AX236" s="2" t="s">
        <v>99</v>
      </c>
      <c r="AY236" s="2" t="s">
        <v>99</v>
      </c>
      <c r="AZ236" s="2" t="s">
        <v>76</v>
      </c>
      <c r="BA236" s="2" t="s">
        <v>76</v>
      </c>
      <c r="BB236" s="2" t="s">
        <v>76</v>
      </c>
      <c r="BC236" s="2" t="s">
        <v>76</v>
      </c>
      <c r="BD236" s="2" t="s">
        <v>99</v>
      </c>
      <c r="BE236" s="2" t="s">
        <v>90</v>
      </c>
      <c r="BF236" s="2" t="s">
        <v>76</v>
      </c>
      <c r="BG236" s="2" t="s">
        <v>76</v>
      </c>
      <c r="BH236" s="2" t="s">
        <v>76</v>
      </c>
      <c r="BI236" s="2" t="s">
        <v>76</v>
      </c>
      <c r="BJ236" s="2" t="s">
        <v>76</v>
      </c>
      <c r="BK236" s="2" t="s">
        <v>76</v>
      </c>
      <c r="BL236" s="2" t="s">
        <v>87</v>
      </c>
      <c r="BM236" s="2" t="s">
        <v>83</v>
      </c>
    </row>
    <row r="237" spans="1:65">
      <c r="A237">
        <v>245</v>
      </c>
      <c r="B237" s="1">
        <v>29221</v>
      </c>
      <c r="C237">
        <v>2</v>
      </c>
      <c r="D237" s="2" t="s">
        <v>65</v>
      </c>
      <c r="E237">
        <v>1925105577</v>
      </c>
      <c r="F237" s="2" t="s">
        <v>68</v>
      </c>
      <c r="G237" s="2" t="s">
        <v>68</v>
      </c>
      <c r="H237" s="2" t="s">
        <v>69</v>
      </c>
      <c r="I237" s="2" t="s">
        <v>69</v>
      </c>
      <c r="J237" s="2" t="s">
        <v>68</v>
      </c>
      <c r="K237" s="2" t="s">
        <v>69</v>
      </c>
      <c r="L237" s="2" t="s">
        <v>69</v>
      </c>
      <c r="M237" s="2" t="s">
        <v>67</v>
      </c>
      <c r="N237" s="2" t="s">
        <v>76</v>
      </c>
      <c r="O237" s="2" t="s">
        <v>69</v>
      </c>
      <c r="P237" s="2" t="s">
        <v>69</v>
      </c>
      <c r="Q237" s="2" t="s">
        <v>69</v>
      </c>
      <c r="R237" s="2" t="s">
        <v>69</v>
      </c>
      <c r="S237" s="2" t="s">
        <v>68</v>
      </c>
      <c r="T237" s="2" t="s">
        <v>69</v>
      </c>
      <c r="U237" s="2" t="s">
        <v>93</v>
      </c>
      <c r="V237" s="2" t="s">
        <v>67</v>
      </c>
      <c r="W237" s="2" t="s">
        <v>86</v>
      </c>
      <c r="X237">
        <v>4</v>
      </c>
      <c r="Y237">
        <v>3</v>
      </c>
      <c r="Z237">
        <v>5</v>
      </c>
      <c r="AA237">
        <v>4</v>
      </c>
      <c r="AB237">
        <v>1</v>
      </c>
      <c r="AC237">
        <v>3</v>
      </c>
      <c r="AD237">
        <v>2</v>
      </c>
      <c r="AE237">
        <v>2</v>
      </c>
      <c r="AF237">
        <v>3</v>
      </c>
      <c r="AG237" s="2" t="s">
        <v>67</v>
      </c>
      <c r="AH237" s="2" t="s">
        <v>93</v>
      </c>
      <c r="AI237" s="2" t="s">
        <v>66</v>
      </c>
      <c r="AJ237" s="2" t="s">
        <v>66</v>
      </c>
      <c r="AK237" s="2" t="s">
        <v>66</v>
      </c>
      <c r="AL237" s="2" t="s">
        <v>66</v>
      </c>
      <c r="AM237" s="2" t="s">
        <v>75</v>
      </c>
      <c r="AN237" s="2" t="s">
        <v>76</v>
      </c>
      <c r="AO237" s="2" t="s">
        <v>75</v>
      </c>
      <c r="AP237" s="2" t="s">
        <v>88</v>
      </c>
      <c r="AQ237" s="2" t="s">
        <v>76</v>
      </c>
      <c r="AR237" s="2" t="s">
        <v>76</v>
      </c>
      <c r="AS237" s="2" t="s">
        <v>75</v>
      </c>
      <c r="AT237" s="2" t="s">
        <v>76</v>
      </c>
      <c r="AU237" s="2" t="s">
        <v>76</v>
      </c>
      <c r="AV237" s="2" t="s">
        <v>67</v>
      </c>
      <c r="AW237" s="2" t="s">
        <v>76</v>
      </c>
      <c r="AX237" s="2" t="s">
        <v>76</v>
      </c>
      <c r="AY237" s="2" t="s">
        <v>76</v>
      </c>
      <c r="AZ237" s="2" t="s">
        <v>76</v>
      </c>
      <c r="BA237" s="2" t="s">
        <v>76</v>
      </c>
      <c r="BB237" s="2" t="s">
        <v>76</v>
      </c>
      <c r="BC237" s="2" t="s">
        <v>76</v>
      </c>
      <c r="BD237" s="2" t="s">
        <v>76</v>
      </c>
      <c r="BE237" s="2" t="s">
        <v>76</v>
      </c>
      <c r="BF237" s="2" t="s">
        <v>76</v>
      </c>
      <c r="BG237" s="2" t="s">
        <v>76</v>
      </c>
      <c r="BH237" s="2" t="s">
        <v>76</v>
      </c>
      <c r="BI237" s="2" t="s">
        <v>76</v>
      </c>
      <c r="BJ237" s="2" t="s">
        <v>76</v>
      </c>
      <c r="BK237" s="2" t="s">
        <v>76</v>
      </c>
      <c r="BL237" s="2" t="s">
        <v>105</v>
      </c>
      <c r="BM237" s="2" t="s">
        <v>83</v>
      </c>
    </row>
    <row r="238" spans="1:65">
      <c r="A238">
        <v>246</v>
      </c>
      <c r="B238" s="1">
        <v>29221</v>
      </c>
      <c r="C238">
        <v>2</v>
      </c>
      <c r="D238" s="2" t="s">
        <v>65</v>
      </c>
      <c r="E238">
        <v>611053221</v>
      </c>
      <c r="F238" s="2" t="s">
        <v>68</v>
      </c>
      <c r="G238" s="2" t="s">
        <v>68</v>
      </c>
      <c r="H238" s="2" t="s">
        <v>68</v>
      </c>
      <c r="I238" s="2" t="s">
        <v>69</v>
      </c>
      <c r="J238" s="2" t="s">
        <v>68</v>
      </c>
      <c r="K238" s="2" t="s">
        <v>68</v>
      </c>
      <c r="L238" s="2" t="s">
        <v>69</v>
      </c>
      <c r="M238" s="2" t="s">
        <v>67</v>
      </c>
      <c r="N238" s="2" t="s">
        <v>69</v>
      </c>
      <c r="O238" s="2" t="s">
        <v>69</v>
      </c>
      <c r="P238" s="2" t="s">
        <v>69</v>
      </c>
      <c r="Q238" s="2" t="s">
        <v>69</v>
      </c>
      <c r="R238" s="2" t="s">
        <v>69</v>
      </c>
      <c r="S238" s="2" t="s">
        <v>68</v>
      </c>
      <c r="T238" s="2" t="s">
        <v>69</v>
      </c>
      <c r="U238" s="2" t="s">
        <v>70</v>
      </c>
      <c r="V238" s="2" t="s">
        <v>174</v>
      </c>
      <c r="W238" s="2" t="s">
        <v>71</v>
      </c>
      <c r="X238">
        <v>3</v>
      </c>
      <c r="Y238">
        <v>4</v>
      </c>
      <c r="Z238">
        <v>5</v>
      </c>
      <c r="AA238">
        <v>5</v>
      </c>
      <c r="AB238">
        <v>3</v>
      </c>
      <c r="AC238">
        <v>5</v>
      </c>
      <c r="AD238">
        <v>1</v>
      </c>
      <c r="AE238">
        <v>3</v>
      </c>
      <c r="AF238">
        <v>3</v>
      </c>
      <c r="AG238" s="2" t="s">
        <v>175</v>
      </c>
      <c r="AH238" s="2" t="s">
        <v>97</v>
      </c>
      <c r="AI238" s="2" t="s">
        <v>69</v>
      </c>
      <c r="AJ238" s="2" t="s">
        <v>69</v>
      </c>
      <c r="AK238" s="2" t="s">
        <v>69</v>
      </c>
      <c r="AL238" s="2" t="s">
        <v>68</v>
      </c>
      <c r="AM238" s="2" t="s">
        <v>75</v>
      </c>
      <c r="AN238" s="2" t="s">
        <v>88</v>
      </c>
      <c r="AO238" s="2" t="s">
        <v>88</v>
      </c>
      <c r="AP238" s="2" t="s">
        <v>75</v>
      </c>
      <c r="AQ238" s="2" t="s">
        <v>75</v>
      </c>
      <c r="AR238" s="2" t="s">
        <v>74</v>
      </c>
      <c r="AS238" s="2" t="s">
        <v>88</v>
      </c>
      <c r="AT238" s="2" t="s">
        <v>75</v>
      </c>
      <c r="AU238" s="2" t="s">
        <v>75</v>
      </c>
      <c r="AV238" s="2" t="s">
        <v>67</v>
      </c>
      <c r="AW238" s="2" t="s">
        <v>90</v>
      </c>
      <c r="AX238" s="2" t="s">
        <v>77</v>
      </c>
      <c r="AY238" s="2" t="s">
        <v>78</v>
      </c>
      <c r="AZ238" s="2" t="s">
        <v>90</v>
      </c>
      <c r="BA238" s="2" t="s">
        <v>77</v>
      </c>
      <c r="BB238" s="2" t="s">
        <v>90</v>
      </c>
      <c r="BC238" s="2" t="s">
        <v>99</v>
      </c>
      <c r="BD238" s="2" t="s">
        <v>90</v>
      </c>
      <c r="BE238" s="2" t="s">
        <v>90</v>
      </c>
      <c r="BF238" s="2" t="s">
        <v>80</v>
      </c>
      <c r="BG238" s="2" t="s">
        <v>80</v>
      </c>
      <c r="BH238" s="2" t="s">
        <v>76</v>
      </c>
      <c r="BI238" s="2" t="s">
        <v>76</v>
      </c>
      <c r="BJ238" s="2" t="s">
        <v>76</v>
      </c>
      <c r="BK238" s="2" t="s">
        <v>76</v>
      </c>
      <c r="BL238" s="2" t="s">
        <v>176</v>
      </c>
      <c r="BM238" s="2" t="s">
        <v>83</v>
      </c>
    </row>
    <row r="239" spans="1:65">
      <c r="A239">
        <v>247</v>
      </c>
      <c r="B239" s="1"/>
      <c r="C239">
        <v>0</v>
      </c>
      <c r="D239" s="2" t="s">
        <v>65</v>
      </c>
      <c r="E239">
        <v>385114997</v>
      </c>
      <c r="F239" s="2" t="s">
        <v>66</v>
      </c>
      <c r="G239" s="2" t="s">
        <v>66</v>
      </c>
      <c r="H239" s="2" t="s">
        <v>66</v>
      </c>
      <c r="I239" s="2" t="s">
        <v>66</v>
      </c>
      <c r="J239" s="2" t="s">
        <v>66</v>
      </c>
      <c r="K239" s="2" t="s">
        <v>66</v>
      </c>
      <c r="L239" s="2" t="s">
        <v>66</v>
      </c>
      <c r="M239" s="2" t="s">
        <v>67</v>
      </c>
      <c r="N239" s="2" t="s">
        <v>67</v>
      </c>
      <c r="O239" s="2" t="s">
        <v>66</v>
      </c>
      <c r="P239" s="2" t="s">
        <v>66</v>
      </c>
      <c r="Q239" s="2" t="s">
        <v>66</v>
      </c>
      <c r="R239" s="2" t="s">
        <v>66</v>
      </c>
      <c r="S239" s="2" t="s">
        <v>66</v>
      </c>
      <c r="T239" s="2" t="s">
        <v>66</v>
      </c>
      <c r="U239" s="2" t="s">
        <v>67</v>
      </c>
      <c r="V239" s="2" t="s">
        <v>67</v>
      </c>
      <c r="W239" s="2" t="s">
        <v>67</v>
      </c>
      <c r="AG239" s="2" t="s">
        <v>67</v>
      </c>
      <c r="AH239" s="2" t="s">
        <v>67</v>
      </c>
      <c r="AI239" s="2" t="s">
        <v>66</v>
      </c>
      <c r="AJ239" s="2" t="s">
        <v>66</v>
      </c>
      <c r="AK239" s="2" t="s">
        <v>66</v>
      </c>
      <c r="AL239" s="2" t="s">
        <v>66</v>
      </c>
      <c r="AM239" s="2" t="s">
        <v>67</v>
      </c>
      <c r="AN239" s="2" t="s">
        <v>67</v>
      </c>
      <c r="AO239" s="2" t="s">
        <v>67</v>
      </c>
      <c r="AP239" s="2" t="s">
        <v>67</v>
      </c>
      <c r="AQ239" s="2" t="s">
        <v>67</v>
      </c>
      <c r="AR239" s="2" t="s">
        <v>67</v>
      </c>
      <c r="AS239" s="2" t="s">
        <v>67</v>
      </c>
      <c r="AT239" s="2" t="s">
        <v>67</v>
      </c>
      <c r="AU239" s="2" t="s">
        <v>67</v>
      </c>
      <c r="AV239" s="2" t="s">
        <v>67</v>
      </c>
      <c r="AW239" s="2" t="s">
        <v>67</v>
      </c>
      <c r="AX239" s="2" t="s">
        <v>67</v>
      </c>
      <c r="AY239" s="2" t="s">
        <v>67</v>
      </c>
      <c r="AZ239" s="2" t="s">
        <v>67</v>
      </c>
      <c r="BA239" s="2" t="s">
        <v>67</v>
      </c>
      <c r="BB239" s="2" t="s">
        <v>67</v>
      </c>
      <c r="BC239" s="2" t="s">
        <v>67</v>
      </c>
      <c r="BD239" s="2" t="s">
        <v>67</v>
      </c>
      <c r="BE239" s="2" t="s">
        <v>67</v>
      </c>
      <c r="BF239" s="2" t="s">
        <v>67</v>
      </c>
      <c r="BG239" s="2" t="s">
        <v>67</v>
      </c>
      <c r="BH239" s="2" t="s">
        <v>67</v>
      </c>
      <c r="BI239" s="2" t="s">
        <v>67</v>
      </c>
      <c r="BJ239" s="2" t="s">
        <v>67</v>
      </c>
      <c r="BK239" s="2" t="s">
        <v>67</v>
      </c>
      <c r="BL239" s="2" t="s">
        <v>67</v>
      </c>
      <c r="BM239" s="2" t="s">
        <v>67</v>
      </c>
    </row>
    <row r="240" spans="1:65">
      <c r="A240">
        <v>248</v>
      </c>
      <c r="B240" s="1"/>
      <c r="C240">
        <v>0</v>
      </c>
      <c r="D240" s="2" t="s">
        <v>65</v>
      </c>
      <c r="E240">
        <v>2028072446</v>
      </c>
      <c r="F240" s="2" t="s">
        <v>66</v>
      </c>
      <c r="G240" s="2" t="s">
        <v>66</v>
      </c>
      <c r="H240" s="2" t="s">
        <v>66</v>
      </c>
      <c r="I240" s="2" t="s">
        <v>66</v>
      </c>
      <c r="J240" s="2" t="s">
        <v>66</v>
      </c>
      <c r="K240" s="2" t="s">
        <v>66</v>
      </c>
      <c r="L240" s="2" t="s">
        <v>66</v>
      </c>
      <c r="M240" s="2" t="s">
        <v>67</v>
      </c>
      <c r="N240" s="2" t="s">
        <v>67</v>
      </c>
      <c r="O240" s="2" t="s">
        <v>66</v>
      </c>
      <c r="P240" s="2" t="s">
        <v>66</v>
      </c>
      <c r="Q240" s="2" t="s">
        <v>66</v>
      </c>
      <c r="R240" s="2" t="s">
        <v>66</v>
      </c>
      <c r="S240" s="2" t="s">
        <v>66</v>
      </c>
      <c r="T240" s="2" t="s">
        <v>66</v>
      </c>
      <c r="U240" s="2" t="s">
        <v>67</v>
      </c>
      <c r="V240" s="2" t="s">
        <v>67</v>
      </c>
      <c r="W240" s="2" t="s">
        <v>67</v>
      </c>
      <c r="AG240" s="2" t="s">
        <v>67</v>
      </c>
      <c r="AH240" s="2" t="s">
        <v>67</v>
      </c>
      <c r="AI240" s="2" t="s">
        <v>66</v>
      </c>
      <c r="AJ240" s="2" t="s">
        <v>66</v>
      </c>
      <c r="AK240" s="2" t="s">
        <v>66</v>
      </c>
      <c r="AL240" s="2" t="s">
        <v>66</v>
      </c>
      <c r="AM240" s="2" t="s">
        <v>67</v>
      </c>
      <c r="AN240" s="2" t="s">
        <v>67</v>
      </c>
      <c r="AO240" s="2" t="s">
        <v>67</v>
      </c>
      <c r="AP240" s="2" t="s">
        <v>67</v>
      </c>
      <c r="AQ240" s="2" t="s">
        <v>67</v>
      </c>
      <c r="AR240" s="2" t="s">
        <v>67</v>
      </c>
      <c r="AS240" s="2" t="s">
        <v>67</v>
      </c>
      <c r="AT240" s="2" t="s">
        <v>67</v>
      </c>
      <c r="AU240" s="2" t="s">
        <v>67</v>
      </c>
      <c r="AV240" s="2" t="s">
        <v>67</v>
      </c>
      <c r="AW240" s="2" t="s">
        <v>67</v>
      </c>
      <c r="AX240" s="2" t="s">
        <v>67</v>
      </c>
      <c r="AY240" s="2" t="s">
        <v>67</v>
      </c>
      <c r="AZ240" s="2" t="s">
        <v>67</v>
      </c>
      <c r="BA240" s="2" t="s">
        <v>67</v>
      </c>
      <c r="BB240" s="2" t="s">
        <v>67</v>
      </c>
      <c r="BC240" s="2" t="s">
        <v>67</v>
      </c>
      <c r="BD240" s="2" t="s">
        <v>67</v>
      </c>
      <c r="BE240" s="2" t="s">
        <v>67</v>
      </c>
      <c r="BF240" s="2" t="s">
        <v>67</v>
      </c>
      <c r="BG240" s="2" t="s">
        <v>67</v>
      </c>
      <c r="BH240" s="2" t="s">
        <v>67</v>
      </c>
      <c r="BI240" s="2" t="s">
        <v>67</v>
      </c>
      <c r="BJ240" s="2" t="s">
        <v>67</v>
      </c>
      <c r="BK240" s="2" t="s">
        <v>67</v>
      </c>
      <c r="BL240" s="2" t="s">
        <v>67</v>
      </c>
      <c r="BM240" s="2" t="s">
        <v>67</v>
      </c>
    </row>
    <row r="241" spans="1:65">
      <c r="A241">
        <v>249</v>
      </c>
      <c r="B241" s="1">
        <v>29221</v>
      </c>
      <c r="C241">
        <v>2</v>
      </c>
      <c r="D241" s="2" t="s">
        <v>65</v>
      </c>
      <c r="E241">
        <v>279446694</v>
      </c>
      <c r="F241" s="2" t="s">
        <v>69</v>
      </c>
      <c r="G241" s="2" t="s">
        <v>69</v>
      </c>
      <c r="H241" s="2" t="s">
        <v>69</v>
      </c>
      <c r="I241" s="2" t="s">
        <v>68</v>
      </c>
      <c r="J241" s="2" t="s">
        <v>68</v>
      </c>
      <c r="K241" s="2" t="s">
        <v>69</v>
      </c>
      <c r="L241" s="2" t="s">
        <v>69</v>
      </c>
      <c r="M241" s="2" t="s">
        <v>67</v>
      </c>
      <c r="N241" s="2" t="s">
        <v>76</v>
      </c>
      <c r="O241" s="2" t="s">
        <v>68</v>
      </c>
      <c r="P241" s="2" t="s">
        <v>68</v>
      </c>
      <c r="Q241" s="2" t="s">
        <v>69</v>
      </c>
      <c r="R241" s="2" t="s">
        <v>69</v>
      </c>
      <c r="S241" s="2" t="s">
        <v>69</v>
      </c>
      <c r="T241" s="2" t="s">
        <v>69</v>
      </c>
      <c r="U241" s="2" t="s">
        <v>93</v>
      </c>
      <c r="V241" s="2" t="s">
        <v>67</v>
      </c>
      <c r="W241" s="2" t="s">
        <v>71</v>
      </c>
      <c r="X241">
        <v>1</v>
      </c>
      <c r="Y241">
        <v>4</v>
      </c>
      <c r="Z241">
        <v>5</v>
      </c>
      <c r="AA241">
        <v>5</v>
      </c>
      <c r="AB241">
        <v>5</v>
      </c>
      <c r="AC241">
        <v>1</v>
      </c>
      <c r="AD241">
        <v>4</v>
      </c>
      <c r="AE241">
        <v>5</v>
      </c>
      <c r="AF241">
        <v>1</v>
      </c>
      <c r="AG241" s="2" t="s">
        <v>67</v>
      </c>
      <c r="AH241" s="2" t="s">
        <v>109</v>
      </c>
      <c r="AI241" s="2" t="s">
        <v>66</v>
      </c>
      <c r="AJ241" s="2" t="s">
        <v>66</v>
      </c>
      <c r="AK241" s="2" t="s">
        <v>66</v>
      </c>
      <c r="AL241" s="2" t="s">
        <v>66</v>
      </c>
      <c r="AM241" s="2" t="s">
        <v>76</v>
      </c>
      <c r="AN241" s="2" t="s">
        <v>76</v>
      </c>
      <c r="AO241" s="2" t="s">
        <v>76</v>
      </c>
      <c r="AP241" s="2" t="s">
        <v>76</v>
      </c>
      <c r="AQ241" s="2" t="s">
        <v>76</v>
      </c>
      <c r="AR241" s="2" t="s">
        <v>76</v>
      </c>
      <c r="AS241" s="2" t="s">
        <v>76</v>
      </c>
      <c r="AT241" s="2" t="s">
        <v>76</v>
      </c>
      <c r="AU241" s="2" t="s">
        <v>76</v>
      </c>
      <c r="AV241" s="2" t="s">
        <v>67</v>
      </c>
      <c r="AW241" s="2" t="s">
        <v>76</v>
      </c>
      <c r="AX241" s="2" t="s">
        <v>76</v>
      </c>
      <c r="AY241" s="2" t="s">
        <v>76</v>
      </c>
      <c r="AZ241" s="2" t="s">
        <v>76</v>
      </c>
      <c r="BA241" s="2" t="s">
        <v>76</v>
      </c>
      <c r="BB241" s="2" t="s">
        <v>76</v>
      </c>
      <c r="BC241" s="2" t="s">
        <v>76</v>
      </c>
      <c r="BD241" s="2" t="s">
        <v>76</v>
      </c>
      <c r="BE241" s="2" t="s">
        <v>76</v>
      </c>
      <c r="BF241" s="2" t="s">
        <v>76</v>
      </c>
      <c r="BG241" s="2" t="s">
        <v>76</v>
      </c>
      <c r="BH241" s="2" t="s">
        <v>76</v>
      </c>
      <c r="BI241" s="2" t="s">
        <v>76</v>
      </c>
      <c r="BJ241" s="2" t="s">
        <v>76</v>
      </c>
      <c r="BK241" s="2" t="s">
        <v>76</v>
      </c>
      <c r="BL241" s="2" t="s">
        <v>111</v>
      </c>
      <c r="BM241" s="2" t="s">
        <v>83</v>
      </c>
    </row>
    <row r="242" spans="1:65">
      <c r="A242">
        <v>250</v>
      </c>
      <c r="B242" s="1">
        <v>29221</v>
      </c>
      <c r="C242">
        <v>2</v>
      </c>
      <c r="D242" s="2" t="s">
        <v>65</v>
      </c>
      <c r="E242">
        <v>867046516</v>
      </c>
      <c r="F242" s="2" t="s">
        <v>69</v>
      </c>
      <c r="G242" s="2" t="s">
        <v>68</v>
      </c>
      <c r="H242" s="2" t="s">
        <v>68</v>
      </c>
      <c r="I242" s="2" t="s">
        <v>69</v>
      </c>
      <c r="J242" s="2" t="s">
        <v>68</v>
      </c>
      <c r="K242" s="2" t="s">
        <v>69</v>
      </c>
      <c r="L242" s="2" t="s">
        <v>69</v>
      </c>
      <c r="M242" s="2" t="s">
        <v>67</v>
      </c>
      <c r="N242" s="2" t="s">
        <v>68</v>
      </c>
      <c r="O242" s="2" t="s">
        <v>69</v>
      </c>
      <c r="P242" s="2" t="s">
        <v>68</v>
      </c>
      <c r="Q242" s="2" t="s">
        <v>69</v>
      </c>
      <c r="R242" s="2" t="s">
        <v>69</v>
      </c>
      <c r="S242" s="2" t="s">
        <v>69</v>
      </c>
      <c r="T242" s="2" t="s">
        <v>69</v>
      </c>
      <c r="U242" s="2" t="s">
        <v>93</v>
      </c>
      <c r="V242" s="2" t="s">
        <v>67</v>
      </c>
      <c r="W242" s="2" t="s">
        <v>71</v>
      </c>
      <c r="X242">
        <v>2</v>
      </c>
      <c r="Y242">
        <v>5</v>
      </c>
      <c r="Z242">
        <v>5</v>
      </c>
      <c r="AA242">
        <v>5</v>
      </c>
      <c r="AB242">
        <v>5</v>
      </c>
      <c r="AC242">
        <v>3</v>
      </c>
      <c r="AD242">
        <v>2</v>
      </c>
      <c r="AE242">
        <v>5</v>
      </c>
      <c r="AF242">
        <v>3</v>
      </c>
      <c r="AG242" s="2" t="s">
        <v>67</v>
      </c>
      <c r="AH242" s="2" t="s">
        <v>93</v>
      </c>
      <c r="AI242" s="2" t="s">
        <v>66</v>
      </c>
      <c r="AJ242" s="2" t="s">
        <v>66</v>
      </c>
      <c r="AK242" s="2" t="s">
        <v>66</v>
      </c>
      <c r="AL242" s="2" t="s">
        <v>66</v>
      </c>
      <c r="AM242" s="2" t="s">
        <v>74</v>
      </c>
      <c r="AN242" s="2" t="s">
        <v>88</v>
      </c>
      <c r="AO242" s="2" t="s">
        <v>88</v>
      </c>
      <c r="AP242" s="2" t="s">
        <v>88</v>
      </c>
      <c r="AQ242" s="2" t="s">
        <v>76</v>
      </c>
      <c r="AR242" s="2" t="s">
        <v>76</v>
      </c>
      <c r="AS242" s="2" t="s">
        <v>74</v>
      </c>
      <c r="AT242" s="2" t="s">
        <v>88</v>
      </c>
      <c r="AU242" s="2" t="s">
        <v>76</v>
      </c>
      <c r="AV242" s="2" t="s">
        <v>177</v>
      </c>
      <c r="AW242" s="2" t="s">
        <v>76</v>
      </c>
      <c r="AX242" s="2" t="s">
        <v>76</v>
      </c>
      <c r="AY242" s="2" t="s">
        <v>76</v>
      </c>
      <c r="AZ242" s="2" t="s">
        <v>76</v>
      </c>
      <c r="BA242" s="2" t="s">
        <v>76</v>
      </c>
      <c r="BB242" s="2" t="s">
        <v>76</v>
      </c>
      <c r="BC242" s="2" t="s">
        <v>76</v>
      </c>
      <c r="BD242" s="2" t="s">
        <v>76</v>
      </c>
      <c r="BE242" s="2" t="s">
        <v>76</v>
      </c>
      <c r="BF242" s="2" t="s">
        <v>76</v>
      </c>
      <c r="BG242" s="2" t="s">
        <v>76</v>
      </c>
      <c r="BH242" s="2" t="s">
        <v>76</v>
      </c>
      <c r="BI242" s="2" t="s">
        <v>76</v>
      </c>
      <c r="BJ242" s="2" t="s">
        <v>76</v>
      </c>
      <c r="BK242" s="2" t="s">
        <v>76</v>
      </c>
      <c r="BL242" s="2" t="s">
        <v>87</v>
      </c>
      <c r="BM242" s="2" t="s">
        <v>83</v>
      </c>
    </row>
    <row r="243" spans="1:65">
      <c r="A243">
        <v>251</v>
      </c>
      <c r="B243" s="1">
        <v>29221</v>
      </c>
      <c r="C243">
        <v>2</v>
      </c>
      <c r="D243" s="2" t="s">
        <v>65</v>
      </c>
      <c r="E243">
        <v>71213705</v>
      </c>
      <c r="F243" s="2" t="s">
        <v>68</v>
      </c>
      <c r="G243" s="2" t="s">
        <v>68</v>
      </c>
      <c r="H243" s="2" t="s">
        <v>68</v>
      </c>
      <c r="I243" s="2" t="s">
        <v>69</v>
      </c>
      <c r="J243" s="2" t="s">
        <v>68</v>
      </c>
      <c r="K243" s="2" t="s">
        <v>69</v>
      </c>
      <c r="L243" s="2" t="s">
        <v>69</v>
      </c>
      <c r="M243" s="2" t="s">
        <v>67</v>
      </c>
      <c r="N243" s="2" t="s">
        <v>69</v>
      </c>
      <c r="O243" s="2" t="s">
        <v>68</v>
      </c>
      <c r="P243" s="2" t="s">
        <v>68</v>
      </c>
      <c r="Q243" s="2" t="s">
        <v>68</v>
      </c>
      <c r="R243" s="2" t="s">
        <v>68</v>
      </c>
      <c r="S243" s="2" t="s">
        <v>69</v>
      </c>
      <c r="T243" s="2" t="s">
        <v>69</v>
      </c>
      <c r="U243" s="2" t="s">
        <v>70</v>
      </c>
      <c r="V243" s="2" t="s">
        <v>67</v>
      </c>
      <c r="W243" s="2" t="s">
        <v>71</v>
      </c>
      <c r="X243">
        <v>3</v>
      </c>
      <c r="Y243">
        <v>4</v>
      </c>
      <c r="Z243">
        <v>4</v>
      </c>
      <c r="AA243">
        <v>2</v>
      </c>
      <c r="AB243">
        <v>5</v>
      </c>
      <c r="AC243">
        <v>4</v>
      </c>
      <c r="AD243">
        <v>4</v>
      </c>
      <c r="AE243">
        <v>4</v>
      </c>
      <c r="AF243">
        <v>3</v>
      </c>
      <c r="AG243" s="2" t="s">
        <v>67</v>
      </c>
      <c r="AH243" s="2" t="s">
        <v>72</v>
      </c>
      <c r="AI243" s="2" t="s">
        <v>68</v>
      </c>
      <c r="AJ243" s="2" t="s">
        <v>68</v>
      </c>
      <c r="AK243" s="2" t="s">
        <v>68</v>
      </c>
      <c r="AL243" s="2" t="s">
        <v>69</v>
      </c>
      <c r="AM243" s="2" t="s">
        <v>88</v>
      </c>
      <c r="AN243" s="2" t="s">
        <v>76</v>
      </c>
      <c r="AO243" s="2" t="s">
        <v>88</v>
      </c>
      <c r="AP243" s="2" t="s">
        <v>88</v>
      </c>
      <c r="AQ243" s="2" t="s">
        <v>74</v>
      </c>
      <c r="AR243" s="2" t="s">
        <v>88</v>
      </c>
      <c r="AS243" s="2" t="s">
        <v>88</v>
      </c>
      <c r="AT243" s="2" t="s">
        <v>88</v>
      </c>
      <c r="AU243" s="2" t="s">
        <v>76</v>
      </c>
      <c r="AV243" s="2" t="s">
        <v>67</v>
      </c>
      <c r="AW243" s="2" t="s">
        <v>76</v>
      </c>
      <c r="AX243" s="2" t="s">
        <v>76</v>
      </c>
      <c r="AY243" s="2" t="s">
        <v>76</v>
      </c>
      <c r="AZ243" s="2" t="s">
        <v>76</v>
      </c>
      <c r="BA243" s="2" t="s">
        <v>76</v>
      </c>
      <c r="BB243" s="2" t="s">
        <v>76</v>
      </c>
      <c r="BC243" s="2" t="s">
        <v>76</v>
      </c>
      <c r="BD243" s="2" t="s">
        <v>76</v>
      </c>
      <c r="BE243" s="2" t="s">
        <v>76</v>
      </c>
      <c r="BF243" s="2" t="s">
        <v>76</v>
      </c>
      <c r="BG243" s="2" t="s">
        <v>76</v>
      </c>
      <c r="BH243" s="2" t="s">
        <v>76</v>
      </c>
      <c r="BI243" s="2" t="s">
        <v>76</v>
      </c>
      <c r="BJ243" s="2" t="s">
        <v>76</v>
      </c>
      <c r="BK243" s="2" t="s">
        <v>76</v>
      </c>
      <c r="BL243" s="2" t="s">
        <v>111</v>
      </c>
      <c r="BM243" s="2" t="s">
        <v>83</v>
      </c>
    </row>
    <row r="244" spans="1:65">
      <c r="A244">
        <v>252</v>
      </c>
      <c r="B244" s="1">
        <v>29221</v>
      </c>
      <c r="C244">
        <v>2</v>
      </c>
      <c r="D244" s="2" t="s">
        <v>65</v>
      </c>
      <c r="E244">
        <v>1545683657</v>
      </c>
      <c r="F244" s="2" t="s">
        <v>68</v>
      </c>
      <c r="G244" s="2" t="s">
        <v>68</v>
      </c>
      <c r="H244" s="2" t="s">
        <v>68</v>
      </c>
      <c r="I244" s="2" t="s">
        <v>68</v>
      </c>
      <c r="J244" s="2" t="s">
        <v>69</v>
      </c>
      <c r="K244" s="2" t="s">
        <v>69</v>
      </c>
      <c r="L244" s="2" t="s">
        <v>69</v>
      </c>
      <c r="M244" s="2" t="s">
        <v>67</v>
      </c>
      <c r="N244" s="2" t="s">
        <v>68</v>
      </c>
      <c r="O244" s="2" t="s">
        <v>69</v>
      </c>
      <c r="P244" s="2" t="s">
        <v>68</v>
      </c>
      <c r="Q244" s="2" t="s">
        <v>69</v>
      </c>
      <c r="R244" s="2" t="s">
        <v>69</v>
      </c>
      <c r="S244" s="2" t="s">
        <v>69</v>
      </c>
      <c r="T244" s="2" t="s">
        <v>69</v>
      </c>
      <c r="U244" s="2" t="s">
        <v>85</v>
      </c>
      <c r="V244" s="2" t="s">
        <v>67</v>
      </c>
      <c r="W244" s="2" t="s">
        <v>86</v>
      </c>
      <c r="X244">
        <v>5</v>
      </c>
      <c r="Y244">
        <v>4</v>
      </c>
      <c r="Z244">
        <v>3</v>
      </c>
      <c r="AA244">
        <v>3</v>
      </c>
      <c r="AB244">
        <v>3</v>
      </c>
      <c r="AC244">
        <v>2</v>
      </c>
      <c r="AD244">
        <v>1</v>
      </c>
      <c r="AE244">
        <v>5</v>
      </c>
      <c r="AF244">
        <v>1</v>
      </c>
      <c r="AG244" s="2" t="s">
        <v>67</v>
      </c>
      <c r="AH244" s="2" t="s">
        <v>97</v>
      </c>
      <c r="AI244" s="2" t="s">
        <v>68</v>
      </c>
      <c r="AJ244" s="2" t="s">
        <v>69</v>
      </c>
      <c r="AK244" s="2" t="s">
        <v>69</v>
      </c>
      <c r="AL244" s="2" t="s">
        <v>69</v>
      </c>
      <c r="AM244" s="2" t="s">
        <v>103</v>
      </c>
      <c r="AN244" s="2" t="s">
        <v>74</v>
      </c>
      <c r="AO244" s="2" t="s">
        <v>73</v>
      </c>
      <c r="AP244" s="2" t="s">
        <v>73</v>
      </c>
      <c r="AQ244" s="2" t="s">
        <v>103</v>
      </c>
      <c r="AR244" s="2" t="s">
        <v>103</v>
      </c>
      <c r="AS244" s="2" t="s">
        <v>73</v>
      </c>
      <c r="AT244" s="2" t="s">
        <v>73</v>
      </c>
      <c r="AU244" s="2" t="s">
        <v>76</v>
      </c>
      <c r="AV244" s="2" t="s">
        <v>67</v>
      </c>
      <c r="AW244" s="2" t="s">
        <v>76</v>
      </c>
      <c r="AX244" s="2" t="s">
        <v>76</v>
      </c>
      <c r="AY244" s="2" t="s">
        <v>76</v>
      </c>
      <c r="AZ244" s="2" t="s">
        <v>76</v>
      </c>
      <c r="BA244" s="2" t="s">
        <v>76</v>
      </c>
      <c r="BB244" s="2" t="s">
        <v>76</v>
      </c>
      <c r="BC244" s="2" t="s">
        <v>76</v>
      </c>
      <c r="BD244" s="2" t="s">
        <v>76</v>
      </c>
      <c r="BE244" s="2" t="s">
        <v>76</v>
      </c>
      <c r="BF244" s="2" t="s">
        <v>80</v>
      </c>
      <c r="BG244" s="2" t="s">
        <v>80</v>
      </c>
      <c r="BH244" s="2" t="s">
        <v>76</v>
      </c>
      <c r="BI244" s="2" t="s">
        <v>76</v>
      </c>
      <c r="BJ244" s="2" t="s">
        <v>80</v>
      </c>
      <c r="BK244" s="2" t="s">
        <v>80</v>
      </c>
      <c r="BL244" s="2" t="s">
        <v>87</v>
      </c>
      <c r="BM244" s="2" t="s">
        <v>83</v>
      </c>
    </row>
    <row r="245" spans="1:65">
      <c r="B245" s="1"/>
      <c r="D245" s="2" t="s">
        <v>67</v>
      </c>
      <c r="F245" s="2" t="s">
        <v>67</v>
      </c>
      <c r="G245" s="2" t="s">
        <v>67</v>
      </c>
      <c r="H245" s="2" t="s">
        <v>67</v>
      </c>
      <c r="I245" s="2" t="s">
        <v>67</v>
      </c>
      <c r="J245" s="2" t="s">
        <v>67</v>
      </c>
      <c r="K245" s="2" t="s">
        <v>67</v>
      </c>
      <c r="L245" s="2" t="s">
        <v>67</v>
      </c>
      <c r="M245" s="2" t="s">
        <v>67</v>
      </c>
      <c r="N245" s="2" t="s">
        <v>67</v>
      </c>
      <c r="O245" s="2" t="s">
        <v>67</v>
      </c>
      <c r="P245" s="2" t="s">
        <v>67</v>
      </c>
      <c r="Q245" s="2" t="s">
        <v>67</v>
      </c>
      <c r="R245" s="2" t="s">
        <v>67</v>
      </c>
      <c r="S245" s="2" t="s">
        <v>67</v>
      </c>
      <c r="T245" s="2" t="s">
        <v>67</v>
      </c>
      <c r="U245" s="2" t="s">
        <v>67</v>
      </c>
      <c r="V245" s="2" t="s">
        <v>67</v>
      </c>
      <c r="W245" s="2" t="s">
        <v>67</v>
      </c>
      <c r="AG245" s="2" t="s">
        <v>67</v>
      </c>
      <c r="AH245" s="2" t="s">
        <v>67</v>
      </c>
      <c r="AI245" s="2" t="s">
        <v>67</v>
      </c>
      <c r="AJ245" s="2" t="s">
        <v>67</v>
      </c>
      <c r="AK245" s="2" t="s">
        <v>67</v>
      </c>
      <c r="AL245" s="2" t="s">
        <v>67</v>
      </c>
      <c r="AM245" s="2" t="s">
        <v>67</v>
      </c>
      <c r="AN245" s="2" t="s">
        <v>67</v>
      </c>
      <c r="AO245" s="2" t="s">
        <v>67</v>
      </c>
      <c r="AP245" s="2" t="s">
        <v>67</v>
      </c>
      <c r="AQ245" s="2" t="s">
        <v>67</v>
      </c>
      <c r="AR245" s="2" t="s">
        <v>67</v>
      </c>
      <c r="AS245" s="2" t="s">
        <v>67</v>
      </c>
      <c r="AT245" s="2" t="s">
        <v>67</v>
      </c>
      <c r="AU245" s="2" t="s">
        <v>67</v>
      </c>
      <c r="AV245" s="2" t="s">
        <v>67</v>
      </c>
      <c r="AW245" s="2" t="s">
        <v>67</v>
      </c>
      <c r="AX245" s="2" t="s">
        <v>67</v>
      </c>
      <c r="AY245" s="2" t="s">
        <v>67</v>
      </c>
      <c r="AZ245" s="2" t="s">
        <v>67</v>
      </c>
      <c r="BA245" s="2" t="s">
        <v>67</v>
      </c>
      <c r="BB245" s="2" t="s">
        <v>67</v>
      </c>
      <c r="BC245" s="2" t="s">
        <v>67</v>
      </c>
      <c r="BD245" s="2" t="s">
        <v>67</v>
      </c>
      <c r="BE245" s="2" t="s">
        <v>67</v>
      </c>
      <c r="BF245" s="2" t="s">
        <v>67</v>
      </c>
      <c r="BG245" s="2" t="s">
        <v>67</v>
      </c>
      <c r="BH245" s="2" t="s">
        <v>67</v>
      </c>
      <c r="BI245" s="2" t="s">
        <v>67</v>
      </c>
      <c r="BJ245" s="2" t="s">
        <v>67</v>
      </c>
      <c r="BK245" s="2" t="s">
        <v>67</v>
      </c>
      <c r="BL245" s="2" t="s">
        <v>67</v>
      </c>
      <c r="BM245" s="2" t="s">
        <v>67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94EB-8319-4390-BA2A-2538944598C2}">
  <dimension ref="A1:A14"/>
  <sheetViews>
    <sheetView tabSelected="1" workbookViewId="0"/>
  </sheetViews>
  <sheetFormatPr defaultRowHeight="15"/>
  <cols>
    <col min="1" max="1" width="16.7109375" bestFit="1" customWidth="1"/>
    <col min="2" max="2" width="80.42578125" bestFit="1" customWidth="1"/>
    <col min="3" max="3" width="19.85546875" bestFit="1" customWidth="1"/>
  </cols>
  <sheetData>
    <row r="1" spans="1:1">
      <c r="A1" s="3" t="s">
        <v>178</v>
      </c>
    </row>
    <row r="2" spans="1:1">
      <c r="A2" s="4" t="s">
        <v>69</v>
      </c>
    </row>
    <row r="3" spans="1:1">
      <c r="A3" s="5"/>
    </row>
    <row r="4" spans="1:1">
      <c r="A4" s="5" t="s">
        <v>83</v>
      </c>
    </row>
    <row r="5" spans="1:1">
      <c r="A5" s="4" t="s">
        <v>67</v>
      </c>
    </row>
    <row r="6" spans="1:1">
      <c r="A6" s="5"/>
    </row>
    <row r="7" spans="1:1">
      <c r="A7" s="4" t="s">
        <v>68</v>
      </c>
    </row>
    <row r="8" spans="1:1">
      <c r="A8" s="5"/>
    </row>
    <row r="9" spans="1:1">
      <c r="A9" s="5" t="s">
        <v>163</v>
      </c>
    </row>
    <row r="10" spans="1:1">
      <c r="A10" s="5" t="s">
        <v>83</v>
      </c>
    </row>
    <row r="11" spans="1:1">
      <c r="A11" s="5" t="s">
        <v>92</v>
      </c>
    </row>
    <row r="12" spans="1:1">
      <c r="A12" s="4" t="s">
        <v>66</v>
      </c>
    </row>
    <row r="13" spans="1:1">
      <c r="A13" s="5"/>
    </row>
    <row r="14" spans="1:1">
      <c r="A14" s="4" t="s">
        <v>179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91C05CFDF5ED47BC240D965D7579C7" ma:contentTypeVersion="10" ma:contentTypeDescription="Vytvoří nový dokument" ma:contentTypeScope="" ma:versionID="9eb462e81b804ba3715a7b42cb6441f9">
  <xsd:schema xmlns:xsd="http://www.w3.org/2001/XMLSchema" xmlns:xs="http://www.w3.org/2001/XMLSchema" xmlns:p="http://schemas.microsoft.com/office/2006/metadata/properties" xmlns:ns2="ec97901d-1c11-49ec-ad2e-0f1193156904" targetNamespace="http://schemas.microsoft.com/office/2006/metadata/properties" ma:root="true" ma:fieldsID="0d1949f5759f5acd414e788f44f4a412" ns2:_="">
    <xsd:import namespace="ec97901d-1c11-49ec-ad2e-0f1193156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7901d-1c11-49ec-ad2e-0f1193156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D Q L A A B Q S w M E F A A C A A g A u 5 u 1 U r V a w F m j A A A A 9 Q A A A B I A H A B D b 2 5 m a W c v U G F j a 2 F n Z S 5 4 b W w g o h g A K K A U A A A A A A A A A A A A A A A A A A A A A A A A A A A A h U 8 9 D o I w G L 0 K 6 U 5 b K o O S j z K w S m J i Y o x b U y o 0 Q j G 0 W O 7 m 4 J G 8 g h h F 3 U z e 8 v 6 S 9 + 7 X G 2 R j 2 w Q X 1 V v d m R R F m K J A G d m V 2 l Q p G t w x X K K M w 0 b I k 6 h U M I W N T U a r U 1 Q 7 d 0 4 I 8 d 5 j v 8 B d X x F G a U T 2 x X o r a 9 W K U B v r h J E K f V r l / x b i s H u N 4 Q y v J s Q x p k B m D Q p t v j 6 b 5 j 7 d H x H y o X F D r 7 i 0 Y X 4 A M l M g 7 w v 8 A V B L A w Q U A A I A C A C 7 m 7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5 u 1 U t W 7 0 o g v C A A A / C I A A B M A H A B G b 3 J t d W x h c y 9 T Z W N 0 a W 9 u M S 5 t I K I Y A C i g F A A A A A A A A A A A A A A A A A A A A A A A A A A A A M 1 a z 2 / b u B K + F + j / Q G Q v N u B m k / T H d r s I F o u k f d v 0 t U 2 b b g 5 t F g + 0 x c S 0 J N I Q K W G l Y u / v 8 H J / 3 V z q Y w 5 G 7 g X a Q 2 X / X + 8 b S k 6 c W N 6 4 f b b R I k V k i 5 w Z D o f f f D O M E S 0 r t W J 7 x e / 1 n 2 7 e u H n D t H k k P P b d S i R M H F h z y 8 R R I t L b t 3 + 4 u 7 G + w j Z Z I O z N G w z / X n u R 7 u C L L Z O s b u t W H A p l a 4 9 k I F a 3 t L L 4 Y G o r W w 8 O f j M i M g e v d J j 3 h j 3 2 m n f y / u B Y + A f b w v h W d w 8 e 7 j 1 i T 3 9 7 9 v j g / i o z I h T G R g d P e e Q L K 9 W R T v K P D P 8 z P w 4 P j O V W G i t 9 f q D w o n d Q Z e J q y y Q r 9 c a b b R H I U F o R b a 4 0 V h p s S w d x q M z m / T s N 9 l C 1 t A f h m / f u r q 2 t N 9 i L W F u x Z 9 N A b F 4 8 r m J Z v 9 c b x V K / W 3 m d 9 9 o B T / I + b G Q Z L B r 2 h N I x y z 9 E O l F 5 n z z z i j c x b z f S I Y T 8 K r i H h d e c l x r s T f n 1 L 0 G w 1 + I B j 8 y m j W I x r i E c n C j 8 Y M E 2 7 V 7 I e x V x Z Q 5 1 F B Z L e J V 2 h a n N Y F D j 7 d u V x 9 t M e 1 2 d D E 4 8 C S c 8 V v b e n V W S 8 G e D v V 3 Z 5 j Y O M U C Y I O + 5 K a R Z M I 9 b O D 8 s B u 1 q E w h P k R 4 L S / i k m F 0 9 O M 5 7 V g y O a V S H Z 6 n / Y C T K i j / s 5 K B J G f u w c H A S S N Y x V j T Y 8 J N g S W q 0 n 5 + y Y c / X Q c o U b + b 9 T C B 6 W J L R 2 L y X 8 B Y + + X G U p a w b a a a j I 6 5 k x l v i 5 8 / v J y x 4 D d P 8 / G O r z T L a k u E Z y / K + 8 S G G 7 G J S k Y 8 x l + l C l 4 f H c 0 3 O P 0 7 J P o e j W c a x W 8 Y q r q C M v c F q R K S E R V S e k p 8 w 3 E 8 v 2 w m 9 U i F 4 b U x G 1 / g R D k g c M V 6 s r / 7 7 U u 3 d 6 4 q W 5 I H M d M I V T O 7 q y O a 9 I L 0 i o M F 8 r A v v d d P w d t x x w Z Y p H p Y a h f 8 3 a 1 z u i l 6 K Q x E J P L O O V E 7 H o Y x E u F w j 9 g O O D x g B u H L H E b 5 g B t 4 1 f o r Y w L E K R H h V W i 3 / M D j G P D w q 7 q I 5 X n Y 0 6 J b E 7 r s z n v f t 4 G T J X o N X b N R O l 6 t 1 B 2 F y O q l y R 7 g p m I 1 9 G 7 6 T l H y a g 5 M o v o I 6 o z g X L N J Z W 3 t 0 O O j 7 0 k B S 3 R K R l Y c S n 2 z M a t o Q C i P z 4 V W d Z c V G V + H U D v c B 4 1 5 + G v h x M a p c w A W 8 w U Q K 9 7 h D C 3 k 2 O A G A S J + 1 K a m x 2 v q t j e I x r b O K 9 X 2 h 9 B 1 g P z K E U i O k / f 9 F 7 s N T Y r 4 i t w M d Y 8 2 6 C a w q 8 k F N j d x C u w 6 N w 7 P v I + 0 P z y r O 1 h d 7 X G Q 4 L m L 4 q Q r k v l w Y i F G I u O l 1 g A 0 a q S / v e U Q C a O 4 0 8 a P o k 6 y Z I m G W A o E w y K D + x B k w S X G G L g 7 A 8 O z n x U l m b 5 5 o 4 o L g e + 8 m F / B L 0 + g g K Q S S Y + T 4 b B w 3 F k o V B w 4 5 M Q V Z t T L h T z k 4 2 H 5 8 l 7 o h Q I t z P 1 t 4 u r a + q U Q n z E 8 R G Q 1 2 l z 4 k F I l 1 c L P h O 6 I 4 4 K c + Z z U r d A T + 0 / I L 6 u k H 3 H N B c 4 W y f L 2 6 P Y E 1 k n d Y z Z P G j z N i P O 8 E Z Y w C s Z p B f h o 6 L p F / C H Q 7 b T A n G U A y X 0 O 2 E l k A E v h I F 2 e F Y n N s 9 d j Z r k a 6 t 6 N j M z f F c H j e 7 3 K P W D z 4 U u x J w W r u d x w 2 m C f 5 k c u d 2 A 1 e 4 Z l 4 v s Y 8 B a s F 4 Y w M C W h H w I 4 2 i C 7 0 R T q g 4 G N G h o j I g i k Z H A 7 e k v O 1 Y P j f s S V 2 h E / 5 o n w a F T / Q 3 d a s h e K M E y e b s w u e x 9 b T O m J g + F K h M k I 8 + I g F 0 4 U N b t X u O b K u s g j d q d B K h P M 1 4 u G t Q P C o U H / 5 x G s V S O U S s 7 F 0 V J F B 5 6 p 5 D N A B P 0 T D I K V E 7 w p F z 1 t C y W C E k I 5 v 0 o Q y p T O y 4 2 M l v s K 8 E P z A a h b j 2 L t i i A q + P j k 0 R s E w g l x N w H p 6 i b G M A 3 E l + K F u D i T V T W O L p u d M q K I w I 6 4 E B C l 1 N V j o O N R 5 3 r m M 7 A 8 + v y d i x p K S 0 R I U k P e B D X i s 4 h U L 0 M / 2 x 5 W O s 2 j s b b n F S z L l k i U U g 3 Z U E K f L M q E i S H V Y o f u 5 I 8 1 l 9 M D S E c 2 C s 6 B k k o y U O r m b 1 m M d U V A Q 7 e p U T x v C R m S r o r E g h v + + Y h v S f f 4 X s o h V s m W T K k a 0 f I N 2 k S o T / a 1 Y Q k B K P Z U K n r t 8 g y j Z H Q m i Z 5 B S 5 h j H N C g j Z 8 6 A b 8 P M s g H 4 L R j z T 3 1 U t B 2 / B W N + f U n d G o 7 6 y d B x + y Z 2 6 6 X O E t 1 h 2 u h m 0 f O o 2 S x Z Z U Y f W g h I q I T E t 1 X l 6 P J t r a 6 3 U P l k L E 6 o L H W 8 F 0 T T t W Q q C 7 B q e / d J b K u d N h 1 n n N K P A A 3 R V i R u Z o 9 p 1 E i Z z + u f 3 0 / t A 4 B q g A w m 7 M n g u O 6 a o 0 y 3 2 r p o M o G z c x R r e L h a l 3 X I 5 e C L l x g E h r m + Q H w 9 Z C 9 U 9 z R 0 X r j S c y C e 2 h d Z k P I d 6 o k 7 l C 2 a E 0 t W / 1 W Y v 2 C L p s L 7 Q v X + D Z I v V O / 1 o L 1 Q 9 V + P z z C r r E q g A M O s D K 5 q B x H d H 7 4 H f H Z 1 O x B e z I B s d G V U d k S p E 4 + S V U d F Z 4 j q F 8 t H m F l L 0 i Z P X K O 8 g Q q z v J Q A 0 D e Y 9 p o 6 o h e I W N 7 S i R z 2 7 O C k X s m 2 5 2 z k M 4 f d P m e 3 m B L F v R O V 5 n r 4 i T o W / F K 5 t w R z t u G E u O t c U b o t w f Y i X O j m C M c Y W a x J r c / + 9 1 2 A X I Y 9 X 7 x N W 0 J d b K K m + 9 w L O a h 7 h j 3 X / 1 Z p d b d 1 r q b s R r r L j 4 g c 1 L w L T 5 V 3 A 6 7 Y w v g Q V W N E l x z T G s B z N e l R I P 6 Q T e k i H R P H I g f M g a 5 5 K 0 q B / Y I J 0 X 1 s M j h x K N E d n h n a 1 w k a N N l c e O J a 3 Z f 6 s D h c L s c P T l g z k k e u q 9 y n T t 4 k q 0 p w x o Z n o b v m G M l w K 5 9 U t C U C 3 1 3 K 0 5 3 V x N v B f 7 h h x o + 7 U q U P W P X r g v T g 9 T / W 1 l + s / T j D o P W N W Q b d m 0 X d + i y S 1 q 4 d t P F i / c 4 s 6 u 7 O o u 7 2 L J L u z y J p J p t m c e b a 9 Z I 2 p q 7 u f P / / N Z O 3 r 1 8 Z v P 3 D L E Z f H v R n / e Y N q a b 8 d c V P / w N Q S w E C L Q A U A A I A C A C 7 m 7 V S t V r A W a M A A A D 1 A A A A E g A A A A A A A A A A A A A A A A A A A A A A Q 2 9 u Z m l n L 1 B h Y 2 t h Z 2 U u e G 1 s U E s B A i 0 A F A A C A A g A u 5 u 1 U g / K 6 a u k A A A A 6 Q A A A B M A A A A A A A A A A A A A A A A A 7 w A A A F t D b 2 5 0 Z W 5 0 X 1 R 5 c G V z X S 5 4 b W x Q S w E C L Q A U A A I A C A C 7 m 7 V S 1 b v S i C 8 I A A D 8 I g A A E w A A A A A A A A A A A A A A A A D g A Q A A R m 9 y b X V s Y X M v U 2 V j d G l v b j E u b V B L B Q Y A A A A A A w A D A M I A A A B c C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i w A A A A A A A G G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z d W x 0 c y 1 z d X J 2 Z X k z M z c 1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X N 1 b H R z X 3 N 1 c n Z l e T M z N z U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j F U M T c 6 M j k 6 N T U u M z c 5 M j U 2 O F o i I C 8 + P E V u d H J 5 I F R 5 c G U 9 I k Z p b G x D b 2 x 1 b W 5 U e X B l c y I g V m F s d W U 9 I n N B d 2 N E Q m d N R 0 J n W U d C Z 1 l H Q m d Z R 0 J n W U d C Z 1 l H Q m d Z R E F 3 T U R B d 0 1 E Q X d N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l E I G 9 k c G 9 2 x J t k a S Z x d W 9 0 O y w m c X V v d D t E Y X R 1 b S B v Z G V z b M O h b s O t J n F 1 b 3 Q 7 L C Z x d W 9 0 O 1 B v c 2 x l Z G 7 D r S B z d H J h b m E m c X V v d D s s J n F 1 b 3 Q 7 U G / E j c O h d G X E j W 7 D r S B q Y X p 5 a z o m c X V v d D s s J n F 1 b 3 Q 7 U G / E j c O h d G X E j W 7 D r S Z x d W 9 0 O y w m c X V v d D t W x J t k x J t s a S B q c 3 R l L C D F v m U g d n l z b 2 v D q S D F o W t v b H k g b m F i w 6 1 6 Z W r D r S B 2 e m T E m 2 z D o X Z h Y 8 O t I G t 1 c n p 5 I H B y b y B v c m d h b m l 6 Y W N l P 8 K g J n F 1 b 3 Q 7 L C Z x d W 9 0 O 1 o g a m F r w 7 1 j a C B 6 Z H J v a s W v I H r D r X N r w 6 F 2 w 6 F 0 Z S B p b m Z v c m 1 h Y 2 U g b y B u Y W L D r W R j Z S B 2 e m T E m 2 z D o X b D o W 7 D r S B w c m 8 g V m H F o W U g e m F t x J t z d G 5 h b m N l P y B b S W 5 0 Z X J u Z X R v d s O p I H N 0 c s O h b m t 5 I H Z 6 Z M S b b M O h d m F j w 6 1 j a C B p b n N 0 a X R 1 Y 8 O t I C h h Z 2 V u d H V y I G E g x a F r b 2 w p X S Z x d W 9 0 O y w m c X V v d D t a I G p h a 8 O 9 Y 2 g g e m R y b 2 r F r y B 6 w 6 1 z a 8 O h d s O h d G U g a W 5 m b 3 J t Y W N l I G 8 g b m F i w 6 1 k Y 2 U g d n p k x J t s w 6 F 2 w 6 F u w 6 0 g c H J v I F Z h x a F l I H p h b c S b c 3 R u Y W 5 j Z T 8 g W 1 N w Z W N p Y W x p e m 9 2 Y W 7 D q S B w b 3 J 0 w 6 F s e S B 2 e m T E m 2 z D o X b D o W 7 D r S w g a 3 R l c s O p I G 9 i c 2 F o d W r D r S B z Z X p u Y W 0 g b m F i w 6 1 k Z W s g d n p k x J t s w 6 F 2 Y W P D r W N o I G l u c 3 R p d H V j w 6 1 d J n F 1 b 3 Q 7 L C Z x d W 9 0 O 1 o g a m F r w 7 1 j a C B 6 Z H J v a s W v I H r D r X N r w 6 F 2 w 6 F 0 Z S B p b m Z v c m 1 h Y 2 U g b y B u Y W L D r W R j Z S B 2 e m T E m 2 z D o X b D o W 7 D r S B w c m 8 g V m H F o W U g e m F t x J t z d G 5 h b m N l P y B b U m V m Z X J l b m N l I G p p b s O 9 Y 2 g g Z m l y Z W 1 d J n F 1 b 3 Q 7 L C Z x d W 9 0 O 1 o g a m F r w 7 1 j a C B 6 Z H J v a s W v I H r D r X N r w 6 F 2 w 6 F 0 Z S B p b m Z v c m 1 h Y 2 U g b y B u Y W L D r W R j Z S B 2 e m T E m 2 z D o X b D o W 7 D r S B w c m 8 g V m H F o W U g e m F t x J t z d G 5 h b m N l P y B b V m x h c 3 R u w 6 0 g e m t 1 x a F l b m 9 z d G k g c y B w b 3 N r e X R v d m F 0 Z W x l b S B 2 e m T E m 2 z D o X b D o W 7 D r S A o w 7 r E j W F z d M O t I G 5 h I G t 1 c n p 1 K V 0 m c X V v d D s s J n F 1 b 3 Q 7 W i B q Y W v D v W N o I H p k c m 9 q x a 8 g e s O t c 2 v D o X b D o X R l I G l u Z m 9 y b W F j Z S B v I G 5 h Y s O t Z G N l I H Z 6 Z M S b b M O h d s O h b s O t I H B y b y B W Y c W h Z S B 6 Y W 3 E m 3 N 0 b m F u Y 2 U / I F t T b 2 N p w 6 F s b s O t I H P D r X T E m 1 0 m c X V v d D s s J n F 1 b 3 Q 7 W i B q Y W v D v W N o I H p k c m 9 q x a 8 g e s O t c 2 v D o X b D o X R l I G l u Z m 9 y b W F j Z S B v I G 5 h Y s O t Z G N l I H Z 6 Z M S b b M O h d s O h b s O t I H B y b y B W Y c W h Z S B 6 Y W 3 E m 3 N 0 b m F u Y 2 U / I F t W Z W x l d H J o e V 0 m c X V v d D s s J n F 1 b 3 Q 7 W i B q Y W v D v W N o I H p k c m 9 q x a 8 g e s O t c 2 v D o X b D o X R l I G l u Z m 9 y b W F j Z S B v I G 5 h Y s O t Z G N l I H Z 6 Z M S b b M O h d s O h b s O t I H B y b y B W Y c W h Z S B 6 Y W 3 E m 3 N 0 b m F u Y 2 U / I F t K a W 7 D q V 0 m c X V v d D s s J n F 1 b 3 Q 7 S m U g c H J v I H b D o X M g c M W Z a S B 2 w 7 1 i x J t y d S B 2 e m T E m 2 z D o X Z h Y 8 O t I G l u c 3 R p d H V j Z S B y b 3 p o b 2 R 1 a s O t Y 8 O t I H r D r X N r w 6 F u w 6 0 g Y 2 V y d G l m a W v D o X R 1 I C h v c 3 b E m 2 T E j W V u w 6 0 p I H o g a 3 V y e n U / w q A m c X V v d D s s J n F 1 b 3 Q 7 S m F r b 3 U g Z M O p b G t 1 I G t 1 c n p 1 I F Z h x a F l I G 9 y Z 2 F u a X p h Y 2 U g c H J l Z m V y d W p l P y B b T s S b a 2 9 s a W s g a G 9 k a W 4 g K D E t M i B o b 2 R p b n k p I F 0 m c X V v d D s s J n F 1 b 3 Q 7 S m F r b 3 U g Z M O p b G t 1 I G t 1 c n p 1 I F Z h x a F l I G 9 y Z 2 F u a X p h Y 2 U g c H J l Z m V y d W p l P y B b S m V k b m 9 k Z W 5 u w 6 0 g a 3 V y e n l d J n F 1 b 3 Q 7 L C Z x d W 9 0 O 0 p h a 2 9 1 I G T D q W x r d S B r d X J 6 d S B W Y c W h Z S B v c m d h b m l 6 Y W N l I H B y Z W Z l c n V q Z T 8 g W 1 b D r W N l Z G V u b s O t I G t 1 c n p 5 X S Z x d W 9 0 O y w m c X V v d D t K Y W t v d S B k w 6 l s a 3 U g a 3 V y e n U g V m H F o W U g b 3 J n Y W 5 p e m F j Z S B w c m V m Z X J 1 a m U / I F t E b G 9 1 a G 9 k b 2 L D q S B r d X J 6 e S A o b s S b a 2 9 s a W s g b c S b c 8 O t Y 8 W v L 3 J v a 8 W v K V 0 m c X V v d D s s J n F 1 b 3 Q 7 S m F r b 3 U g Z M O p b G t 1 I G t 1 c n p 1 I F Z h x a F l I G 9 y Z 2 F u a X p h Y 2 U g c H J l Z m V y d W p l P y B b T m V 6 w 6 F s Z c W + w 6 1 d J n F 1 b 3 Q 7 L C Z x d W 9 0 O 0 p h a 2 9 1 I G T D q W x r d S B r d X J 6 d S B W Y c W h Z S B v c m d h b m l 6 Y W N l I H B y Z W Z l c n V q Z T 8 g W 0 5 l b c O h b S B 6 w 6 F q Z W 0 g b y D F v s O h Z G 7 D v S B r d X J 6 X S Z x d W 9 0 O y w m c X V v d D t K Y W t v d S B p b n N 0 a X R 1 Y 2 k g Y n l z d G U g c H J l Z m V y b 3 Z h b G k g a 2 U g d n p k x J t s w 6 F 2 w 6 F u w 6 0 g c 3 b D v W N o I H p h b c S b c 3 R u Y W 5 j x a 8 / J n F 1 b 3 Q 7 L C Z x d W 9 0 O 0 p h a 2 9 1 I G l u c 3 R p d H V j a S B i e X N 0 Z S B w c m V m Z X J v d m F s a S B r Z S B 2 e m T E m 2 z D o X b D o W 7 D r S B z d s O 9 Y 2 g g e m F t x J t z d G 5 h b m P F r z 8 g W 0 t v b W V u d M O h x Z l d J n F 1 b 3 Q 7 L C Z x d W 9 0 O 0 F i c 2 9 s d m 9 2 Y W x p I F Z h x a F p I H p h b c S b c 3 R u Y W 5 j a S B 2 I G 1 p b n V s b 3 N 0 a S B l e H R l c m 7 D r S B 2 e m T E m 2 z D o X Z h Y 8 O t I G t 1 c n o / w q A m c X V v d D s s J n F 1 b 3 Q 7 S m F r w 6 k g d H l w e S B r d X J 6 x a 8 g c H J l Z m V y d W p l d G U / I C g x P W 5 l a m 3 D q W 7 E m y w g N T 1 u Z W p 2 w 6 1 j Z S k g W 1 D F m W V k b s O h x a F r Y S A o d G V v c m V 0 a W N r w 7 0 g d s O 9 a 2 x h Z C l d J n F 1 b 3 Q 7 L C Z x d W 9 0 O 0 p h a 8 O p I H R 5 c H k g a 3 V y e s W v I H B y Z W Z l c n V q Z X R l P y A o M T 1 u Z W p t w 6 l u x J s s I D U 9 b m V q d s O t Y 2 U p I F t T Z W 1 p b s O h x Z k g K G R p c 2 t 1 e m U s I M W Z Z c W h Z W 7 D r S B w c m 9 i b M O p b W 9 2 w 6 k g w 7 p s b 2 h 5 L C B y Z W Z l c s O h d C l d J n F 1 b 3 Q 7 L C Z x d W 9 0 O 0 p h a 8 O p I H R 5 c H k g a 3 V y e s W v I H B y Z W Z l c n V q Z X R l P y A o M T 1 u Z W p t w 6 l u x J s s I D U 9 b m V q d s O t Y 2 U p I F t D d m n E j W V u w 6 0 g K G F w b G l r Y W N l I H R l b 3 J l d G l j a 8 O 9 Y 2 g g c G 9 6 b m F 0 a 8 W v K V 0 m c X V v d D s s J n F 1 b 3 Q 7 S m F r w 6 k g d H l w e S B r d X J 6 x a 8 g c H J l Z m V y d W p l d G U / I C g x P W 5 l a m 3 D q W 7 E m y w g N T 1 u Z W p 2 w 6 1 j Z S k g W 1 D F m c O t c G F k b 3 b D o S B z d H V k a W U g K H N 0 d W R p d W 0 s I G R p Y W d u b 3 N 0 a W t h I G E g x Z l l x a F l b s O t I H B y b 2 J s w 6 l t d S l d J n F 1 b 3 Q 7 L C Z x d W 9 0 O 0 p h a 8 O p I H R 5 c H k g a 3 V y e s W v I H B y Z W Z l c n V q Z X R l P y A o M T 1 u Z W p t w 6 l u x J s s I D U 9 b m V q d s O t Y 2 U p I F t N Y W 5 h x b 5 l c n N r w 6 k g a H J 5 I C h o c m F u w 6 0 g c m 9 s w 6 0 g d i B z a W 1 1 b G 9 2 Y W 7 D q S B z a X R 1 Y W N p K V 0 m c X V v d D s s J n F 1 b 3 Q 7 S m F r w 6 k g d H l w e S B r d X J 6 x a 8 g c H J l Z m V y d W p l d G U / I C g x P W 5 l a m 3 D q W 7 E m y w g N T 1 u Z W p 2 w 6 1 j Z S k g W 8 W Y Z c W h Z W 7 D r S B w c m 9 q Z W t 0 d S A o c H J v a m V r d C B 2 w 7 1 6 a 3 V t b s O p a G 8 g Y 2 h h c m F r d G V y d S l d J n F 1 b 3 Q 7 L C Z x d W 9 0 O 0 p h a 8 O p I H R 5 c H k g a 3 V y e s W v I H B y Z W Z l c n V q Z X R l P y A o M T 1 u Z W p t w 6 l u x J s s I D U 9 b m V q d s O t Y 2 U p I F t P d X R k b 2 9 y I H R y Y W l u a W 5 n I C h h a 2 N l I H N w b 2 p l b s O p I H N l I H N w b 3 J 0 b 3 Z u w 6 1 t I H b D v W t v b m V t K V 0 m c X V v d D s s J n F 1 b 3 Q 7 S m F r w 6 k g d H l w e S B r d X J 6 x a 8 g c H J l Z m V y d W p l d G U / I C g x P W 5 l a m 3 D q W 7 E m y w g N T 1 u Z W p 2 w 6 1 j Z S k g W 0 U t b G V h c m 5 p b m c g K H Z 6 Z M S b b M O h d m F j w 6 0 g b 2 5 s a W 5 l I H B y b 3 N 0 x Z l l Z M O t K V 0 m c X V v d D s s J n F 1 b 3 Q 7 S m F r w 6 k g d H l w e S B r d X J 6 x a 8 g c H J l Z m V y d W p l d G U / I C g x P W 5 l a m 3 D q W 7 E m y w g N T 1 u Z W p 2 w 6 1 j Z S k g W 0 5 l e s O h b G X F v s O t I G 1 p I G 5 h I H R 5 c H U g a 3 V y e n V d J n F 1 b 3 Q 7 L C Z x d W 9 0 O 0 9 j Z W 5 p b G k g Y n l z d G U g a m l u w 7 0 g d H l w I G t 1 c n p 1 P y B K Y W v D v T 8 m c X V v d D s s J n F 1 b 3 Q 7 S m F r w 6 k g b c O t c 3 R v I H V z a 3 V 0 Z c S N b s S b b s O t I H b D v X V r e S B i e X N 0 Z S B w c m 8 g c 3 b D q S B 6 Y W 3 E m 3 N 0 b m F u Y 2 U g c H J l Z m V y b 3 Z h b G k / w q A m c X V v d D s s J n F 1 b 3 Q 7 S m V z d G x p x b 5 l I H B y Z W Z l c n V q Z X R l I H B y Z X p l b s S N b s O t I G Z v c m 3 D o X Q g d s O 9 d W t 5 L C B t w 6 F 0 Z S B 6 w 6 F q Z W 0 g b y B 2 e m T E m 2 z D o X b D o W 7 D r T r C o C B b V m U g d m x h c 3 R u w 6 1 j a C B w c m 9 z d G 9 y Z W N o I C B d J n F 1 b 3 Q 7 L C Z x d W 9 0 O 0 p l c 3 R s a c W + Z S B w c m V m Z X J 1 a m V 0 Z S B w c m V 6 Z W 7 E j W 7 D r S B m b 3 J t w 6 F 0 I H b D v X V r e S w g b c O h d G U g e s O h a m V t I G 8 g d n p k x J t s w 6 F 2 w 6 F u w 6 0 6 w q A g W y B W I H B y b 3 N 0 b 3 J l Y 2 g g c G 9 z a 3 l 0 b 3 Z h d G V s x a 8 g a 3 V y e s W v I C B d J n F 1 b 3 Q 7 L C Z x d W 9 0 O 0 p l c 3 R s a c W + Z S B w c m V m Z X J 1 a m V 0 Z S B w c m V 6 Z W 7 E j W 7 D r S B m b 3 J t w 6 F 0 I H b D v X V r e S w g b c O h d G U g e s O h a m V t I G 8 g d n p k x J t s w 6 F 2 w 6 F u w 6 0 6 w q A g W 1 Y g c H J v c 3 R v c m V j a C B 0 x Z l l d M O t I H N 0 c m F u e S A g X S Z x d W 9 0 O y w m c X V v d D t K Z X N 0 b G n F v m U g c H J l Z m V y d W p l d G U g c H J l e m V u x I 1 u w 6 0 g Z m 9 y b c O h d C B 2 w 7 1 1 a 3 k s I G 3 D o X R l I H r D o W p l b S B v I H Z 6 Z M S b b M O h d s O h b s O t O s K g I F t O Z X r D o W x l x b 7 D r S B t a S B u Y S B 0 b 2 0 g X S Z x d W 9 0 O y w m c X V v d D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v D m s S N Z X R u a W N 0 d s O t X S Z x d W 9 0 O y w m c X V v d D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Q c s O h d m 9 d J n F 1 b 3 Q 7 L C Z x d W 9 0 O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1 B y w 6 F j Z S B z I G R h d H l d J n F 1 b 3 Q 7 L C Z x d W 9 0 O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0 1 h b m F n Z W 1 l b n Q g Y S B w c m 9 q Z W t 0 b 3 b D q S D F m c O t e m V u w 6 0 g X S Z x d W 9 0 O y w m c X V v d D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N Y X J r Z X R p b m d d J n F 1 b 3 Q 7 L C Z x d W 9 0 O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0 x v Z 2 l z d G l r Y V 0 m c X V v d D s s J n F 1 b 3 Q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S F I g c G 9 y Y W R l b n N 0 d s O t I F 0 m c X V v d D s s J n F 1 b 3 Q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U m 9 6 d m 9 q I G 9 z b 2 J u b 3 N 0 a S A o d H p 2 L i B z b 2 Z 0 I G R v d m V k b m 9 z d G k p I F 0 m c X V v d D s s J n F 1 b 3 Q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T m V t w 6 F t I H r D o W p l b S B v I M W + w 6 F k b m 9 1 I H o g d X Z l Z G V u w 7 1 j a C B v Y m x h c 3 T D r V 0 m c X V v d D s s J n F 1 b 3 Q 7 S m F r w 6 k g e m F t x J v F m W V u w 6 0 g a 3 V y e s W v I F b D o W 0 g Y 2 h 5 Y s O t I H Y g b m F i w 6 1 k Y 2 U g d n p k x J t s w 6 F 2 w 6 F u w 6 0 / I C h v d G V 2 x Z l l b s O h I G 9 0 w 6 F 6 a 2 E p w q D C o C Z x d W 9 0 O y w m c X V v d D t K Y W t v d S B j Z W 5 1 I C h 2 I E v E j S k g a n N 0 Z S B v Y 2 h v d G 7 D r S B 6 Y X B s Y X R p d C B 6 Y S B 2 e m T E m 2 z D o X b D o W 7 D r S B q Z W R u b 2 h v I H p h b c S b c 3 R u Y W 5 j Z S B 6 Y S B o b 2 R p b n U / I F v D m s S N Z X R u a W N 0 d s O t X S Z x d W 9 0 O y w m c X V v d D t K Y W t v d S B j Z W 5 1 I C h 2 I E v E j S k g a n N 0 Z S B v Y 2 h v d G 7 D r S B 6 Y X B s Y X R p d C B 6 Y S B 2 e m T E m 2 z D o X b D o W 7 D r S B q Z W R u b 2 h v I H p h b c S b c 3 R u Y W 5 j Z S B 6 Y S B o b 2 R p b n U / I F t Q c s O h d m 9 d J n F 1 b 3 Q 7 L C Z x d W 9 0 O 0 p h a 2 9 1 I G N l b n U g K H Y g S 8 S N K S B q c 3 R l I G 9 j a G 9 0 b s O t I H p h c G x h d G l 0 I H p h I H Z 6 Z M S b b M O h d s O h b s O t I G p l Z G 5 v a G 8 g e m F t x J t z d G 5 h b m N l I H p h I G h v Z G l u d T 8 g W 1 B y w 6 F j Z S B z I G R h d H k g X S Z x d W 9 0 O y w m c X V v d D t K Y W t v d S B j Z W 5 1 I C h 2 I E v E j S k g a n N 0 Z S B v Y 2 h v d G 7 D r S B 6 Y X B s Y X R p d C B 6 Y S B 2 e m T E m 2 z D o X b D o W 7 D r S B q Z W R u b 2 h v I H p h b c S b c 3 R u Y W 5 j Z S B 6 Y S B o b 2 R p b n U / I F t K Y X p 5 a 2 9 2 w 6 k g a 3 V y e n k g X S Z x d W 9 0 O y w m c X V v d D t K Y W t v d S B j Z W 5 1 I C h 2 I E v E j S k g a n N 0 Z S B v Y 2 h v d G 7 D r S B 6 Y X B s Y X R p d C B 6 Y S B 2 e m T E m 2 z D o X b D o W 7 D r S B q Z W R u b 2 h v I H p h b c S b c 3 R u Y W 5 j Z S B 6 Y S B o b 2 R p b n U / I F t N Y W 5 h Z 2 V t Z W 5 0 I G E g c H J v a m V r d G 9 2 w 6 k g x Z n D r X p l b s O t I F 0 m c X V v d D s s J n F 1 b 3 Q 7 S m F r b 3 U g Y 2 V u d S A o d i B L x I 0 p I G p z d G U g b 2 N o b 3 R u w 6 0 g e m F w b G F 0 a X Q g e m E g d n p k x J t s w 6 F 2 w 6 F u w 6 0 g a m V k b m 9 o b y B 6 Y W 3 E m 3 N 0 b m F u Y 2 U g e m E g a G 9 k a W 5 1 P y B b T W F y a 2 V 0 a W 5 n X S Z x d W 9 0 O y w m c X V v d D t K Y W t v d S B j Z W 5 1 I C h 2 I E v E j S k g a n N 0 Z S B v Y 2 h v d G 7 D r S B 6 Y X B s Y X R p d C B 6 Y S B 2 e m T E m 2 z D o X b D o W 7 D r S B q Z W R u b 2 h v I H p h b c S b c 3 R u Y W 5 j Z S B 6 Y S B o b 2 R p b n U / I F t M b 2 d p c 3 R p a 2 F d J n F 1 b 3 Q 7 L C Z x d W 9 0 O 0 p h a 2 9 1 I G N l b n U g K H Y g S 8 S N K S B q c 3 R l I G 9 j a G 9 0 b s O t I H p h c G x h d G l 0 I H p h I H Z 6 Z M S b b M O h d s O h b s O t I G p l Z G 5 v a G 8 g e m F t x J t z d G 5 h b m N l I H p h I G h v Z G l u d T 8 g W 0 h S I H B v c m F k Z W 5 z d H b D r S B d J n F 1 b 3 Q 7 L C Z x d W 9 0 O 0 p h a 2 9 1 I G N l b n U g K H Y g S 8 S N K S B q c 3 R l I G 9 j a G 9 0 b s O t I H p h c G x h d G l 0 I H p h I H Z 6 Z M S b b M O h d s O h b s O t I G p l Z G 5 v a G 8 g e m F t x J t z d G 5 h b m N l I H p h I G h v Z G l u d T 8 g W 1 J v e n Z v a i B v c 2 9 i b m 9 z d G k g K H R 6 d i 4 g c 2 9 m d C B k b 3 Z l Z G 5 v c 3 R p K S B d J n F 1 b 3 Q 7 L C Z x d W 9 0 O 0 p h a y B i e X N 0 Z S B v a G 9 k b m 9 0 a W w g d n p k x J t s w 6 F 2 w 6 F u w 6 0 g b m E g V s W g I H o g c G 9 o b G V k d S B u w 6 F z b G V k d W r D r W P D r W N o I G Z h a 3 R v c s W v P y B b S 3 Z h b G l 0 Y S B r d X J 6 x a 8 g K H Z 5 Y m F 2 Z W 5 v c 3 Q s I H N w Z W N p Y W x p e m F j Z S w g b 2 R i b 3 J u b 3 N 0 I H B y Y W N v d m n F o X T E m y k g I F 0 m c X V v d D s s J n F 1 b 3 Q 7 S m F r I G J 5 c 3 R l I G 9 o b 2 R u b 3 R p b C B 2 e m T E m 2 z D o X b D o W 7 D r S B u Y S B W x a A g e i B w b 2 h s Z W R 1 I G 7 D o X N s Z W R 1 a s O t Y 8 O t Y 2 g g Z m F r d G 9 y x a 8 / I F t O Y W L D r W R r Y S A t I G 5 l b m F i w 6 1 6 w 6 0 g c G / F v m F k b 3 Z h b s O 9 I H R 5 c C B r d X J 6 d S B d J n F 1 b 3 Q 7 L C Z x d W 9 0 O 0 p h a y B i e X N 0 Z S B v a G 9 k b m 9 0 a W w g d n p k x J t s w 6 F 2 w 6 F u w 6 0 g b m E g V s W g I H o g c G 9 o b G V k d S B u w 6 F z b G V k d W r D r W P D r W N o I G Z h a 3 R v c s W v P y B b R G 9 z d H V w b m 9 z d C B r d X J 6 x a 8 g d m U g e m t v d c W h a 2 9 2 w 6 l t I G 9 i Z G 9 i w 6 0 v c H L D o X p k a W 5 d J n F 1 b 3 Q 7 L C Z x d W 9 0 O 0 p h a y B i e X N 0 Z S B v a G 9 k b m 9 0 a W w g d n p k x J t s w 6 F 2 w 6 F u w 6 0 g b m E g V s W g I H o g c G 9 o b G V k d S B u w 6 F z b G V k d W r D r W P D r W N o I G Z h a 3 R v c s W v P y B b Q 2 V u Y S B r d X J 6 x a 8 g K G / E j W V r w 6 F 2 w 6 F u w 6 0 g b m n F v s W h w 6 0 g Y 2 V u e S l d J n F 1 b 3 Q 7 L C Z x d W 9 0 O 0 p h a y B i e X N 0 Z S B v a G 9 k b m 9 0 a W w g d n p k x J t s w 6 F 2 w 6 F u w 6 0 g b m E g V s W g I H o g c G 9 o b G V k d S B u w 6 F z b G V k d W r D r W P D r W N o I G Z h a 3 R v c s W v P y B b U H J v c G F n Y W N l I C h k b 3 N 0 d X B u b 3 N 0 I G l u Z m 9 y b W H E j W 7 D r W N o I G 1 h d G V y a c O h b M W v K V 0 m c X V v d D s s J n F 1 b 3 Q 7 S m F r I G J 5 c 3 R l I G 9 o b 2 R u b 3 R p b C B 2 e m T E m 2 z D o X b D o W 7 D r S B u Y S B W x a A g e i B w b 2 h s Z W R 1 I G 7 D o X N s Z W R 1 a s O t Y 8 O t Y 2 g g Z m F r d G 9 y x a 8 / I F t G b G V 4 a W J p b G l 0 Y S B u Y S B w b 8 W + Y W R v d m F u w 6 k g e m 3 E m 2 5 5 X S Z x d W 9 0 O y w m c X V v d D t W I G p h a 8 O p b S B v Z H b E m 3 R 2 w 6 0 g c M W v c 2 9 i w 6 0 g V m H F o W U g b 3 J n Y W 5 p e m F j Z T 8 m c X V v d D s s J n F 1 b 3 Q 7 S 2 9 s a W s g e m F t x J t z d G 5 h b m P F r y A o d s S N Z X R u x J s g Y n J p Z 8 O h Z G 7 D r W v F r y k g V m H F o W U g b 3 J n Y W 5 p e m F j Z S B 2 I H B y x a 9 t x J t y d S B 6 Y W 3 E m 3 N 0 b s O h d s O h P y Z x d W 9 0 O y w m c X V v d D t D Z W x r b 3 b D v S D E j W F z J n F 1 b 3 Q 7 L C Z x d W 9 0 O 8 S M Y X M g c 2 t 1 c G l u e T o g J n F 1 b 3 Q 7 L C Z x d W 9 0 O 8 S M Y X M g b 3 T D o X p r e T o g R z A x U T A 5 J n F 1 b 3 Q 7 L C Z x d W 9 0 O 8 S M Y X M g b 3 T D o X p r e T o g R z A x U T E y J n F 1 b 3 Q 7 L C Z x d W 9 0 O 8 S M Y X M g b 3 T D o X p r e T o g R z A x U T E 2 J n F 1 b 3 Q 7 L C Z x d W 9 0 O 8 S M Y X M g b 3 T D o X p r e T o g R z A x U T A x J n F 1 b 3 Q 7 L C Z x d W 9 0 O 8 S M Y X M g b 3 T D o X p r e T o g R z A x U T E w J n F 1 b 3 Q 7 L C Z x d W 9 0 O 8 S M Y X M g b 3 T D o X p r e T o g R z A y U T E 0 J n F 1 b 3 Q 7 L C Z x d W 9 0 O 8 S M Y X M g b 3 T D o X p r e T o g R z A x U T A 1 J n F 1 b 3 Q 7 L C Z x d W 9 0 O 8 S M Y X M g b 3 T D o X p r e T o g R z A x U T E z J n F 1 b 3 Q 7 L C Z x d W 9 0 O 8 S M Y X M g b 3 T D o X p r e T o g R z A x U T A 4 J n F 1 b 3 Q 7 L C Z x d W 9 0 O 8 S M Y X M g b 3 T D o X p r e T o g R z A x U T E 0 J n F 1 b 3 Q 7 L C Z x d W 9 0 O 8 S M Y X M g b 3 T D o X p r e T o g R z A x U T A y J n F 1 b 3 Q 7 L C Z x d W 9 0 O 8 S M Y X M g b 3 T D o X p r e T o g R z A x U T A 0 J n F 1 b 3 Q 7 L C Z x d W 9 0 O 8 S M Y X M g b 3 T D o X p r e T o g R z A y U T A 1 J n F 1 b 3 Q 7 L C Z x d W 9 0 O 8 S M Y X M g c 2 t 1 c G l u e T o g X z E m c X V v d D s s J n F 1 b 3 Q 7 x I x h c y B v d M O h e m t 5 O i B H M D F R M T g m c X V v d D s s J n F 1 b 3 Q 7 x I x h c y B v d M O h e m t 5 O i B H M D J R M T c m c X V v d D s s J n F 1 b 3 Q 7 x I x h c y B v d M O h e m t 5 O i B H M D F R M D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z d W x 0 c y 1 z d X J 2 Z X k z M z c 1 M j E v Q X V 0 b 1 J l b W 9 2 Z W R D b 2 x 1 b W 5 z M S 5 7 S U Q g b 2 R w b 3 b E m 2 R p L D B 9 J n F 1 b 3 Q 7 L C Z x d W 9 0 O 1 N l Y 3 R p b 2 4 x L 3 J l c 3 V s d H M t c 3 V y d m V 5 M z M 3 N T I x L 0 F 1 d G 9 S Z W 1 v d m V k Q 2 9 s d W 1 u c z E u e 0 R h d H V t I G 9 k Z X N s w 6 F u w 6 0 s M X 0 m c X V v d D s s J n F 1 b 3 Q 7 U 2 V j d G l v b j E v c m V z d W x 0 c y 1 z d X J 2 Z X k z M z c 1 M j E v Q X V 0 b 1 J l b W 9 2 Z W R D b 2 x 1 b W 5 z M S 5 7 U G 9 z b G V k b s O t I H N 0 c m F u Y S w y f S Z x d W 9 0 O y w m c X V v d D t T Z W N 0 a W 9 u M S 9 y Z X N 1 b H R z L X N 1 c n Z l e T M z N z U y M S 9 B d X R v U m V t b 3 Z l Z E N v b H V t b n M x L n t Q b 8 S N w 6 F 0 Z c S N b s O t I G p h e n l r O i w z f S Z x d W 9 0 O y w m c X V v d D t T Z W N 0 a W 9 u M S 9 y Z X N 1 b H R z L X N 1 c n Z l e T M z N z U y M S 9 B d X R v U m V t b 3 Z l Z E N v b H V t b n M x L n t Q b 8 S N w 6 F 0 Z c S N b s O t L D R 9 J n F 1 b 3 Q 7 L C Z x d W 9 0 O 1 N l Y 3 R p b 2 4 x L 3 J l c 3 V s d H M t c 3 V y d m V 5 M z M 3 N T I x L 0 F 1 d G 9 S Z W 1 v d m V k Q 2 9 s d W 1 u c z E u e 1 b E m 2 T E m 2 x p I G p z d G U s I M W + Z S B 2 e X N v a 8 O p I M W h a 2 9 s e S B u Y W L D r X p l a s O t I H Z 6 Z M S b b M O h d m F j w 6 0 g a 3 V y e n k g c H J v I G 9 y Z 2 F u a X p h Y 2 U / w q A s N X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J b n R l c m 5 l d G 9 2 w 6 k g c 3 R y w 6 F u a 3 k g d n p k x J t s w 6 F 2 Y W P D r W N o I G l u c 3 R p d H V j w 6 0 g K G F n Z W 5 0 d X I g Y S D F o W t v b C l d L D Z 9 J n F 1 b 3 Q 7 L C Z x d W 9 0 O 1 N l Y 3 R p b 2 4 x L 3 J l c 3 V s d H M t c 3 V y d m V 5 M z M 3 N T I x L 0 F 1 d G 9 S Z W 1 v d m V k Q 2 9 s d W 1 u c z E u e 1 o g a m F r w 7 1 j a C B 6 Z H J v a s W v I H r D r X N r w 6 F 2 w 6 F 0 Z S B p b m Z v c m 1 h Y 2 U g b y B u Y W L D r W R j Z S B 2 e m T E m 2 z D o X b D o W 7 D r S B w c m 8 g V m H F o W U g e m F t x J t z d G 5 h b m N l P y B b U 3 B l Y 2 l h b G l 6 b 3 Z h b s O p I H B v c n T D o W x 5 I H Z 6 Z M S b b M O h d s O h b s O t L C B r d G V y w 6 k g b 2 J z Y W h 1 a s O t I H N l e m 5 h b S B u Y W L D r W R l a y B 2 e m T E m 2 z D o X Z h Y 8 O t Y 2 g g a W 5 z d G l 0 d W P D r V 0 s N 3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S Z W Z l c m V u Y 2 U g a m l u w 7 1 j a C B m a X J l b V 0 s O H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W b G F z d G 7 D r S B 6 a 3 X F o W V u b 3 N 0 a S B z I H B v c 2 t 5 d G 9 2 Y X R l b G V t I H Z 6 Z M S b b M O h d s O h b s O t I C j D u s S N Y X N 0 w 6 0 g b m E g a 3 V y e n U p X S w 5 f S Z x d W 9 0 O y w m c X V v d D t T Z W N 0 a W 9 u M S 9 y Z X N 1 b H R z L X N 1 c n Z l e T M z N z U y M S 9 B d X R v U m V t b 3 Z l Z E N v b H V t b n M x L n t a I G p h a 8 O 9 Y 2 g g e m R y b 2 r F r y B 6 w 6 1 z a 8 O h d s O h d G U g a W 5 m b 3 J t Y W N l I G 8 g b m F i w 6 1 k Y 2 U g d n p k x J t s w 6 F 2 w 6 F u w 6 0 g c H J v I F Z h x a F l I H p h b c S b c 3 R u Y W 5 j Z T 8 g W 1 N v Y 2 n D o W x u w 6 0 g c 8 O t d M S b X S w x M H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W Z W x l d H J o e V 0 s M T F 9 J n F 1 b 3 Q 7 L C Z x d W 9 0 O 1 N l Y 3 R p b 2 4 x L 3 J l c 3 V s d H M t c 3 V y d m V 5 M z M 3 N T I x L 0 F 1 d G 9 S Z W 1 v d m V k Q 2 9 s d W 1 u c z E u e 1 o g a m F r w 7 1 j a C B 6 Z H J v a s W v I H r D r X N r w 6 F 2 w 6 F 0 Z S B p b m Z v c m 1 h Y 2 U g b y B u Y W L D r W R j Z S B 2 e m T E m 2 z D o X b D o W 7 D r S B w c m 8 g V m H F o W U g e m F t x J t z d G 5 h b m N l P y B b S m l u w 6 l d L D E y f S Z x d W 9 0 O y w m c X V v d D t T Z W N 0 a W 9 u M S 9 y Z X N 1 b H R z L X N 1 c n Z l e T M z N z U y M S 9 B d X R v U m V t b 3 Z l Z E N v b H V t b n M x L n t K Z S B w c m 8 g d s O h c y B w x Z l p I H b D v W L E m 3 J 1 I H Z 6 Z M S b b M O h d m F j w 6 0 g a W 5 z d G l 0 d W N l I H J v e m h v Z H V q w 6 1 j w 6 0 g e s O t c 2 v D o W 7 D r S B j Z X J 0 a W Z p a 8 O h d H U g K G 9 z d s S b Z M S N Z W 7 D r S k g e i B r d X J 6 d T / C o C w x M 3 0 m c X V v d D s s J n F 1 b 3 Q 7 U 2 V j d G l v b j E v c m V z d W x 0 c y 1 z d X J 2 Z X k z M z c 1 M j E v Q X V 0 b 1 J l b W 9 2 Z W R D b 2 x 1 b W 5 z M S 5 7 S m F r b 3 U g Z M O p b G t 1 I G t 1 c n p 1 I F Z h x a F l I G 9 y Z 2 F u a X p h Y 2 U g c H J l Z m V y d W p l P y B b T s S b a 2 9 s a W s g a G 9 k a W 4 g K D E t M i B o b 2 R p b n k p I F 0 s M T R 9 J n F 1 b 3 Q 7 L C Z x d W 9 0 O 1 N l Y 3 R p b 2 4 x L 3 J l c 3 V s d H M t c 3 V y d m V 5 M z M 3 N T I x L 0 F 1 d G 9 S Z W 1 v d m V k Q 2 9 s d W 1 u c z E u e 0 p h a 2 9 1 I G T D q W x r d S B r d X J 6 d S B W Y c W h Z S B v c m d h b m l 6 Y W N l I H B y Z W Z l c n V q Z T 8 g W 0 p l Z G 5 v Z G V u b s O t I G t 1 c n p 5 X S w x N X 0 m c X V v d D s s J n F 1 b 3 Q 7 U 2 V j d G l v b j E v c m V z d W x 0 c y 1 z d X J 2 Z X k z M z c 1 M j E v Q X V 0 b 1 J l b W 9 2 Z W R D b 2 x 1 b W 5 z M S 5 7 S m F r b 3 U g Z M O p b G t 1 I G t 1 c n p 1 I F Z h x a F l I G 9 y Z 2 F u a X p h Y 2 U g c H J l Z m V y d W p l P y B b V s O t Y 2 V k Z W 5 u w 6 0 g a 3 V y e n l d L D E 2 f S Z x d W 9 0 O y w m c X V v d D t T Z W N 0 a W 9 u M S 9 y Z X N 1 b H R z L X N 1 c n Z l e T M z N z U y M S 9 B d X R v U m V t b 3 Z l Z E N v b H V t b n M x L n t K Y W t v d S B k w 6 l s a 3 U g a 3 V y e n U g V m H F o W U g b 3 J n Y W 5 p e m F j Z S B w c m V m Z X J 1 a m U / I F t E b G 9 1 a G 9 k b 2 L D q S B r d X J 6 e S A o b s S b a 2 9 s a W s g b c S b c 8 O t Y 8 W v L 3 J v a 8 W v K V 0 s M T d 9 J n F 1 b 3 Q 7 L C Z x d W 9 0 O 1 N l Y 3 R p b 2 4 x L 3 J l c 3 V s d H M t c 3 V y d m V 5 M z M 3 N T I x L 0 F 1 d G 9 S Z W 1 v d m V k Q 2 9 s d W 1 u c z E u e 0 p h a 2 9 1 I G T D q W x r d S B r d X J 6 d S B W Y c W h Z S B v c m d h b m l 6 Y W N l I H B y Z W Z l c n V q Z T 8 g W 0 5 l e s O h b G X F v s O t X S w x O H 0 m c X V v d D s s J n F 1 b 3 Q 7 U 2 V j d G l v b j E v c m V z d W x 0 c y 1 z d X J 2 Z X k z M z c 1 M j E v Q X V 0 b 1 J l b W 9 2 Z W R D b 2 x 1 b W 5 z M S 5 7 S m F r b 3 U g Z M O p b G t 1 I G t 1 c n p 1 I F Z h x a F l I G 9 y Z 2 F u a X p h Y 2 U g c H J l Z m V y d W p l P y B b T m V t w 6 F t I H r D o W p l b S B v I M W + w 6 F k b s O 9 I G t 1 c n p d L D E 5 f S Z x d W 9 0 O y w m c X V v d D t T Z W N 0 a W 9 u M S 9 y Z X N 1 b H R z L X N 1 c n Z l e T M z N z U y M S 9 B d X R v U m V t b 3 Z l Z E N v b H V t b n M x L n t K Y W t v d S B p b n N 0 a X R 1 Y 2 k g Y n l z d G U g c H J l Z m V y b 3 Z h b G k g a 2 U g d n p k x J t s w 6 F 2 w 6 F u w 6 0 g c 3 b D v W N o I H p h b c S b c 3 R u Y W 5 j x a 8 / L D I w f S Z x d W 9 0 O y w m c X V v d D t T Z W N 0 a W 9 u M S 9 y Z X N 1 b H R z L X N 1 c n Z l e T M z N z U y M S 9 B d X R v U m V t b 3 Z l Z E N v b H V t b n M x L n t K Y W t v d S B p b n N 0 a X R 1 Y 2 k g Y n l z d G U g c H J l Z m V y b 3 Z h b G k g a 2 U g d n p k x J t s w 6 F 2 w 6 F u w 6 0 g c 3 b D v W N o I H p h b c S b c 3 R u Y W 5 j x a 8 / I F t L b 2 1 l b n T D o c W Z X S w y M X 0 m c X V v d D s s J n F 1 b 3 Q 7 U 2 V j d G l v b j E v c m V z d W x 0 c y 1 z d X J 2 Z X k z M z c 1 M j E v Q X V 0 b 1 J l b W 9 2 Z W R D b 2 x 1 b W 5 z M S 5 7 Q W J z b 2 x 2 b 3 Z h b G k g V m H F o W k g e m F t x J t z d G 5 h b m N p I H Y g b W l u d W x v c 3 R p I G V 4 d G V y b s O t I H Z 6 Z M S b b M O h d m F j w 6 0 g a 3 V y e j / C o C w y M n 0 m c X V v d D s s J n F 1 b 3 Q 7 U 2 V j d G l v b j E v c m V z d W x 0 c y 1 z d X J 2 Z X k z M z c 1 M j E v Q X V 0 b 1 J l b W 9 2 Z W R D b 2 x 1 b W 5 z M S 5 7 S m F r w 6 k g d H l w e S B r d X J 6 x a 8 g c H J l Z m V y d W p l d G U / I C g x P W 5 l a m 3 D q W 7 E m y w g N T 1 u Z W p 2 w 6 1 j Z S k g W 1 D F m W V k b s O h x a F r Y S A o d G V v c m V 0 a W N r w 7 0 g d s O 9 a 2 x h Z C l d L D I z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U 2 V t a W 7 D o c W Z I C h k a X N r d X p l L C D F m W X F o W V u w 6 0 g c H J v Y m z D q W 1 v d s O p I M O 6 b G 9 o e S w g c m V m Z X L D o X Q p X S w y N H 0 m c X V v d D s s J n F 1 b 3 Q 7 U 2 V j d G l v b j E v c m V z d W x 0 c y 1 z d X J 2 Z X k z M z c 1 M j E v Q X V 0 b 1 J l b W 9 2 Z W R D b 2 x 1 b W 5 z M S 5 7 S m F r w 6 k g d H l w e S B r d X J 6 x a 8 g c H J l Z m V y d W p l d G U / I C g x P W 5 l a m 3 D q W 7 E m y w g N T 1 u Z W p 2 w 6 1 j Z S k g W 0 N 2 a c S N Z W 7 D r S A o Y X B s a W t h Y 2 U g d G V v c m V 0 a W N r w 7 1 j a C B w b 3 p u Y X R r x a 8 p X S w y N X 0 m c X V v d D s s J n F 1 b 3 Q 7 U 2 V j d G l v b j E v c m V z d W x 0 c y 1 z d X J 2 Z X k z M z c 1 M j E v Q X V 0 b 1 J l b W 9 2 Z W R D b 2 x 1 b W 5 z M S 5 7 S m F r w 6 k g d H l w e S B r d X J 6 x a 8 g c H J l Z m V y d W p l d G U / I C g x P W 5 l a m 3 D q W 7 E m y w g N T 1 u Z W p 2 w 6 1 j Z S k g W 1 D F m c O t c G F k b 3 b D o S B z d H V k a W U g K H N 0 d W R p d W 0 s I G R p Y W d u b 3 N 0 a W t h I G E g x Z l l x a F l b s O t I H B y b 2 J s w 6 l t d S l d L D I 2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T W F u Y c W + Z X J z a 8 O p I G h y e S A o a H J h b s O t I H J v b M O t I H Y g c 2 l t d W x v d m F u w 6 k g c 2 l 0 d W F j a S l d L D I 3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x Z h l x a F l b s O t I H B y b 2 p l a 3 R 1 I C h w c m 9 q Z W t 0 I H b D v X p r d W 1 u w 6 l o b y B j a G F y Y W t 0 Z X J 1 K V 0 s M j h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t P d X R k b 2 9 y I H R y Y W l u a W 5 n I C h h a 2 N l I H N w b 2 p l b s O p I H N l I H N w b 3 J 0 b 3 Z u w 6 1 t I H b D v W t v b m V t K V 0 s M j l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t F L W x l Y X J u a W 5 n I C h 2 e m T E m 2 z D o X Z h Y 8 O t I G 9 u b G l u Z S B w c m 9 z d M W Z Z W T D r S l d L D M w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T m V 6 w 6 F s Z c W + w 6 0 g b W k g b m E g d H l w d S B r d X J 6 d V 0 s M z F 9 J n F 1 b 3 Q 7 L C Z x d W 9 0 O 1 N l Y 3 R p b 2 4 x L 3 J l c 3 V s d H M t c 3 V y d m V 5 M z M 3 N T I x L 0 F 1 d G 9 S Z W 1 v d m V k Q 2 9 s d W 1 u c z E u e 0 9 j Z W 5 p b G k g Y n l z d G U g a m l u w 7 0 g d H l w I G t 1 c n p 1 P y B K Y W v D v T 8 s M z J 9 J n F 1 b 3 Q 7 L C Z x d W 9 0 O 1 N l Y 3 R p b 2 4 x L 3 J l c 3 V s d H M t c 3 V y d m V 5 M z M 3 N T I x L 0 F 1 d G 9 S Z W 1 v d m V k Q 2 9 s d W 1 u c z E u e 0 p h a 8 O p I G 3 D r X N 0 b y B 1 c 2 t 1 d G X E j W 7 E m 2 7 D r S B 2 w 7 1 1 a 3 k g Y n l z d G U g c H J v I H N 2 w 6 k g e m F t x J t z d G 5 h b m N l I H B y Z W Z l c m 9 2 Y W x p P 8 K g L D M z f S Z x d W 9 0 O y w m c X V v d D t T Z W N 0 a W 9 u M S 9 y Z X N 1 b H R z L X N 1 c n Z l e T M z N z U y M S 9 B d X R v U m V t b 3 Z l Z E N v b H V t b n M x L n t K Z X N 0 b G n F v m U g c H J l Z m V y d W p l d G U g c H J l e m V u x I 1 u w 6 0 g Z m 9 y b c O h d C B 2 w 7 1 1 a 3 k s I G 3 D o X R l I H r D o W p l b S B v I H Z 6 Z M S b b M O h d s O h b s O t O s K g I F t W Z S B 2 b G F z d G 7 D r W N o I H B y b 3 N 0 b 3 J l Y 2 g g I F 0 s M z R 9 J n F 1 b 3 Q 7 L C Z x d W 9 0 O 1 N l Y 3 R p b 2 4 x L 3 J l c 3 V s d H M t c 3 V y d m V 5 M z M 3 N T I x L 0 F 1 d G 9 S Z W 1 v d m V k Q 2 9 s d W 1 u c z E u e 0 p l c 3 R s a c W + Z S B w c m V m Z X J 1 a m V 0 Z S B w c m V 6 Z W 7 E j W 7 D r S B m b 3 J t w 6 F 0 I H b D v X V r e S w g b c O h d G U g e s O h a m V t I G 8 g d n p k x J t s w 6 F 2 w 6 F u w 6 0 6 w q A g W y B W I H B y b 3 N 0 b 3 J l Y 2 g g c G 9 z a 3 l 0 b 3 Z h d G V s x a 8 g a 3 V y e s W v I C B d L D M 1 f S Z x d W 9 0 O y w m c X V v d D t T Z W N 0 a W 9 u M S 9 y Z X N 1 b H R z L X N 1 c n Z l e T M z N z U y M S 9 B d X R v U m V t b 3 Z l Z E N v b H V t b n M x L n t K Z X N 0 b G n F v m U g c H J l Z m V y d W p l d G U g c H J l e m V u x I 1 u w 6 0 g Z m 9 y b c O h d C B 2 w 7 1 1 a 3 k s I G 3 D o X R l I H r D o W p l b S B v I H Z 6 Z M S b b M O h d s O h b s O t O s K g I F t W I H B y b 3 N 0 b 3 J l Y 2 g g d M W Z Z X T D r S B z d H J h b n k g I F 0 s M z Z 9 J n F 1 b 3 Q 7 L C Z x d W 9 0 O 1 N l Y 3 R p b 2 4 x L 3 J l c 3 V s d H M t c 3 V y d m V 5 M z M 3 N T I x L 0 F 1 d G 9 S Z W 1 v d m V k Q 2 9 s d W 1 u c z E u e 0 p l c 3 R s a c W + Z S B w c m V m Z X J 1 a m V 0 Z S B w c m V 6 Z W 7 E j W 7 D r S B m b 3 J t w 6 F 0 I H b D v X V r e S w g b c O h d G U g e s O h a m V t I G 8 g d n p k x J t s w 6 F 2 w 6 F u w 6 0 6 w q A g W 0 5 l e s O h b G X F v s O t I G 1 p I G 5 h I H R v b S B d L D M 3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v D m s S N Z X R u a W N 0 d s O t X S w z O H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U H L D o X Z v X S w z O X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U H L D o W N l I H M g Z G F 0 e V 0 s N D B 9 J n F 1 b 3 Q 7 L C Z x d W 9 0 O 1 N l Y 3 R p b 2 4 x L 3 J l c 3 V s d H M t c 3 V y d m V 5 M z M 3 N T I x L 0 F 1 d G 9 S Z W 1 v d m V k Q 2 9 s d W 1 u c z E u e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0 1 h b m F n Z W 1 l b n Q g Y S B w c m 9 q Z W t 0 b 3 b D q S D F m c O t e m V u w 6 0 g X S w 0 M X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T W F y a 2 V 0 a W 5 n X S w 0 M n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T G 9 n a X N 0 a W t h X S w 0 M 3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S F I g c G 9 y Y W R l b n N 0 d s O t I F 0 s N D R 9 J n F 1 b 3 Q 7 L C Z x d W 9 0 O 1 N l Y 3 R p b 2 4 x L 3 J l c 3 V s d H M t c 3 V y d m V 5 M z M 3 N T I x L 0 F 1 d G 9 S Z W 1 v d m V k Q 2 9 s d W 1 u c z E u e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1 J v e n Z v a i B v c 2 9 i b m 9 z d G k g K H R 6 d i 4 g c 2 9 m d C B k b 3 Z l Z G 5 v c 3 R p K S B d L D Q 1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O Z W 3 D o W 0 g e s O h a m V t I G 8 g x b 7 D o W R u b 3 U g e i B 1 d m V k Z W 7 D v W N o I G 9 i b G F z d M O t X S w 0 N n 0 m c X V v d D s s J n F 1 b 3 Q 7 U 2 V j d G l v b j E v c m V z d W x 0 c y 1 z d X J 2 Z X k z M z c 1 M j E v Q X V 0 b 1 J l b W 9 2 Z W R D b 2 x 1 b W 5 z M S 5 7 S m F r w 6 k g e m F t x J v F m W V u w 6 0 g a 3 V y e s W v I F b D o W 0 g Y 2 h 5 Y s O t I H Y g b m F i w 6 1 k Y 2 U g d n p k x J t s w 6 F 2 w 6 F u w 6 0 / I C h v d G V 2 x Z l l b s O h I G 9 0 w 6 F 6 a 2 E p w q D C o C w 0 N 3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w 5 r E j W V 0 b m l j d H b D r V 0 s N D h 9 J n F 1 b 3 Q 7 L C Z x d W 9 0 O 1 N l Y 3 R p b 2 4 x L 3 J l c 3 V s d H M t c 3 V y d m V 5 M z M 3 N T I x L 0 F 1 d G 9 S Z W 1 v d m V k Q 2 9 s d W 1 u c z E u e 0 p h a 2 9 1 I G N l b n U g K H Y g S 8 S N K S B q c 3 R l I G 9 j a G 9 0 b s O t I H p h c G x h d G l 0 I H p h I H Z 6 Z M S b b M O h d s O h b s O t I G p l Z G 5 v a G 8 g e m F t x J t z d G 5 h b m N l I H p h I G h v Z G l u d T 8 g W 1 B y w 6 F 2 b 1 0 s N D l 9 J n F 1 b 3 Q 7 L C Z x d W 9 0 O 1 N l Y 3 R p b 2 4 x L 3 J l c 3 V s d H M t c 3 V y d m V 5 M z M 3 N T I x L 0 F 1 d G 9 S Z W 1 v d m V k Q 2 9 s d W 1 u c z E u e 0 p h a 2 9 1 I G N l b n U g K H Y g S 8 S N K S B q c 3 R l I G 9 j a G 9 0 b s O t I H p h c G x h d G l 0 I H p h I H Z 6 Z M S b b M O h d s O h b s O t I G p l Z G 5 v a G 8 g e m F t x J t z d G 5 h b m N l I H p h I G h v Z G l u d T 8 g W 1 B y w 6 F j Z S B z I G R h d H k g X S w 1 M H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S m F 6 e W t v d s O p I G t 1 c n p 5 I F 0 s N T F 9 J n F 1 b 3 Q 7 L C Z x d W 9 0 O 1 N l Y 3 R p b 2 4 x L 3 J l c 3 V s d H M t c 3 V y d m V 5 M z M 3 N T I x L 0 F 1 d G 9 S Z W 1 v d m V k Q 2 9 s d W 1 u c z E u e 0 p h a 2 9 1 I G N l b n U g K H Y g S 8 S N K S B q c 3 R l I G 9 j a G 9 0 b s O t I H p h c G x h d G l 0 I H p h I H Z 6 Z M S b b M O h d s O h b s O t I G p l Z G 5 v a G 8 g e m F t x J t z d G 5 h b m N l I H p h I G h v Z G l u d T 8 g W 0 1 h b m F n Z W 1 l b n Q g Y S B w c m 9 q Z W t 0 b 3 b D q S D F m c O t e m V u w 6 0 g X S w 1 M n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T W F y a 2 V 0 a W 5 n X S w 1 M 3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T G 9 n a X N 0 a W t h X S w 1 N H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S F I g c G 9 y Y W R l b n N 0 d s O t I F 0 s N T V 9 J n F 1 b 3 Q 7 L C Z x d W 9 0 O 1 N l Y 3 R p b 2 4 x L 3 J l c 3 V s d H M t c 3 V y d m V 5 M z M 3 N T I x L 0 F 1 d G 9 S Z W 1 v d m V k Q 2 9 s d W 1 u c z E u e 0 p h a 2 9 1 I G N l b n U g K H Y g S 8 S N K S B q c 3 R l I G 9 j a G 9 0 b s O t I H p h c G x h d G l 0 I H p h I H Z 6 Z M S b b M O h d s O h b s O t I G p l Z G 5 v a G 8 g e m F t x J t z d G 5 h b m N l I H p h I G h v Z G l u d T 8 g W 1 J v e n Z v a i B v c 2 9 i b m 9 z d G k g K H R 6 d i 4 g c 2 9 m d C B k b 3 Z l Z G 5 v c 3 R p K S B d L D U 2 f S Z x d W 9 0 O y w m c X V v d D t T Z W N 0 a W 9 u M S 9 y Z X N 1 b H R z L X N 1 c n Z l e T M z N z U y M S 9 B d X R v U m V t b 3 Z l Z E N v b H V t b n M x L n t K Y W s g Y n l z d G U g b 2 h v Z G 5 v d G l s I H Z 6 Z M S b b M O h d s O h b s O t I G 5 h I F b F o C B 6 I H B v a G x l Z H U g b s O h c 2 x l Z H V q w 6 1 j w 6 1 j a C B m Y W t 0 b 3 L F r z 8 g W 0 t 2 Y W x p d G E g a 3 V y e s W v I C h 2 e W J h d m V u b 3 N 0 L C B z c G V j a W F s a X p h Y 2 U s I G 9 k Y m 9 y b m 9 z d C B w c m F j b 3 Z p x a F 0 x J s p I C B d L D U 3 f S Z x d W 9 0 O y w m c X V v d D t T Z W N 0 a W 9 u M S 9 y Z X N 1 b H R z L X N 1 c n Z l e T M z N z U y M S 9 B d X R v U m V t b 3 Z l Z E N v b H V t b n M x L n t K Y W s g Y n l z d G U g b 2 h v Z G 5 v d G l s I H Z 6 Z M S b b M O h d s O h b s O t I G 5 h I F b F o C B 6 I H B v a G x l Z H U g b s O h c 2 x l Z H V q w 6 1 j w 6 1 j a C B m Y W t 0 b 3 L F r z 8 g W 0 5 h Y s O t Z G t h I C 0 g b m V u Y W L D r X r D r S B w b 8 W + Y W R v d m F u w 7 0 g d H l w I G t 1 c n p 1 I F 0 s N T h 9 J n F 1 b 3 Q 7 L C Z x d W 9 0 O 1 N l Y 3 R p b 2 4 x L 3 J l c 3 V s d H M t c 3 V y d m V 5 M z M 3 N T I x L 0 F 1 d G 9 S Z W 1 v d m V k Q 2 9 s d W 1 u c z E u e 0 p h a y B i e X N 0 Z S B v a G 9 k b m 9 0 a W w g d n p k x J t s w 6 F 2 w 6 F u w 6 0 g b m E g V s W g I H o g c G 9 o b G V k d S B u w 6 F z b G V k d W r D r W P D r W N o I G Z h a 3 R v c s W v P y B b R G 9 z d H V w b m 9 z d C B r d X J 6 x a 8 g d m U g e m t v d c W h a 2 9 2 w 6 l t I G 9 i Z G 9 i w 6 0 v c H L D o X p k a W 5 d L D U 5 f S Z x d W 9 0 O y w m c X V v d D t T Z W N 0 a W 9 u M S 9 y Z X N 1 b H R z L X N 1 c n Z l e T M z N z U y M S 9 B d X R v U m V t b 3 Z l Z E N v b H V t b n M x L n t K Y W s g Y n l z d G U g b 2 h v Z G 5 v d G l s I H Z 6 Z M S b b M O h d s O h b s O t I G 5 h I F b F o C B 6 I H B v a G x l Z H U g b s O h c 2 x l Z H V q w 6 1 j w 6 1 j a C B m Y W t 0 b 3 L F r z 8 g W 0 N l b m E g a 3 V y e s W v I C h v x I 1 l a 8 O h d s O h b s O t I G 5 p x b 7 F o c O t I G N l b n k p X S w 2 M H 0 m c X V v d D s s J n F 1 b 3 Q 7 U 2 V j d G l v b j E v c m V z d W x 0 c y 1 z d X J 2 Z X k z M z c 1 M j E v Q X V 0 b 1 J l b W 9 2 Z W R D b 2 x 1 b W 5 z M S 5 7 S m F r I G J 5 c 3 R l I G 9 o b 2 R u b 3 R p b C B 2 e m T E m 2 z D o X b D o W 7 D r S B u Y S B W x a A g e i B w b 2 h s Z W R 1 I G 7 D o X N s Z W R 1 a s O t Y 8 O t Y 2 g g Z m F r d G 9 y x a 8 / I F t Q c m 9 w Y W d h Y 2 U g K G R v c 3 R 1 c G 5 v c 3 Q g a W 5 m b 3 J t Y c S N b s O t Y 2 g g b W F 0 Z X J p w 6 F s x a 8 p X S w 2 M X 0 m c X V v d D s s J n F 1 b 3 Q 7 U 2 V j d G l v b j E v c m V z d W x 0 c y 1 z d X J 2 Z X k z M z c 1 M j E v Q X V 0 b 1 J l b W 9 2 Z W R D b 2 x 1 b W 5 z M S 5 7 S m F r I G J 5 c 3 R l I G 9 o b 2 R u b 3 R p b C B 2 e m T E m 2 z D o X b D o W 7 D r S B u Y S B W x a A g e i B w b 2 h s Z W R 1 I G 7 D o X N s Z W R 1 a s O t Y 8 O t Y 2 g g Z m F r d G 9 y x a 8 / I F t G b G V 4 a W J p b G l 0 Y S B u Y S B w b 8 W + Y W R v d m F u w 6 k g e m 3 E m 2 5 5 X S w 2 M n 0 m c X V v d D s s J n F 1 b 3 Q 7 U 2 V j d G l v b j E v c m V z d W x 0 c y 1 z d X J 2 Z X k z M z c 1 M j E v Q X V 0 b 1 J l b W 9 2 Z W R D b 2 x 1 b W 5 z M S 5 7 V i B q Y W v D q W 0 g b 2 R 2 x J t 0 d s O t I H D F r 3 N v Y s O t I F Z h x a F l I G 9 y Z 2 F u a X p h Y 2 U / L D Y z f S Z x d W 9 0 O y w m c X V v d D t T Z W N 0 a W 9 u M S 9 y Z X N 1 b H R z L X N 1 c n Z l e T M z N z U y M S 9 B d X R v U m V t b 3 Z l Z E N v b H V t b n M x L n t L b 2 x p a y B 6 Y W 3 E m 3 N 0 b m F u Y 8 W v I C h 2 x I 1 l d G 7 E m y B i c m l n w 6 F k b s O t a 8 W v K S B W Y c W h Z S B v c m d h b m l 6 Y W N l I H Y g c H L F r 2 3 E m 3 J 1 I H p h b c S b c 3 R u w 6 F 2 w 6 E / L D Y 0 f S Z x d W 9 0 O y w m c X V v d D t T Z W N 0 a W 9 u M S 9 y Z X N 1 b H R z L X N 1 c n Z l e T M z N z U y M S 9 B d X R v U m V t b 3 Z l Z E N v b H V t b n M x L n t D Z W x r b 3 b D v S D E j W F z L D Y 1 f S Z x d W 9 0 O y w m c X V v d D t T Z W N 0 a W 9 u M S 9 y Z X N 1 b H R z L X N 1 c n Z l e T M z N z U y M S 9 B d X R v U m V t b 3 Z l Z E N v b H V t b n M x L n v E j G F z I H N r d X B p b n k 6 I C w 2 N n 0 m c X V v d D s s J n F 1 b 3 Q 7 U 2 V j d G l v b j E v c m V z d W x 0 c y 1 z d X J 2 Z X k z M z c 1 M j E v Q X V 0 b 1 J l b W 9 2 Z W R D b 2 x 1 b W 5 z M S 5 7 x I x h c y B v d M O h e m t 5 O i B H M D F R M D k s N j d 9 J n F 1 b 3 Q 7 L C Z x d W 9 0 O 1 N l Y 3 R p b 2 4 x L 3 J l c 3 V s d H M t c 3 V y d m V 5 M z M 3 N T I x L 0 F 1 d G 9 S Z W 1 v d m V k Q 2 9 s d W 1 u c z E u e 8 S M Y X M g b 3 T D o X p r e T o g R z A x U T E y L D Y 4 f S Z x d W 9 0 O y w m c X V v d D t T Z W N 0 a W 9 u M S 9 y Z X N 1 b H R z L X N 1 c n Z l e T M z N z U y M S 9 B d X R v U m V t b 3 Z l Z E N v b H V t b n M x L n v E j G F z I G 9 0 w 6 F 6 a 3 k 6 I E c w M V E x N i w 2 O X 0 m c X V v d D s s J n F 1 b 3 Q 7 U 2 V j d G l v b j E v c m V z d W x 0 c y 1 z d X J 2 Z X k z M z c 1 M j E v Q X V 0 b 1 J l b W 9 2 Z W R D b 2 x 1 b W 5 z M S 5 7 x I x h c y B v d M O h e m t 5 O i B H M D F R M D E s N z B 9 J n F 1 b 3 Q 7 L C Z x d W 9 0 O 1 N l Y 3 R p b 2 4 x L 3 J l c 3 V s d H M t c 3 V y d m V 5 M z M 3 N T I x L 0 F 1 d G 9 S Z W 1 v d m V k Q 2 9 s d W 1 u c z E u e 8 S M Y X M g b 3 T D o X p r e T o g R z A x U T E w L D c x f S Z x d W 9 0 O y w m c X V v d D t T Z W N 0 a W 9 u M S 9 y Z X N 1 b H R z L X N 1 c n Z l e T M z N z U y M S 9 B d X R v U m V t b 3 Z l Z E N v b H V t b n M x L n v E j G F z I G 9 0 w 6 F 6 a 3 k 6 I E c w M l E x N C w 3 M n 0 m c X V v d D s s J n F 1 b 3 Q 7 U 2 V j d G l v b j E v c m V z d W x 0 c y 1 z d X J 2 Z X k z M z c 1 M j E v Q X V 0 b 1 J l b W 9 2 Z W R D b 2 x 1 b W 5 z M S 5 7 x I x h c y B v d M O h e m t 5 O i B H M D F R M D U s N z N 9 J n F 1 b 3 Q 7 L C Z x d W 9 0 O 1 N l Y 3 R p b 2 4 x L 3 J l c 3 V s d H M t c 3 V y d m V 5 M z M 3 N T I x L 0 F 1 d G 9 S Z W 1 v d m V k Q 2 9 s d W 1 u c z E u e 8 S M Y X M g b 3 T D o X p r e T o g R z A x U T E z L D c 0 f S Z x d W 9 0 O y w m c X V v d D t T Z W N 0 a W 9 u M S 9 y Z X N 1 b H R z L X N 1 c n Z l e T M z N z U y M S 9 B d X R v U m V t b 3 Z l Z E N v b H V t b n M x L n v E j G F z I G 9 0 w 6 F 6 a 3 k 6 I E c w M V E w O C w 3 N X 0 m c X V v d D s s J n F 1 b 3 Q 7 U 2 V j d G l v b j E v c m V z d W x 0 c y 1 z d X J 2 Z X k z M z c 1 M j E v Q X V 0 b 1 J l b W 9 2 Z W R D b 2 x 1 b W 5 z M S 5 7 x I x h c y B v d M O h e m t 5 O i B H M D F R M T Q s N z Z 9 J n F 1 b 3 Q 7 L C Z x d W 9 0 O 1 N l Y 3 R p b 2 4 x L 3 J l c 3 V s d H M t c 3 V y d m V 5 M z M 3 N T I x L 0 F 1 d G 9 S Z W 1 v d m V k Q 2 9 s d W 1 u c z E u e 8 S M Y X M g b 3 T D o X p r e T o g R z A x U T A y L D c 3 f S Z x d W 9 0 O y w m c X V v d D t T Z W N 0 a W 9 u M S 9 y Z X N 1 b H R z L X N 1 c n Z l e T M z N z U y M S 9 B d X R v U m V t b 3 Z l Z E N v b H V t b n M x L n v E j G F z I G 9 0 w 6 F 6 a 3 k 6 I E c w M V E w N C w 3 O H 0 m c X V v d D s s J n F 1 b 3 Q 7 U 2 V j d G l v b j E v c m V z d W x 0 c y 1 z d X J 2 Z X k z M z c 1 M j E v Q X V 0 b 1 J l b W 9 2 Z W R D b 2 x 1 b W 5 z M S 5 7 x I x h c y B v d M O h e m t 5 O i B H M D J R M D U s N z l 9 J n F 1 b 3 Q 7 L C Z x d W 9 0 O 1 N l Y 3 R p b 2 4 x L 3 J l c 3 V s d H M t c 3 V y d m V 5 M z M 3 N T I x L 0 F 1 d G 9 S Z W 1 v d m V k Q 2 9 s d W 1 u c z E u e 8 S M Y X M g c 2 t 1 c G l u e T o g X z E s O D B 9 J n F 1 b 3 Q 7 L C Z x d W 9 0 O 1 N l Y 3 R p b 2 4 x L 3 J l c 3 V s d H M t c 3 V y d m V 5 M z M 3 N T I x L 0 F 1 d G 9 S Z W 1 v d m V k Q 2 9 s d W 1 u c z E u e 8 S M Y X M g b 3 T D o X p r e T o g R z A x U T E 4 L D g x f S Z x d W 9 0 O y w m c X V v d D t T Z W N 0 a W 9 u M S 9 y Z X N 1 b H R z L X N 1 c n Z l e T M z N z U y M S 9 B d X R v U m V t b 3 Z l Z E N v b H V t b n M x L n v E j G F z I G 9 0 w 6 F 6 a 3 k 6 I E c w M l E x N y w 4 M n 0 m c X V v d D s s J n F 1 b 3 Q 7 U 2 V j d G l v b j E v c m V z d W x 0 c y 1 z d X J 2 Z X k z M z c 1 M j E v Q X V 0 b 1 J l b W 9 2 Z W R D b 2 x 1 b W 5 z M S 5 7 x I x h c y B v d M O h e m t 5 O i B H M D F R M D c s O D N 9 J n F 1 b 3 Q 7 X S w m c X V v d D t D b 2 x 1 b W 5 D b 3 V u d C Z x d W 9 0 O z o 4 N C w m c X V v d D t L Z X l D b 2 x 1 b W 5 O Y W 1 l c y Z x d W 9 0 O z p b X S w m c X V v d D t D b 2 x 1 b W 5 J Z G V u d G l 0 a W V z J n F 1 b 3 Q 7 O l s m c X V v d D t T Z W N 0 a W 9 u M S 9 y Z X N 1 b H R z L X N 1 c n Z l e T M z N z U y M S 9 B d X R v U m V t b 3 Z l Z E N v b H V t b n M x L n t J R C B v Z H B v d s S b Z G k s M H 0 m c X V v d D s s J n F 1 b 3 Q 7 U 2 V j d G l v b j E v c m V z d W x 0 c y 1 z d X J 2 Z X k z M z c 1 M j E v Q X V 0 b 1 J l b W 9 2 Z W R D b 2 x 1 b W 5 z M S 5 7 R G F 0 d W 0 g b 2 R l c 2 z D o W 7 D r S w x f S Z x d W 9 0 O y w m c X V v d D t T Z W N 0 a W 9 u M S 9 y Z X N 1 b H R z L X N 1 c n Z l e T M z N z U y M S 9 B d X R v U m V t b 3 Z l Z E N v b H V t b n M x L n t Q b 3 N s Z W R u w 6 0 g c 3 R y Y W 5 h L D J 9 J n F 1 b 3 Q 7 L C Z x d W 9 0 O 1 N l Y 3 R p b 2 4 x L 3 J l c 3 V s d H M t c 3 V y d m V 5 M z M 3 N T I x L 0 F 1 d G 9 S Z W 1 v d m V k Q 2 9 s d W 1 u c z E u e 1 B v x I 3 D o X R l x I 1 u w 6 0 g a m F 6 e W s 6 L D N 9 J n F 1 b 3 Q 7 L C Z x d W 9 0 O 1 N l Y 3 R p b 2 4 x L 3 J l c 3 V s d H M t c 3 V y d m V 5 M z M 3 N T I x L 0 F 1 d G 9 S Z W 1 v d m V k Q 2 9 s d W 1 u c z E u e 1 B v x I 3 D o X R l x I 1 u w 6 0 s N H 0 m c X V v d D s s J n F 1 b 3 Q 7 U 2 V j d G l v b j E v c m V z d W x 0 c y 1 z d X J 2 Z X k z M z c 1 M j E v Q X V 0 b 1 J l b W 9 2 Z W R D b 2 x 1 b W 5 z M S 5 7 V s S b Z M S b b G k g a n N 0 Z S w g x b 5 l I H Z 5 c 2 9 r w 6 k g x a F r b 2 x 5 I G 5 h Y s O t e m V q w 6 0 g d n p k x J t s w 6 F 2 Y W P D r S B r d X J 6 e S B w c m 8 g b 3 J n Y W 5 p e m F j Z T / C o C w 1 f S Z x d W 9 0 O y w m c X V v d D t T Z W N 0 a W 9 u M S 9 y Z X N 1 b H R z L X N 1 c n Z l e T M z N z U y M S 9 B d X R v U m V t b 3 Z l Z E N v b H V t b n M x L n t a I G p h a 8 O 9 Y 2 g g e m R y b 2 r F r y B 6 w 6 1 z a 8 O h d s O h d G U g a W 5 m b 3 J t Y W N l I G 8 g b m F i w 6 1 k Y 2 U g d n p k x J t s w 6 F 2 w 6 F u w 6 0 g c H J v I F Z h x a F l I H p h b c S b c 3 R u Y W 5 j Z T 8 g W 0 l u d G V y b m V 0 b 3 b D q S B z d H L D o W 5 r e S B 2 e m T E m 2 z D o X Z h Y 8 O t Y 2 g g a W 5 z d G l 0 d W P D r S A o Y W d l b n R 1 c i B h I M W h a 2 9 s K V 0 s N n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T c G V j a W F s a X p v d m F u w 6 k g c G 9 y d M O h b H k g d n p k x J t s w 6 F 2 w 6 F u w 6 0 s I G t 0 Z X L D q S B v Y n N h a H V q w 6 0 g c 2 V 6 b m F t I G 5 h Y s O t Z G V r I H Z 6 Z M S b b M O h d m F j w 6 1 j a C B p b n N 0 a X R 1 Y 8 O t X S w 3 f S Z x d W 9 0 O y w m c X V v d D t T Z W N 0 a W 9 u M S 9 y Z X N 1 b H R z L X N 1 c n Z l e T M z N z U y M S 9 B d X R v U m V t b 3 Z l Z E N v b H V t b n M x L n t a I G p h a 8 O 9 Y 2 g g e m R y b 2 r F r y B 6 w 6 1 z a 8 O h d s O h d G U g a W 5 m b 3 J t Y W N l I G 8 g b m F i w 6 1 k Y 2 U g d n p k x J t s w 6 F 2 w 6 F u w 6 0 g c H J v I F Z h x a F l I H p h b c S b c 3 R u Y W 5 j Z T 8 g W 1 J l Z m V y Z W 5 j Z S B q a W 7 D v W N o I G Z p c m V t X S w 4 f S Z x d W 9 0 O y w m c X V v d D t T Z W N 0 a W 9 u M S 9 y Z X N 1 b H R z L X N 1 c n Z l e T M z N z U y M S 9 B d X R v U m V t b 3 Z l Z E N v b H V t b n M x L n t a I G p h a 8 O 9 Y 2 g g e m R y b 2 r F r y B 6 w 6 1 z a 8 O h d s O h d G U g a W 5 m b 3 J t Y W N l I G 8 g b m F i w 6 1 k Y 2 U g d n p k x J t s w 6 F 2 w 6 F u w 6 0 g c H J v I F Z h x a F l I H p h b c S b c 3 R u Y W 5 j Z T 8 g W 1 Z s Y X N 0 b s O t I H p r d c W h Z W 5 v c 3 R p I H M g c G 9 z a 3 l 0 b 3 Z h d G V s Z W 0 g d n p k x J t s w 6 F 2 w 6 F u w 6 0 g K M O 6 x I 1 h c 3 T D r S B u Y S B r d X J 6 d S l d L D l 9 J n F 1 b 3 Q 7 L C Z x d W 9 0 O 1 N l Y 3 R p b 2 4 x L 3 J l c 3 V s d H M t c 3 V y d m V 5 M z M 3 N T I x L 0 F 1 d G 9 S Z W 1 v d m V k Q 2 9 s d W 1 u c z E u e 1 o g a m F r w 7 1 j a C B 6 Z H J v a s W v I H r D r X N r w 6 F 2 w 6 F 0 Z S B p b m Z v c m 1 h Y 2 U g b y B u Y W L D r W R j Z S B 2 e m T E m 2 z D o X b D o W 7 D r S B w c m 8 g V m H F o W U g e m F t x J t z d G 5 h b m N l P y B b U 2 9 j a c O h b G 7 D r S B z w 6 1 0 x J t d L D E w f S Z x d W 9 0 O y w m c X V v d D t T Z W N 0 a W 9 u M S 9 y Z X N 1 b H R z L X N 1 c n Z l e T M z N z U y M S 9 B d X R v U m V t b 3 Z l Z E N v b H V t b n M x L n t a I G p h a 8 O 9 Y 2 g g e m R y b 2 r F r y B 6 w 6 1 z a 8 O h d s O h d G U g a W 5 m b 3 J t Y W N l I G 8 g b m F i w 6 1 k Y 2 U g d n p k x J t s w 6 F 2 w 6 F u w 6 0 g c H J v I F Z h x a F l I H p h b c S b c 3 R u Y W 5 j Z T 8 g W 1 Z l b G V 0 c m h 5 X S w x M X 0 m c X V v d D s s J n F 1 b 3 Q 7 U 2 V j d G l v b j E v c m V z d W x 0 c y 1 z d X J 2 Z X k z M z c 1 M j E v Q X V 0 b 1 J l b W 9 2 Z W R D b 2 x 1 b W 5 z M S 5 7 W i B q Y W v D v W N o I H p k c m 9 q x a 8 g e s O t c 2 v D o X b D o X R l I G l u Z m 9 y b W F j Z S B v I G 5 h Y s O t Z G N l I H Z 6 Z M S b b M O h d s O h b s O t I H B y b y B W Y c W h Z S B 6 Y W 3 E m 3 N 0 b m F u Y 2 U / I F t K a W 7 D q V 0 s M T J 9 J n F 1 b 3 Q 7 L C Z x d W 9 0 O 1 N l Y 3 R p b 2 4 x L 3 J l c 3 V s d H M t c 3 V y d m V 5 M z M 3 N T I x L 0 F 1 d G 9 S Z W 1 v d m V k Q 2 9 s d W 1 u c z E u e 0 p l I H B y b y B 2 w 6 F z I H D F m W k g d s O 9 Y s S b c n U g d n p k x J t s w 6 F 2 Y W P D r S B p b n N 0 a X R 1 Y 2 U g c m 9 6 a G 9 k d W r D r W P D r S B 6 w 6 1 z a 8 O h b s O t I G N l c n R p Z m l r w 6 F 0 d S A o b 3 N 2 x J t k x I 1 l b s O t K S B 6 I G t 1 c n p 1 P 8 K g L D E z f S Z x d W 9 0 O y w m c X V v d D t T Z W N 0 a W 9 u M S 9 y Z X N 1 b H R z L X N 1 c n Z l e T M z N z U y M S 9 B d X R v U m V t b 3 Z l Z E N v b H V t b n M x L n t K Y W t v d S B k w 6 l s a 3 U g a 3 V y e n U g V m H F o W U g b 3 J n Y W 5 p e m F j Z S B w c m V m Z X J 1 a m U / I F t O x J t r b 2 x p a y B o b 2 R p b i A o M S 0 y I G h v Z G l u e S k g X S w x N H 0 m c X V v d D s s J n F 1 b 3 Q 7 U 2 V j d G l v b j E v c m V z d W x 0 c y 1 z d X J 2 Z X k z M z c 1 M j E v Q X V 0 b 1 J l b W 9 2 Z W R D b 2 x 1 b W 5 z M S 5 7 S m F r b 3 U g Z M O p b G t 1 I G t 1 c n p 1 I F Z h x a F l I G 9 y Z 2 F u a X p h Y 2 U g c H J l Z m V y d W p l P y B b S m V k b m 9 k Z W 5 u w 6 0 g a 3 V y e n l d L D E 1 f S Z x d W 9 0 O y w m c X V v d D t T Z W N 0 a W 9 u M S 9 y Z X N 1 b H R z L X N 1 c n Z l e T M z N z U y M S 9 B d X R v U m V t b 3 Z l Z E N v b H V t b n M x L n t K Y W t v d S B k w 6 l s a 3 U g a 3 V y e n U g V m H F o W U g b 3 J n Y W 5 p e m F j Z S B w c m V m Z X J 1 a m U / I F t W w 6 1 j Z W R l b m 7 D r S B r d X J 6 e V 0 s M T Z 9 J n F 1 b 3 Q 7 L C Z x d W 9 0 O 1 N l Y 3 R p b 2 4 x L 3 J l c 3 V s d H M t c 3 V y d m V 5 M z M 3 N T I x L 0 F 1 d G 9 S Z W 1 v d m V k Q 2 9 s d W 1 u c z E u e 0 p h a 2 9 1 I G T D q W x r d S B r d X J 6 d S B W Y c W h Z S B v c m d h b m l 6 Y W N l I H B y Z W Z l c n V q Z T 8 g W 0 R s b 3 V o b 2 R v Y s O p I G t 1 c n p 5 I C h u x J t r b 2 x p a y B t x J t z w 6 1 j x a 8 v c m 9 r x a 8 p X S w x N 3 0 m c X V v d D s s J n F 1 b 3 Q 7 U 2 V j d G l v b j E v c m V z d W x 0 c y 1 z d X J 2 Z X k z M z c 1 M j E v Q X V 0 b 1 J l b W 9 2 Z W R D b 2 x 1 b W 5 z M S 5 7 S m F r b 3 U g Z M O p b G t 1 I G t 1 c n p 1 I F Z h x a F l I G 9 y Z 2 F u a X p h Y 2 U g c H J l Z m V y d W p l P y B b T m V 6 w 6 F s Z c W + w 6 1 d L D E 4 f S Z x d W 9 0 O y w m c X V v d D t T Z W N 0 a W 9 u M S 9 y Z X N 1 b H R z L X N 1 c n Z l e T M z N z U y M S 9 B d X R v U m V t b 3 Z l Z E N v b H V t b n M x L n t K Y W t v d S B k w 6 l s a 3 U g a 3 V y e n U g V m H F o W U g b 3 J n Y W 5 p e m F j Z S B w c m V m Z X J 1 a m U / I F t O Z W 3 D o W 0 g e s O h a m V t I G 8 g x b 7 D o W R u w 7 0 g a 3 V y e l 0 s M T l 9 J n F 1 b 3 Q 7 L C Z x d W 9 0 O 1 N l Y 3 R p b 2 4 x L 3 J l c 3 V s d H M t c 3 V y d m V 5 M z M 3 N T I x L 0 F 1 d G 9 S Z W 1 v d m V k Q 2 9 s d W 1 u c z E u e 0 p h a 2 9 1 I G l u c 3 R p d H V j a S B i e X N 0 Z S B w c m V m Z X J v d m F s a S B r Z S B 2 e m T E m 2 z D o X b D o W 7 D r S B z d s O 9 Y 2 g g e m F t x J t z d G 5 h b m P F r z 8 s M j B 9 J n F 1 b 3 Q 7 L C Z x d W 9 0 O 1 N l Y 3 R p b 2 4 x L 3 J l c 3 V s d H M t c 3 V y d m V 5 M z M 3 N T I x L 0 F 1 d G 9 S Z W 1 v d m V k Q 2 9 s d W 1 u c z E u e 0 p h a 2 9 1 I G l u c 3 R p d H V j a S B i e X N 0 Z S B w c m V m Z X J v d m F s a S B r Z S B 2 e m T E m 2 z D o X b D o W 7 D r S B z d s O 9 Y 2 g g e m F t x J t z d G 5 h b m P F r z 8 g W 0 t v b W V u d M O h x Z l d L D I x f S Z x d W 9 0 O y w m c X V v d D t T Z W N 0 a W 9 u M S 9 y Z X N 1 b H R z L X N 1 c n Z l e T M z N z U y M S 9 B d X R v U m V t b 3 Z l Z E N v b H V t b n M x L n t B Y n N v b H Z v d m F s a S B W Y c W h a S B 6 Y W 3 E m 3 N 0 b m F u Y 2 k g d i B t a W 5 1 b G 9 z d G k g Z X h 0 Z X J u w 6 0 g d n p k x J t s w 6 F 2 Y W P D r S B r d X J 6 P 8 K g L D I y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U M W Z Z W R u w 6 H F o W t h I C h 0 Z W 9 y Z X R p Y 2 v D v S B 2 w 7 1 r b G F k K V 0 s M j N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t T Z W 1 p b s O h x Z k g K G R p c 2 t 1 e m U s I M W Z Z c W h Z W 7 D r S B w c m 9 i b M O p b W 9 2 w 6 k g w 7 p s b 2 h 5 L C B y Z W Z l c s O h d C l d L D I 0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Q 3 Z p x I 1 l b s O t I C h h c G x p a 2 F j Z S B 0 Z W 9 y Z X R p Y 2 v D v W N o I H B v e m 5 h d G v F r y l d L D I 1 f S Z x d W 9 0 O y w m c X V v d D t T Z W N 0 a W 9 u M S 9 y Z X N 1 b H R z L X N 1 c n Z l e T M z N z U y M S 9 B d X R v U m V t b 3 Z l Z E N v b H V t b n M x L n t K Y W v D q S B 0 e X B 5 I G t 1 c n r F r y B w c m V m Z X J 1 a m V 0 Z T 8 g K D E 9 b m V q b c O p b s S b L C A 1 P W 5 l a n b D r W N l K S B b U M W Z w 6 1 w Y W R v d s O h I H N 0 d W R p Z S A o c 3 R 1 Z G l 1 b S w g Z G l h Z 2 5 v c 3 R p a 2 E g Y S D F m W X F o W V u w 6 0 g c H J v Y m z D q W 1 1 K V 0 s M j Z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t N Y W 5 h x b 5 l c n N r w 6 k g a H J 5 I C h o c m F u w 6 0 g c m 9 s w 6 0 g d i B z a W 1 1 b G 9 2 Y W 7 D q S B z a X R 1 Y W N p K V 0 s M j d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v F m G X F o W V u w 6 0 g c H J v a m V r d H U g K H B y b 2 p l a 3 Q g d s O 9 e m t 1 b W 7 D q W h v I G N o Y X J h a 3 R l c n U p X S w y O H 0 m c X V v d D s s J n F 1 b 3 Q 7 U 2 V j d G l v b j E v c m V z d W x 0 c y 1 z d X J 2 Z X k z M z c 1 M j E v Q X V 0 b 1 J l b W 9 2 Z W R D b 2 x 1 b W 5 z M S 5 7 S m F r w 6 k g d H l w e S B r d X J 6 x a 8 g c H J l Z m V y d W p l d G U / I C g x P W 5 l a m 3 D q W 7 E m y w g N T 1 u Z W p 2 w 6 1 j Z S k g W 0 9 1 d G R v b 3 I g d H J h a W 5 p b m c g K G F r Y 2 U g c 3 B v a m V u w 6 k g c 2 U g c 3 B v c n R v d m 7 D r W 0 g d s O 9 a 2 9 u Z W 0 p X S w y O X 0 m c X V v d D s s J n F 1 b 3 Q 7 U 2 V j d G l v b j E v c m V z d W x 0 c y 1 z d X J 2 Z X k z M z c 1 M j E v Q X V 0 b 1 J l b W 9 2 Z W R D b 2 x 1 b W 5 z M S 5 7 S m F r w 6 k g d H l w e S B r d X J 6 x a 8 g c H J l Z m V y d W p l d G U / I C g x P W 5 l a m 3 D q W 7 E m y w g N T 1 u Z W p 2 w 6 1 j Z S k g W 0 U t b G V h c m 5 p b m c g K H Z 6 Z M S b b M O h d m F j w 6 0 g b 2 5 s a W 5 l I H B y b 3 N 0 x Z l l Z M O t K V 0 s M z B 9 J n F 1 b 3 Q 7 L C Z x d W 9 0 O 1 N l Y 3 R p b 2 4 x L 3 J l c 3 V s d H M t c 3 V y d m V 5 M z M 3 N T I x L 0 F 1 d G 9 S Z W 1 v d m V k Q 2 9 s d W 1 u c z E u e 0 p h a 8 O p I H R 5 c H k g a 3 V y e s W v I H B y Z W Z l c n V q Z X R l P y A o M T 1 u Z W p t w 6 l u x J s s I D U 9 b m V q d s O t Y 2 U p I F t O Z X r D o W x l x b 7 D r S B t a S B u Y S B 0 e X B 1 I G t 1 c n p 1 X S w z M X 0 m c X V v d D s s J n F 1 b 3 Q 7 U 2 V j d G l v b j E v c m V z d W x 0 c y 1 z d X J 2 Z X k z M z c 1 M j E v Q X V 0 b 1 J l b W 9 2 Z W R D b 2 x 1 b W 5 z M S 5 7 T 2 N l b m l s a S B i e X N 0 Z S B q a W 7 D v S B 0 e X A g a 3 V y e n U / I E p h a 8 O 9 P y w z M n 0 m c X V v d D s s J n F 1 b 3 Q 7 U 2 V j d G l v b j E v c m V z d W x 0 c y 1 z d X J 2 Z X k z M z c 1 M j E v Q X V 0 b 1 J l b W 9 2 Z W R D b 2 x 1 b W 5 z M S 5 7 S m F r w 6 k g b c O t c 3 R v I H V z a 3 V 0 Z c S N b s S b b s O t I H b D v X V r e S B i e X N 0 Z S B w c m 8 g c 3 b D q S B 6 Y W 3 E m 3 N 0 b m F u Y 2 U g c H J l Z m V y b 3 Z h b G k / w q A s M z N 9 J n F 1 b 3 Q 7 L C Z x d W 9 0 O 1 N l Y 3 R p b 2 4 x L 3 J l c 3 V s d H M t c 3 V y d m V 5 M z M 3 N T I x L 0 F 1 d G 9 S Z W 1 v d m V k Q 2 9 s d W 1 u c z E u e 0 p l c 3 R s a c W + Z S B w c m V m Z X J 1 a m V 0 Z S B w c m V 6 Z W 7 E j W 7 D r S B m b 3 J t w 6 F 0 I H b D v X V r e S w g b c O h d G U g e s O h a m V t I G 8 g d n p k x J t s w 6 F 2 w 6 F u w 6 0 6 w q A g W 1 Z l I H Z s Y X N 0 b s O t Y 2 g g c H J v c 3 R v c m V j a C A g X S w z N H 0 m c X V v d D s s J n F 1 b 3 Q 7 U 2 V j d G l v b j E v c m V z d W x 0 c y 1 z d X J 2 Z X k z M z c 1 M j E v Q X V 0 b 1 J l b W 9 2 Z W R D b 2 x 1 b W 5 z M S 5 7 S m V z d G x p x b 5 l I H B y Z W Z l c n V q Z X R l I H B y Z X p l b s S N b s O t I G Z v c m 3 D o X Q g d s O 9 d W t 5 L C B t w 6 F 0 Z S B 6 w 6 F q Z W 0 g b y B 2 e m T E m 2 z D o X b D o W 7 D r T r C o C B b I F Y g c H J v c 3 R v c m V j a C B w b 3 N r e X R v d m F 0 Z W z F r y B r d X J 6 x a 8 g I F 0 s M z V 9 J n F 1 b 3 Q 7 L C Z x d W 9 0 O 1 N l Y 3 R p b 2 4 x L 3 J l c 3 V s d H M t c 3 V y d m V 5 M z M 3 N T I x L 0 F 1 d G 9 S Z W 1 v d m V k Q 2 9 s d W 1 u c z E u e 0 p l c 3 R s a c W + Z S B w c m V m Z X J 1 a m V 0 Z S B w c m V 6 Z W 7 E j W 7 D r S B m b 3 J t w 6 F 0 I H b D v X V r e S w g b c O h d G U g e s O h a m V t I G 8 g d n p k x J t s w 6 F 2 w 6 F u w 6 0 6 w q A g W 1 Y g c H J v c 3 R v c m V j a C B 0 x Z l l d M O t I H N 0 c m F u e S A g X S w z N n 0 m c X V v d D s s J n F 1 b 3 Q 7 U 2 V j d G l v b j E v c m V z d W x 0 c y 1 z d X J 2 Z X k z M z c 1 M j E v Q X V 0 b 1 J l b W 9 2 Z W R D b 2 x 1 b W 5 z M S 5 7 S m V z d G x p x b 5 l I H B y Z W Z l c n V q Z X R l I H B y Z X p l b s S N b s O t I G Z v c m 3 D o X Q g d s O 9 d W t 5 L C B t w 6 F 0 Z S B 6 w 6 F q Z W 0 g b y B 2 e m T E m 2 z D o X b D o W 7 D r T r C o C B b T m V 6 w 6 F s Z c W + w 6 0 g b W k g b m E g d G 9 t I F 0 s M z d 9 J n F 1 b 3 Q 7 L C Z x d W 9 0 O 1 N l Y 3 R p b 2 4 x L 3 J l c 3 V s d H M t c 3 V y d m V 5 M z M 3 N T I x L 0 F 1 d G 9 S Z W 1 v d m V k Q 2 9 s d W 1 u c z E u e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8 O a x I 1 l d G 5 p Y 3 R 2 w 6 1 d L D M 4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Q c s O h d m 9 d L D M 5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Q c s O h Y 2 U g c y B k Y X R 5 X S w 0 M H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T W F u Y W d l b W V u d C B h I H B y b 2 p l a 3 R v d s O p I M W Z w 6 1 6 Z W 7 D r S B d L D Q x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N Y X J r Z X R p b m d d L D Q y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M b 2 d p c 3 R p a 2 F d L D Q z f S Z x d W 9 0 O y w m c X V v d D t T Z W N 0 a W 9 u M S 9 y Z X N 1 b H R z L X N 1 c n Z l e T M z N z U y M S 9 B d X R v U m V t b 3 Z l Z E N v b H V t b n M x L n t P I G p h a 8 O p I H p h b c S b x Z l l b s O t I G t 1 c n r F r y B t w 6 E g V m H F o W U g b 3 J n Y W 5 p e m F j Z S B 6 w 6 F q Z W 0 g Y S B q Y W v D o S B q Z S D F v s O h Z G 9 1 Y 8 O t I G R v c 2 H F v m V u w 6 E g w 7 p y b 3 Z l x Y g g d n p k x J t s w 6 F 2 w 6 F u w 6 0 / I F t I U i B w b 3 J h Z G V u c 3 R 2 w 6 0 g X S w 0 N H 0 m c X V v d D s s J n F 1 b 3 Q 7 U 2 V j d G l v b j E v c m V z d W x 0 c y 1 z d X J 2 Z X k z M z c 1 M j E v Q X V 0 b 1 J l b W 9 2 Z W R D b 2 x 1 b W 5 z M S 5 7 T y B q Y W v D q S B 6 Y W 3 E m 8 W Z Z W 7 D r S B r d X J 6 x a 8 g b c O h I F Z h x a F l I G 9 y Z 2 F u a X p h Y 2 U g e s O h a m V t I G E g a m F r w 6 E g a m U g x b 7 D o W R v d W P D r S B k b 3 N h x b 5 l b s O h I M O 6 c m 9 2 Z c W I I H Z 6 Z M S b b M O h d s O h b s O t P y B b U m 9 6 d m 9 q I G 9 z b 2 J u b 3 N 0 a S A o d H p 2 L i B z b 2 Z 0 I G R v d m V k b m 9 z d G k p I F 0 s N D V 9 J n F 1 b 3 Q 7 L C Z x d W 9 0 O 1 N l Y 3 R p b 2 4 x L 3 J l c 3 V s d H M t c 3 V y d m V 5 M z M 3 N T I x L 0 F 1 d G 9 S Z W 1 v d m V k Q 2 9 s d W 1 u c z E u e 0 8 g a m F r w 6 k g e m F t x J v F m W V u w 6 0 g a 3 V y e s W v I G 3 D o S B W Y c W h Z S B v c m d h b m l 6 Y W N l I H r D o W p l b S B h I G p h a 8 O h I G p l I M W + w 6 F k b 3 V j w 6 0 g Z G 9 z Y c W + Z W 7 D o S D D u n J v d m X F i C B 2 e m T E m 2 z D o X b D o W 7 D r T 8 g W 0 5 l b c O h b S B 6 w 6 F q Z W 0 g b y D F v s O h Z G 5 v d S B 6 I H V 2 Z W R l b s O 9 Y 2 g g b 2 J s Y X N 0 w 6 1 d L D Q 2 f S Z x d W 9 0 O y w m c X V v d D t T Z W N 0 a W 9 u M S 9 y Z X N 1 b H R z L X N 1 c n Z l e T M z N z U y M S 9 B d X R v U m V t b 3 Z l Z E N v b H V t b n M x L n t K Y W v D q S B 6 Y W 3 E m 8 W Z Z W 7 D r S B r d X J 6 x a 8 g V s O h b S B j a H l i w 6 0 g d i B u Y W L D r W R j Z S B 2 e m T E m 2 z D o X b D o W 7 D r T 8 g K G 9 0 Z X b F m W V u w 6 E g b 3 T D o X p r Y S n C o M K g L D Q 3 f S Z x d W 9 0 O y w m c X V v d D t T Z W N 0 a W 9 u M S 9 y Z X N 1 b H R z L X N 1 c n Z l e T M z N z U y M S 9 B d X R v U m V t b 3 Z l Z E N v b H V t b n M x L n t K Y W t v d S B j Z W 5 1 I C h 2 I E v E j S k g a n N 0 Z S B v Y 2 h v d G 7 D r S B 6 Y X B s Y X R p d C B 6 Y S B 2 e m T E m 2 z D o X b D o W 7 D r S B q Z W R u b 2 h v I H p h b c S b c 3 R u Y W 5 j Z S B 6 Y S B o b 2 R p b n U / I F v D m s S N Z X R u a W N 0 d s O t X S w 0 O H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U H L D o X Z v X S w 0 O X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U H L D o W N l I H M g Z G F 0 e S B d L D U w f S Z x d W 9 0 O y w m c X V v d D t T Z W N 0 a W 9 u M S 9 y Z X N 1 b H R z L X N 1 c n Z l e T M z N z U y M S 9 B d X R v U m V t b 3 Z l Z E N v b H V t b n M x L n t K Y W t v d S B j Z W 5 1 I C h 2 I E v E j S k g a n N 0 Z S B v Y 2 h v d G 7 D r S B 6 Y X B s Y X R p d C B 6 Y S B 2 e m T E m 2 z D o X b D o W 7 D r S B q Z W R u b 2 h v I H p h b c S b c 3 R u Y W 5 j Z S B 6 Y S B o b 2 R p b n U / I F t K Y X p 5 a 2 9 2 w 6 k g a 3 V y e n k g X S w 1 M X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T W F u Y W d l b W V u d C B h I H B y b 2 p l a 3 R v d s O p I M W Z w 6 1 6 Z W 7 D r S B d L D U y f S Z x d W 9 0 O y w m c X V v d D t T Z W N 0 a W 9 u M S 9 y Z X N 1 b H R z L X N 1 c n Z l e T M z N z U y M S 9 B d X R v U m V t b 3 Z l Z E N v b H V t b n M x L n t K Y W t v d S B j Z W 5 1 I C h 2 I E v E j S k g a n N 0 Z S B v Y 2 h v d G 7 D r S B 6 Y X B s Y X R p d C B 6 Y S B 2 e m T E m 2 z D o X b D o W 7 D r S B q Z W R u b 2 h v I H p h b c S b c 3 R u Y W 5 j Z S B 6 Y S B o b 2 R p b n U / I F t N Y X J r Z X R p b m d d L D U z f S Z x d W 9 0 O y w m c X V v d D t T Z W N 0 a W 9 u M S 9 y Z X N 1 b H R z L X N 1 c n Z l e T M z N z U y M S 9 B d X R v U m V t b 3 Z l Z E N v b H V t b n M x L n t K Y W t v d S B j Z W 5 1 I C h 2 I E v E j S k g a n N 0 Z S B v Y 2 h v d G 7 D r S B 6 Y X B s Y X R p d C B 6 Y S B 2 e m T E m 2 z D o X b D o W 7 D r S B q Z W R u b 2 h v I H p h b c S b c 3 R u Y W 5 j Z S B 6 Y S B o b 2 R p b n U / I F t M b 2 d p c 3 R p a 2 F d L D U 0 f S Z x d W 9 0 O y w m c X V v d D t T Z W N 0 a W 9 u M S 9 y Z X N 1 b H R z L X N 1 c n Z l e T M z N z U y M S 9 B d X R v U m V t b 3 Z l Z E N v b H V t b n M x L n t K Y W t v d S B j Z W 5 1 I C h 2 I E v E j S k g a n N 0 Z S B v Y 2 h v d G 7 D r S B 6 Y X B s Y X R p d C B 6 Y S B 2 e m T E m 2 z D o X b D o W 7 D r S B q Z W R u b 2 h v I H p h b c S b c 3 R u Y W 5 j Z S B 6 Y S B o b 2 R p b n U / I F t I U i B w b 3 J h Z G V u c 3 R 2 w 6 0 g X S w 1 N X 0 m c X V v d D s s J n F 1 b 3 Q 7 U 2 V j d G l v b j E v c m V z d W x 0 c y 1 z d X J 2 Z X k z M z c 1 M j E v Q X V 0 b 1 J l b W 9 2 Z W R D b 2 x 1 b W 5 z M S 5 7 S m F r b 3 U g Y 2 V u d S A o d i B L x I 0 p I G p z d G U g b 2 N o b 3 R u w 6 0 g e m F w b G F 0 a X Q g e m E g d n p k x J t s w 6 F 2 w 6 F u w 6 0 g a m V k b m 9 o b y B 6 Y W 3 E m 3 N 0 b m F u Y 2 U g e m E g a G 9 k a W 5 1 P y B b U m 9 6 d m 9 q I G 9 z b 2 J u b 3 N 0 a S A o d H p 2 L i B z b 2 Z 0 I G R v d m V k b m 9 z d G k p I F 0 s N T Z 9 J n F 1 b 3 Q 7 L C Z x d W 9 0 O 1 N l Y 3 R p b 2 4 x L 3 J l c 3 V s d H M t c 3 V y d m V 5 M z M 3 N T I x L 0 F 1 d G 9 S Z W 1 v d m V k Q 2 9 s d W 1 u c z E u e 0 p h a y B i e X N 0 Z S B v a G 9 k b m 9 0 a W w g d n p k x J t s w 6 F 2 w 6 F u w 6 0 g b m E g V s W g I H o g c G 9 o b G V k d S B u w 6 F z b G V k d W r D r W P D r W N o I G Z h a 3 R v c s W v P y B b S 3 Z h b G l 0 Y S B r d X J 6 x a 8 g K H Z 5 Y m F 2 Z W 5 v c 3 Q s I H N w Z W N p Y W x p e m F j Z S w g b 2 R i b 3 J u b 3 N 0 I H B y Y W N v d m n F o X T E m y k g I F 0 s N T d 9 J n F 1 b 3 Q 7 L C Z x d W 9 0 O 1 N l Y 3 R p b 2 4 x L 3 J l c 3 V s d H M t c 3 V y d m V 5 M z M 3 N T I x L 0 F 1 d G 9 S Z W 1 v d m V k Q 2 9 s d W 1 u c z E u e 0 p h a y B i e X N 0 Z S B v a G 9 k b m 9 0 a W w g d n p k x J t s w 6 F 2 w 6 F u w 6 0 g b m E g V s W g I H o g c G 9 o b G V k d S B u w 6 F z b G V k d W r D r W P D r W N o I G Z h a 3 R v c s W v P y B b T m F i w 6 1 k a 2 E g L S B u Z W 5 h Y s O t e s O t I H B v x b 5 h Z G 9 2 Y W 7 D v S B 0 e X A g a 3 V y e n U g X S w 1 O H 0 m c X V v d D s s J n F 1 b 3 Q 7 U 2 V j d G l v b j E v c m V z d W x 0 c y 1 z d X J 2 Z X k z M z c 1 M j E v Q X V 0 b 1 J l b W 9 2 Z W R D b 2 x 1 b W 5 z M S 5 7 S m F r I G J 5 c 3 R l I G 9 o b 2 R u b 3 R p b C B 2 e m T E m 2 z D o X b D o W 7 D r S B u Y S B W x a A g e i B w b 2 h s Z W R 1 I G 7 D o X N s Z W R 1 a s O t Y 8 O t Y 2 g g Z m F r d G 9 y x a 8 / I F t E b 3 N 0 d X B u b 3 N 0 I G t 1 c n r F r y B 2 Z S B 6 a 2 9 1 x a F r b 3 b D q W 0 g b 2 J k b 2 L D r S 9 w c s O h e m R p b l 0 s N T l 9 J n F 1 b 3 Q 7 L C Z x d W 9 0 O 1 N l Y 3 R p b 2 4 x L 3 J l c 3 V s d H M t c 3 V y d m V 5 M z M 3 N T I x L 0 F 1 d G 9 S Z W 1 v d m V k Q 2 9 s d W 1 u c z E u e 0 p h a y B i e X N 0 Z S B v a G 9 k b m 9 0 a W w g d n p k x J t s w 6 F 2 w 6 F u w 6 0 g b m E g V s W g I H o g c G 9 o b G V k d S B u w 6 F z b G V k d W r D r W P D r W N o I G Z h a 3 R v c s W v P y B b Q 2 V u Y S B r d X J 6 x a 8 g K G / E j W V r w 6 F 2 w 6 F u w 6 0 g b m n F v s W h w 6 0 g Y 2 V u e S l d L D Y w f S Z x d W 9 0 O y w m c X V v d D t T Z W N 0 a W 9 u M S 9 y Z X N 1 b H R z L X N 1 c n Z l e T M z N z U y M S 9 B d X R v U m V t b 3 Z l Z E N v b H V t b n M x L n t K Y W s g Y n l z d G U g b 2 h v Z G 5 v d G l s I H Z 6 Z M S b b M O h d s O h b s O t I G 5 h I F b F o C B 6 I H B v a G x l Z H U g b s O h c 2 x l Z H V q w 6 1 j w 6 1 j a C B m Y W t 0 b 3 L F r z 8 g W 1 B y b 3 B h Z 2 F j Z S A o Z G 9 z d H V w b m 9 z d C B p b m Z v c m 1 h x I 1 u w 6 1 j a C B t Y X R l c m n D o W z F r y l d L D Y x f S Z x d W 9 0 O y w m c X V v d D t T Z W N 0 a W 9 u M S 9 y Z X N 1 b H R z L X N 1 c n Z l e T M z N z U y M S 9 B d X R v U m V t b 3 Z l Z E N v b H V t b n M x L n t K Y W s g Y n l z d G U g b 2 h v Z G 5 v d G l s I H Z 6 Z M S b b M O h d s O h b s O t I G 5 h I F b F o C B 6 I H B v a G x l Z H U g b s O h c 2 x l Z H V q w 6 1 j w 6 1 j a C B m Y W t 0 b 3 L F r z 8 g W 0 Z s Z X h p Y m l s a X R h I G 5 h I H B v x b 5 h Z G 9 2 Y W 7 D q S B 6 b c S b b n l d L D Y y f S Z x d W 9 0 O y w m c X V v d D t T Z W N 0 a W 9 u M S 9 y Z X N 1 b H R z L X N 1 c n Z l e T M z N z U y M S 9 B d X R v U m V t b 3 Z l Z E N v b H V t b n M x L n t W I G p h a 8 O p b S B v Z H b E m 3 R 2 w 6 0 g c M W v c 2 9 i w 6 0 g V m H F o W U g b 3 J n Y W 5 p e m F j Z T 8 s N j N 9 J n F 1 b 3 Q 7 L C Z x d W 9 0 O 1 N l Y 3 R p b 2 4 x L 3 J l c 3 V s d H M t c 3 V y d m V 5 M z M 3 N T I x L 0 F 1 d G 9 S Z W 1 v d m V k Q 2 9 s d W 1 u c z E u e 0 t v b G l r I H p h b c S b c 3 R u Y W 5 j x a 8 g K H b E j W V 0 b s S b I G J y a W f D o W R u w 6 1 r x a 8 p I F Z h x a F l I G 9 y Z 2 F u a X p h Y 2 U g d i B w c s W v b c S b c n U g e m F t x J t z d G 7 D o X b D o T 8 s N j R 9 J n F 1 b 3 Q 7 L C Z x d W 9 0 O 1 N l Y 3 R p b 2 4 x L 3 J l c 3 V s d H M t c 3 V y d m V 5 M z M 3 N T I x L 0 F 1 d G 9 S Z W 1 v d m V k Q 2 9 s d W 1 u c z E u e 0 N l b G t v d s O 9 I M S N Y X M s N j V 9 J n F 1 b 3 Q 7 L C Z x d W 9 0 O 1 N l Y 3 R p b 2 4 x L 3 J l c 3 V s d H M t c 3 V y d m V 5 M z M 3 N T I x L 0 F 1 d G 9 S Z W 1 v d m V k Q 2 9 s d W 1 u c z E u e 8 S M Y X M g c 2 t 1 c G l u e T o g L D Y 2 f S Z x d W 9 0 O y w m c X V v d D t T Z W N 0 a W 9 u M S 9 y Z X N 1 b H R z L X N 1 c n Z l e T M z N z U y M S 9 B d X R v U m V t b 3 Z l Z E N v b H V t b n M x L n v E j G F z I G 9 0 w 6 F 6 a 3 k 6 I E c w M V E w O S w 2 N 3 0 m c X V v d D s s J n F 1 b 3 Q 7 U 2 V j d G l v b j E v c m V z d W x 0 c y 1 z d X J 2 Z X k z M z c 1 M j E v Q X V 0 b 1 J l b W 9 2 Z W R D b 2 x 1 b W 5 z M S 5 7 x I x h c y B v d M O h e m t 5 O i B H M D F R M T I s N j h 9 J n F 1 b 3 Q 7 L C Z x d W 9 0 O 1 N l Y 3 R p b 2 4 x L 3 J l c 3 V s d H M t c 3 V y d m V 5 M z M 3 N T I x L 0 F 1 d G 9 S Z W 1 v d m V k Q 2 9 s d W 1 u c z E u e 8 S M Y X M g b 3 T D o X p r e T o g R z A x U T E 2 L D Y 5 f S Z x d W 9 0 O y w m c X V v d D t T Z W N 0 a W 9 u M S 9 y Z X N 1 b H R z L X N 1 c n Z l e T M z N z U y M S 9 B d X R v U m V t b 3 Z l Z E N v b H V t b n M x L n v E j G F z I G 9 0 w 6 F 6 a 3 k 6 I E c w M V E w M S w 3 M H 0 m c X V v d D s s J n F 1 b 3 Q 7 U 2 V j d G l v b j E v c m V z d W x 0 c y 1 z d X J 2 Z X k z M z c 1 M j E v Q X V 0 b 1 J l b W 9 2 Z W R D b 2 x 1 b W 5 z M S 5 7 x I x h c y B v d M O h e m t 5 O i B H M D F R M T A s N z F 9 J n F 1 b 3 Q 7 L C Z x d W 9 0 O 1 N l Y 3 R p b 2 4 x L 3 J l c 3 V s d H M t c 3 V y d m V 5 M z M 3 N T I x L 0 F 1 d G 9 S Z W 1 v d m V k Q 2 9 s d W 1 u c z E u e 8 S M Y X M g b 3 T D o X p r e T o g R z A y U T E 0 L D c y f S Z x d W 9 0 O y w m c X V v d D t T Z W N 0 a W 9 u M S 9 y Z X N 1 b H R z L X N 1 c n Z l e T M z N z U y M S 9 B d X R v U m V t b 3 Z l Z E N v b H V t b n M x L n v E j G F z I G 9 0 w 6 F 6 a 3 k 6 I E c w M V E w N S w 3 M 3 0 m c X V v d D s s J n F 1 b 3 Q 7 U 2 V j d G l v b j E v c m V z d W x 0 c y 1 z d X J 2 Z X k z M z c 1 M j E v Q X V 0 b 1 J l b W 9 2 Z W R D b 2 x 1 b W 5 z M S 5 7 x I x h c y B v d M O h e m t 5 O i B H M D F R M T M s N z R 9 J n F 1 b 3 Q 7 L C Z x d W 9 0 O 1 N l Y 3 R p b 2 4 x L 3 J l c 3 V s d H M t c 3 V y d m V 5 M z M 3 N T I x L 0 F 1 d G 9 S Z W 1 v d m V k Q 2 9 s d W 1 u c z E u e 8 S M Y X M g b 3 T D o X p r e T o g R z A x U T A 4 L D c 1 f S Z x d W 9 0 O y w m c X V v d D t T Z W N 0 a W 9 u M S 9 y Z X N 1 b H R z L X N 1 c n Z l e T M z N z U y M S 9 B d X R v U m V t b 3 Z l Z E N v b H V t b n M x L n v E j G F z I G 9 0 w 6 F 6 a 3 k 6 I E c w M V E x N C w 3 N n 0 m c X V v d D s s J n F 1 b 3 Q 7 U 2 V j d G l v b j E v c m V z d W x 0 c y 1 z d X J 2 Z X k z M z c 1 M j E v Q X V 0 b 1 J l b W 9 2 Z W R D b 2 x 1 b W 5 z M S 5 7 x I x h c y B v d M O h e m t 5 O i B H M D F R M D I s N z d 9 J n F 1 b 3 Q 7 L C Z x d W 9 0 O 1 N l Y 3 R p b 2 4 x L 3 J l c 3 V s d H M t c 3 V y d m V 5 M z M 3 N T I x L 0 F 1 d G 9 S Z W 1 v d m V k Q 2 9 s d W 1 u c z E u e 8 S M Y X M g b 3 T D o X p r e T o g R z A x U T A 0 L D c 4 f S Z x d W 9 0 O y w m c X V v d D t T Z W N 0 a W 9 u M S 9 y Z X N 1 b H R z L X N 1 c n Z l e T M z N z U y M S 9 B d X R v U m V t b 3 Z l Z E N v b H V t b n M x L n v E j G F z I G 9 0 w 6 F 6 a 3 k 6 I E c w M l E w N S w 3 O X 0 m c X V v d D s s J n F 1 b 3 Q 7 U 2 V j d G l v b j E v c m V z d W x 0 c y 1 z d X J 2 Z X k z M z c 1 M j E v Q X V 0 b 1 J l b W 9 2 Z W R D b 2 x 1 b W 5 z M S 5 7 x I x h c y B z a 3 V w a W 5 5 O i B f M S w 4 M H 0 m c X V v d D s s J n F 1 b 3 Q 7 U 2 V j d G l v b j E v c m V z d W x 0 c y 1 z d X J 2 Z X k z M z c 1 M j E v Q X V 0 b 1 J l b W 9 2 Z W R D b 2 x 1 b W 5 z M S 5 7 x I x h c y B v d M O h e m t 5 O i B H M D F R M T g s O D F 9 J n F 1 b 3 Q 7 L C Z x d W 9 0 O 1 N l Y 3 R p b 2 4 x L 3 J l c 3 V s d H M t c 3 V y d m V 5 M z M 3 N T I x L 0 F 1 d G 9 S Z W 1 v d m V k Q 2 9 s d W 1 u c z E u e 8 S M Y X M g b 3 T D o X p r e T o g R z A y U T E 3 L D g y f S Z x d W 9 0 O y w m c X V v d D t T Z W N 0 a W 9 u M S 9 y Z X N 1 b H R z L X N 1 c n Z l e T M z N z U y M S 9 B d X R v U m V t b 3 Z l Z E N v b H V t b n M x L n v E j G F z I G 9 0 w 6 F 6 a 3 k 6 I E c w M V E w N y w 4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3 V s d H M t c 3 V y d m V 5 M z M 3 N T I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z d W x 0 c y 1 z d X J 2 Z X k z M z c 1 M j E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N 1 b H R z L X N 1 c n Z l e T M z N z U y M S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S 2 J Q g d P o J C o a 8 N e V Q u r r c A A A A A A g A A A A A A E G Y A A A A B A A A g A A A A 8 L O H b t w H u C 2 C L h t h w 2 I D n l Z c T 1 I l b X J w J J q C f b O j i P E A A A A A D o A A A A A C A A A g A A A A m Y Q v 1 8 p s 1 g G p y g i o R 5 w m r n 0 j i + C z E U o U I z t R R F Q z R c R Q A A A A C g m 4 X l V r g 8 v Y 3 E a P R J 4 w G l j O Z L k C i l o h 2 / t 9 M n A 5 Z / D S 8 O o t X p / w O f G r r H V k K z o i 2 7 1 y b V 8 y Y r 3 G 5 l m P d F u R 2 3 p 0 w k L y n 9 x A W v a n y A t S H u 9 A A A A A Q p q t N + W 7 5 U e 7 H O K b O C a 3 2 c W E c n G v N a 8 p D Y u W 4 P 3 f v R + N v h e s s 0 b 9 w Q X f z G D L F F a q D R 9 T H J F v 4 M j 7 J 7 0 x E K O P V g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7ACDF7-54D9-46DD-9C5C-54DB1E466D20}"/>
</file>

<file path=customXml/itemProps2.xml><?xml version="1.0" encoding="utf-8"?>
<ds:datastoreItem xmlns:ds="http://schemas.openxmlformats.org/officeDocument/2006/customXml" ds:itemID="{6CA21ECB-7807-4693-BC62-DAE2194D14C4}"/>
</file>

<file path=customXml/itemProps3.xml><?xml version="1.0" encoding="utf-8"?>
<ds:datastoreItem xmlns:ds="http://schemas.openxmlformats.org/officeDocument/2006/customXml" ds:itemID="{7414AE39-2D0D-4E5F-B68A-2770E7B8FBD6}"/>
</file>

<file path=customXml/itemProps4.xml><?xml version="1.0" encoding="utf-8"?>
<ds:datastoreItem xmlns:ds="http://schemas.openxmlformats.org/officeDocument/2006/customXml" ds:itemID="{935EFC93-C587-41AD-863E-F3E8FEB5C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Zajíček</dc:creator>
  <cp:keywords/>
  <dc:description/>
  <cp:lastModifiedBy>Eva Švandová</cp:lastModifiedBy>
  <cp:revision/>
  <dcterms:created xsi:type="dcterms:W3CDTF">2021-05-21T17:29:02Z</dcterms:created>
  <dcterms:modified xsi:type="dcterms:W3CDTF">2021-07-01T11:34:12Z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0x0101003791C05CFDF5ED47BC240D965D7579C7</vt:lpwstr>
  </property>
</Properties>
</file>