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ebickova\Downloads\"/>
    </mc:Choice>
  </mc:AlternateContent>
  <xr:revisionPtr revIDLastSave="0" documentId="8_{BCB038D9-487D-4DBC-9B04-CEC97A280BDF}" xr6:coauthVersionLast="47" xr6:coauthVersionMax="47" xr10:uidLastSave="{00000000-0000-0000-0000-000000000000}"/>
  <bookViews>
    <workbookView xWindow="-108" yWindow="-108" windowWidth="23256" windowHeight="12456" xr2:uid="{78B3EDCB-1970-45F4-A7DC-05F72EBAB91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Sylva Hřebíčková</author>
  </authors>
  <commentList>
    <comment ref="G1" authorId="0" shapeId="0" xr:uid="{8BE6730B-8182-4167-AC7E-1D068CCCD7FC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<sst xmlns="http://schemas.openxmlformats.org/spreadsheetml/2006/main" count="547" uniqueCount="494">
  <si>
    <t>Florbal Židenice, z.s.</t>
  </si>
  <si>
    <t>Brno</t>
  </si>
  <si>
    <t>Šárka Stará</t>
  </si>
  <si>
    <t>sarka.stara@florbalzidenice.cz</t>
  </si>
  <si>
    <t>GYM REPUBLIC, s.r.o.</t>
  </si>
  <si>
    <t>Karviná</t>
  </si>
  <si>
    <t>Milan Husár</t>
  </si>
  <si>
    <t>info@gymrepublic.cz</t>
  </si>
  <si>
    <t>TJ Plavání Znojmo, z.s.</t>
  </si>
  <si>
    <t>Znojmo</t>
  </si>
  <si>
    <t>8795525</t>
  </si>
  <si>
    <t>Květoslav Svoboda</t>
  </si>
  <si>
    <t>kvetos82@gmail.com</t>
  </si>
  <si>
    <t>Jan Hanáček</t>
  </si>
  <si>
    <t>Sokolnice</t>
  </si>
  <si>
    <t>8452229</t>
  </si>
  <si>
    <t>janhanacek@seznam.cz</t>
  </si>
  <si>
    <t>UNI SPORT CLUB, z.s.</t>
  </si>
  <si>
    <t>Ústí nad Labem</t>
  </si>
  <si>
    <t>Martin Svoboda</t>
  </si>
  <si>
    <t>martinsvoboda@seznam.cz</t>
  </si>
  <si>
    <t>AC Sparta Praha - florbal, z.s.</t>
  </si>
  <si>
    <t>Praha</t>
  </si>
  <si>
    <t>Marek Vojta</t>
  </si>
  <si>
    <t>marek.vojta@sparta-florbal.cz</t>
  </si>
  <si>
    <t>fit4all CENTRUM s.r.o.</t>
  </si>
  <si>
    <t>Magda Sokolová</t>
  </si>
  <si>
    <t>m.sokolova@fit4all.cz</t>
  </si>
  <si>
    <t>Dark Side Movement, z.s.</t>
  </si>
  <si>
    <t>05907004</t>
  </si>
  <si>
    <t>Robin Viktora</t>
  </si>
  <si>
    <t>info@darksidemovement.cz</t>
  </si>
  <si>
    <t>FC Zbrojovka Brno, z.s.</t>
  </si>
  <si>
    <t>70850551</t>
  </si>
  <si>
    <t>Michal Rabenseifner</t>
  </si>
  <si>
    <t>michal.rabenseifner@seznam.cz</t>
  </si>
  <si>
    <t>Ing. Jan Klečka</t>
  </si>
  <si>
    <t>Frýdek-Místek</t>
  </si>
  <si>
    <t>06365582</t>
  </si>
  <si>
    <t>Jan Klečka</t>
  </si>
  <si>
    <t>jan.klecka@gmail.com</t>
  </si>
  <si>
    <t>TJ Centropen Dačice, z.s.</t>
  </si>
  <si>
    <t>Dačice</t>
  </si>
  <si>
    <t>42408385</t>
  </si>
  <si>
    <t>Petr Jindra</t>
  </si>
  <si>
    <t>pjindra@florbaldacice.cz</t>
  </si>
  <si>
    <t>HULK GYM</t>
  </si>
  <si>
    <t>29287944</t>
  </si>
  <si>
    <t>Dalibor Hájek</t>
  </si>
  <si>
    <t>hulkgymdh@gmail.com</t>
  </si>
  <si>
    <t>Jump athletic club Brno, z.s.</t>
  </si>
  <si>
    <t>Kovalovice</t>
  </si>
  <si>
    <t>44995199</t>
  </si>
  <si>
    <t>Ctibor Nezdařil</t>
  </si>
  <si>
    <t>cibasport@icloud.com</t>
  </si>
  <si>
    <t>Mgr. Enriko Smák</t>
  </si>
  <si>
    <t>09869581</t>
  </si>
  <si>
    <t>Enriko Smák</t>
  </si>
  <si>
    <t>enriko.smak@gmail.com</t>
  </si>
  <si>
    <t>Snow Rockets, z.s.</t>
  </si>
  <si>
    <t>Klatovy</t>
  </si>
  <si>
    <t>04111567</t>
  </si>
  <si>
    <t>Marie Bohůnková</t>
  </si>
  <si>
    <t>mariebohunkovasr@gmail.com</t>
  </si>
  <si>
    <t>AC FALCON Rokycany</t>
  </si>
  <si>
    <t>Rokycany</t>
  </si>
  <si>
    <t>48381497</t>
  </si>
  <si>
    <t>Michal Šůcha</t>
  </si>
  <si>
    <t>sucha.michal@post.cz</t>
  </si>
  <si>
    <t>Tenisový klub Vysoké školy Praha z.s.</t>
  </si>
  <si>
    <t>Praha 5 - Košíře</t>
  </si>
  <si>
    <t>00565784</t>
  </si>
  <si>
    <t>Roman Michálík</t>
  </si>
  <si>
    <t>roman.michalik@vistaresort.cz</t>
  </si>
  <si>
    <t>TJ Sokol Brno - Obřany-Maloměřice</t>
  </si>
  <si>
    <t>13691694</t>
  </si>
  <si>
    <t>Vít Musil</t>
  </si>
  <si>
    <t>vit.musil@majlout.cz</t>
  </si>
  <si>
    <t>TJ Sokol Bílovice nad Svitavou</t>
  </si>
  <si>
    <t>Bílovice nad Svitavou</t>
  </si>
  <si>
    <t>49461711</t>
  </si>
  <si>
    <t>Kateřina Lišková</t>
  </si>
  <si>
    <t>lika@volny.cz</t>
  </si>
  <si>
    <t>SK Slavia Praha - fotbal mládež, z.s.</t>
  </si>
  <si>
    <t>Praha 10</t>
  </si>
  <si>
    <t>26561166</t>
  </si>
  <si>
    <t>Petr Hurych</t>
  </si>
  <si>
    <t>petr.hurych@slavia.cz</t>
  </si>
  <si>
    <t>Green Volley Frýdek - Místek, z.s.</t>
  </si>
  <si>
    <t>22733582</t>
  </si>
  <si>
    <t>Michal Provazník</t>
  </si>
  <si>
    <t>provaznik.cordoba@gmail.com</t>
  </si>
  <si>
    <t>GoKids Academy</t>
  </si>
  <si>
    <t>Pezinok</t>
  </si>
  <si>
    <t>52568229</t>
  </si>
  <si>
    <t>Juraj Miškovský</t>
  </si>
  <si>
    <t>info@gokidsacademy.sk</t>
  </si>
  <si>
    <t>IRON Fighters, z.s.</t>
  </si>
  <si>
    <t>Jablonec nad Nisou</t>
  </si>
  <si>
    <t>27012409</t>
  </si>
  <si>
    <t>Michaela Kerlehová</t>
  </si>
  <si>
    <t>michker@seznam.cz</t>
  </si>
  <si>
    <t>GT CZECH TEAM, z.s.</t>
  </si>
  <si>
    <t>65350201</t>
  </si>
  <si>
    <t>Dušan Olejníček</t>
  </si>
  <si>
    <t>gtczechteam@gmail.com</t>
  </si>
  <si>
    <t>Mgr. Michal Brzobohatý</t>
  </si>
  <si>
    <t>08378428</t>
  </si>
  <si>
    <t>Michal Brzobohatý</t>
  </si>
  <si>
    <t>brzobohatym@seznam.cz</t>
  </si>
  <si>
    <t>01.01..2022</t>
  </si>
  <si>
    <t>SKP Kornspitz Jablonec z.s.</t>
  </si>
  <si>
    <t>Jan Matouš</t>
  </si>
  <si>
    <t>matous@skpjablonec.cz</t>
  </si>
  <si>
    <t>Klub Biatlonu Jilemnice</t>
  </si>
  <si>
    <t>Jilemnice</t>
  </si>
  <si>
    <t>26678675</t>
  </si>
  <si>
    <t>Jindřich Šikola</t>
  </si>
  <si>
    <t>sikola.j@seznam.cz</t>
  </si>
  <si>
    <t>Open Cycling Academy, z.s.</t>
  </si>
  <si>
    <t>06081193</t>
  </si>
  <si>
    <t>Mgr. Lukáš Petr</t>
  </si>
  <si>
    <t>lukas-petr@seznam.cz</t>
  </si>
  <si>
    <t>Jsemsen z.s.</t>
  </si>
  <si>
    <t>Popůvky</t>
  </si>
  <si>
    <t>09925864</t>
  </si>
  <si>
    <t>Mgr.Lenka Svobodová,Ph.D.</t>
  </si>
  <si>
    <t>jsemsen@post.cz</t>
  </si>
  <si>
    <t>SK Tenis Tišnov, z.s.</t>
  </si>
  <si>
    <t>Tišnov</t>
  </si>
  <si>
    <t>46917896</t>
  </si>
  <si>
    <t>Zdeněk Kunický</t>
  </si>
  <si>
    <t>info@tenis-tisnov.cz</t>
  </si>
  <si>
    <t>Vlastimil Lysák</t>
  </si>
  <si>
    <t>Mikulov</t>
  </si>
  <si>
    <t>75258854</t>
  </si>
  <si>
    <t>vlysaak@gmail.com</t>
  </si>
  <si>
    <t>Badminton Sharks Brno, z.s.</t>
  </si>
  <si>
    <t>01940627</t>
  </si>
  <si>
    <t>Mgr. Tomáš Voves</t>
  </si>
  <si>
    <t>voves.tom@gmail.com</t>
  </si>
  <si>
    <t>VK Brno z.s.</t>
  </si>
  <si>
    <t>22890220</t>
  </si>
  <si>
    <t>Jan Namešanský</t>
  </si>
  <si>
    <t>johnyn@centrum.sk</t>
  </si>
  <si>
    <t>Bike 2000 z.s.</t>
  </si>
  <si>
    <t>Ostrava</t>
  </si>
  <si>
    <t>69610291</t>
  </si>
  <si>
    <t>Vladan Polášek</t>
  </si>
  <si>
    <t>vladan.polasek@seznam.cz</t>
  </si>
  <si>
    <t>TJ Sokol Brno I. Dětské centrum</t>
  </si>
  <si>
    <t>00557650</t>
  </si>
  <si>
    <t>Mgr. Markéta Stará</t>
  </si>
  <si>
    <t>stara.marketa@gmail.com</t>
  </si>
  <si>
    <t>ČKS SKI Jilemnice</t>
  </si>
  <si>
    <t>15045447</t>
  </si>
  <si>
    <t>Václav Haman</t>
  </si>
  <si>
    <t>vaclav.haman@seznam.cz</t>
  </si>
  <si>
    <t>TJ Sokol Kolín</t>
  </si>
  <si>
    <t>Kolín</t>
  </si>
  <si>
    <t>00472271</t>
  </si>
  <si>
    <t>Martin Taftl</t>
  </si>
  <si>
    <t>martin.taftl@seznam.cz</t>
  </si>
  <si>
    <t>Fitness Institut s.r.o.</t>
  </si>
  <si>
    <t>03127630</t>
  </si>
  <si>
    <t>Mgr. Jan Caha</t>
  </si>
  <si>
    <t>caha@fitnessinstitut.cz</t>
  </si>
  <si>
    <t>EGOFIT s.r.o.</t>
  </si>
  <si>
    <t>24301868</t>
  </si>
  <si>
    <t>Erik Kimmel</t>
  </si>
  <si>
    <t>info@egofit.cz</t>
  </si>
  <si>
    <t>Viktor Konečný</t>
  </si>
  <si>
    <t>07078048</t>
  </si>
  <si>
    <t>viktor.konec@gmail.com</t>
  </si>
  <si>
    <t>Česká basketbalová federace, z.s.</t>
  </si>
  <si>
    <t>45770778</t>
  </si>
  <si>
    <t>Michal Miřejovský</t>
  </si>
  <si>
    <t>mejrex@seznam.cz</t>
  </si>
  <si>
    <t>FC Slovan Liberec, a.s.</t>
  </si>
  <si>
    <t>Liberec</t>
  </si>
  <si>
    <t>61326461</t>
  </si>
  <si>
    <t>Jiří Liška</t>
  </si>
  <si>
    <t>jiri.liska@fcslovanLiberec.cz</t>
  </si>
  <si>
    <t>FK Aditeg Vrbovec Dyjákovičky, z.s.</t>
  </si>
  <si>
    <t>Dyjákovičky</t>
  </si>
  <si>
    <t>49439715</t>
  </si>
  <si>
    <t>Marek Krnáč</t>
  </si>
  <si>
    <t>mara.krnac@gmail.com</t>
  </si>
  <si>
    <t>X-Fight Club Ostrava</t>
  </si>
  <si>
    <t>22847189</t>
  </si>
  <si>
    <t>Lubomír Pavlica</t>
  </si>
  <si>
    <t>sobullee@seznam.cz</t>
  </si>
  <si>
    <t>INDI-VINDI s.r.o.</t>
  </si>
  <si>
    <t>Bratislava</t>
  </si>
  <si>
    <t>47950099</t>
  </si>
  <si>
    <t>Mgr. Roman Frečba</t>
  </si>
  <si>
    <t>roman.frecba@gmail.com</t>
  </si>
  <si>
    <t>EFECTFIT, s.r.o.</t>
  </si>
  <si>
    <t>46965173</t>
  </si>
  <si>
    <t>Mgr. Adam Máčala</t>
  </si>
  <si>
    <t>macala92@gmail.com</t>
  </si>
  <si>
    <t>TJ DUKLA Brno</t>
  </si>
  <si>
    <t>44993731</t>
  </si>
  <si>
    <t>Ing. Lubomír Vojta</t>
  </si>
  <si>
    <t>vojtalubomir@gmail.com</t>
  </si>
  <si>
    <t xml:space="preserve"> Základní škola a Mateřská škola Karolinka</t>
  </si>
  <si>
    <t xml:space="preserve">Karolinka </t>
  </si>
  <si>
    <t>60990431</t>
  </si>
  <si>
    <t xml:space="preserve">Mgr. Milan Minarčík </t>
  </si>
  <si>
    <t xml:space="preserve">milan.minarcik@zs.karolinka.cz </t>
  </si>
  <si>
    <t>1. Judo club Baník Ostrava, z.s.</t>
  </si>
  <si>
    <t>27015891</t>
  </si>
  <si>
    <t>Jan Huvar</t>
  </si>
  <si>
    <t>jenda.huvar@gmail.com</t>
  </si>
  <si>
    <t>Fight club Nové Město n.M./Žďár n.S., z. s.</t>
  </si>
  <si>
    <t>Nové Město n.M./Žďár</t>
  </si>
  <si>
    <t>22853219</t>
  </si>
  <si>
    <t xml:space="preserve">Josef Peňáz </t>
  </si>
  <si>
    <t>studiok@seznam.cz</t>
  </si>
  <si>
    <t>AK Olymp Brno, spolek</t>
  </si>
  <si>
    <t>44994532</t>
  </si>
  <si>
    <t xml:space="preserve">Lukáš Klíma </t>
  </si>
  <si>
    <t>lu-ke@email.cz</t>
  </si>
  <si>
    <t>Tělocvičná jednota Sokol Mohelnice</t>
  </si>
  <si>
    <t>Mohelnice</t>
  </si>
  <si>
    <t xml:space="preserve"> 45212341</t>
  </si>
  <si>
    <t xml:space="preserve">Mgr. Jaroslav Švec </t>
  </si>
  <si>
    <t>svec.jaroslav@centrum.cz</t>
  </si>
  <si>
    <t>Střední průmyslová škola chemická Pardubice</t>
  </si>
  <si>
    <t>Pardubice</t>
  </si>
  <si>
    <t>48161179</t>
  </si>
  <si>
    <t xml:space="preserve">Mgr. Michal Škopek </t>
  </si>
  <si>
    <t>skopek@spsch.cz</t>
  </si>
  <si>
    <t>Občanský spolek pro podporu rozvoje tradičního karate</t>
  </si>
  <si>
    <t>70435430</t>
  </si>
  <si>
    <t xml:space="preserve">Martin Staníček, Václav Cetl </t>
  </si>
  <si>
    <t xml:space="preserve">info@osprtk.cz </t>
  </si>
  <si>
    <t>Bc. Michal Kváš</t>
  </si>
  <si>
    <t xml:space="preserve">Ladná </t>
  </si>
  <si>
    <t xml:space="preserve"> 09351213</t>
  </si>
  <si>
    <t>judo.kvas@email.cz</t>
  </si>
  <si>
    <t>Tělocvičná jednota Sokol Olomouc -Černovír</t>
  </si>
  <si>
    <t>Olomouc</t>
  </si>
  <si>
    <t>14615037</t>
  </si>
  <si>
    <t>Aleš Malínek</t>
  </si>
  <si>
    <t>amalinek@post.cz</t>
  </si>
  <si>
    <t>Základní škola a Mateřská škola Brumovice</t>
  </si>
  <si>
    <t>Brumovice</t>
  </si>
  <si>
    <t>75027054</t>
  </si>
  <si>
    <t xml:space="preserve">Mgr. Hana Rybičková </t>
  </si>
  <si>
    <t>zs.brumovice@centrum.cz</t>
  </si>
  <si>
    <t>FC Veverská Bítýška z.s.</t>
  </si>
  <si>
    <t>Veverská Bítýška</t>
  </si>
  <si>
    <t>65266153</t>
  </si>
  <si>
    <t xml:space="preserve">Luboš Lajcman </t>
  </si>
  <si>
    <t xml:space="preserve">info@barvybrno.cz </t>
  </si>
  <si>
    <t>RUGBY SPIRIT BRNO z.s.</t>
  </si>
  <si>
    <t>22667873</t>
  </si>
  <si>
    <t>Ing. Pavel Holeček</t>
  </si>
  <si>
    <t>pholecek@2forh.cz</t>
  </si>
  <si>
    <t>FC Dosta Bystrc -Kníničky</t>
  </si>
  <si>
    <t>Mgr. Ilja Kašík</t>
  </si>
  <si>
    <t>iljakasik@seznam.cz</t>
  </si>
  <si>
    <t>TJ Ostrava</t>
  </si>
  <si>
    <t>00561916</t>
  </si>
  <si>
    <t>Jiří Záveský</t>
  </si>
  <si>
    <t>team@seznam.cz</t>
  </si>
  <si>
    <t>HNEDFIT s.r.o.</t>
  </si>
  <si>
    <t>Praha 7</t>
  </si>
  <si>
    <t>01745859</t>
  </si>
  <si>
    <t>praha.holesovice@fitinn.cz</t>
  </si>
  <si>
    <t>ASKO Attnan-Puchheim Sektion Baseball</t>
  </si>
  <si>
    <t>Sebastian Libiseller</t>
  </si>
  <si>
    <t>s.libiseller@athleticsbaseball.at</t>
  </si>
  <si>
    <t>Tennis Motion s.r.o.</t>
  </si>
  <si>
    <t>Moravský sv. Ján</t>
  </si>
  <si>
    <t>50842773</t>
  </si>
  <si>
    <t>Marián Krajčír</t>
  </si>
  <si>
    <t>krajcirmajo@gmail.com</t>
  </si>
  <si>
    <t>Wikov Ski Skuhrov nad Bělou, z.s.</t>
  </si>
  <si>
    <t>Skuhrov nad Bělou</t>
  </si>
  <si>
    <t>48615561</t>
  </si>
  <si>
    <t>Miloš Zeman</t>
  </si>
  <si>
    <t>miloš.zeman64@seznam.cz</t>
  </si>
  <si>
    <t>TJ Třineckých železáren, spolek, oddíl atletiky</t>
  </si>
  <si>
    <t>Třinec</t>
  </si>
  <si>
    <t>45235538</t>
  </si>
  <si>
    <t>Jana Sasynová</t>
  </si>
  <si>
    <t>atletikatrinec@centrum.cz</t>
  </si>
  <si>
    <t>Spolek MC Atletika Brno</t>
  </si>
  <si>
    <t>27032078</t>
  </si>
  <si>
    <t>David Nerud</t>
  </si>
  <si>
    <t>info@kondicnitrener.cz</t>
  </si>
  <si>
    <t>TJ Sokol Kanice</t>
  </si>
  <si>
    <t>Kanice</t>
  </si>
  <si>
    <t>49460374</t>
  </si>
  <si>
    <t>Blanka Kalivodová</t>
  </si>
  <si>
    <t>kalivodova@seznam.cz</t>
  </si>
  <si>
    <t>Fortis Training a.s.</t>
  </si>
  <si>
    <t>03859517</t>
  </si>
  <si>
    <t>Kateřina Novotná</t>
  </si>
  <si>
    <t>katerina.novotna@fortistraining.cz</t>
  </si>
  <si>
    <t>TJ Spartak Pelhřimov</t>
  </si>
  <si>
    <t>Pelhřimov</t>
  </si>
  <si>
    <t>49005448</t>
  </si>
  <si>
    <t>Martin Borek</t>
  </si>
  <si>
    <t>martinborek@email.cz</t>
  </si>
  <si>
    <t>JUDO Česká Třebová z.s.</t>
  </si>
  <si>
    <t>Česká Třebová</t>
  </si>
  <si>
    <t>22872205</t>
  </si>
  <si>
    <t>Martin Šusták</t>
  </si>
  <si>
    <t>mskodokan@seznam.cz</t>
  </si>
  <si>
    <t>TJ Chropyně, z.s.</t>
  </si>
  <si>
    <t>Chropyně</t>
  </si>
  <si>
    <t>00545333</t>
  </si>
  <si>
    <t>Regina Horáková</t>
  </si>
  <si>
    <t>TJ Sokol Brno I - oddíl florbalu</t>
  </si>
  <si>
    <t>Jiří Bořecký</t>
  </si>
  <si>
    <t>borecky@gulls.cz</t>
  </si>
  <si>
    <t>Mgr. Jiří Ostrý</t>
  </si>
  <si>
    <t>02834316</t>
  </si>
  <si>
    <t>jiri@ostrytrenink.cz</t>
  </si>
  <si>
    <t>Centrum mobility - Mgr. Tomáš Vacula</t>
  </si>
  <si>
    <t>Senica, SR</t>
  </si>
  <si>
    <t>48119253</t>
  </si>
  <si>
    <t>Mgr. Tomáš Vacula</t>
  </si>
  <si>
    <t>tomas.vacula@centrum.sk</t>
  </si>
  <si>
    <t>Tommy Fotbal, z.s.</t>
  </si>
  <si>
    <t>17175119</t>
  </si>
  <si>
    <t>Tomáš Knötig</t>
  </si>
  <si>
    <t>tomasknotig@gmail.com</t>
  </si>
  <si>
    <t>TJ Spartak Velké Meziříčí</t>
  </si>
  <si>
    <t>Velké Meziříčí</t>
  </si>
  <si>
    <t>48895768</t>
  </si>
  <si>
    <t>Petr Juda</t>
  </si>
  <si>
    <t>judapetr@seznam.cz</t>
  </si>
  <si>
    <t>JETSAAM GYM BRNO z.s.</t>
  </si>
  <si>
    <t>27029034</t>
  </si>
  <si>
    <t>Mgr. Martin Karaivanov</t>
  </si>
  <si>
    <t>martin@jetsaamgym.com</t>
  </si>
  <si>
    <t>ŠK Judo TJ Spartak ZŤS Dubnica nad Váhom</t>
  </si>
  <si>
    <t>Dubnica n. Váhom, SR</t>
  </si>
  <si>
    <t>36127558</t>
  </si>
  <si>
    <t>Ivan Rýdzi</t>
  </si>
  <si>
    <t>rydziivan@gmail.com</t>
  </si>
  <si>
    <t>fyzio MOVE Olomouc s.r.o.</t>
  </si>
  <si>
    <t>08944253</t>
  </si>
  <si>
    <t>Petr Natěsta</t>
  </si>
  <si>
    <t>natestaP@gmail.com</t>
  </si>
  <si>
    <t>ABC Braník, z.s.</t>
  </si>
  <si>
    <t xml:space="preserve">Praha </t>
  </si>
  <si>
    <t>05650241</t>
  </si>
  <si>
    <t>Filip Krhut</t>
  </si>
  <si>
    <t>krhut@abcbranik.cz</t>
  </si>
  <si>
    <t>PS fitness s.r.o.</t>
  </si>
  <si>
    <t>Brno - Slatina</t>
  </si>
  <si>
    <t>06037275</t>
  </si>
  <si>
    <t>Patrik Sedláček</t>
  </si>
  <si>
    <t>p.sedlacek@psfitness.cz</t>
  </si>
  <si>
    <t>Fitko Kameňák z.s.</t>
  </si>
  <si>
    <t>22742697</t>
  </si>
  <si>
    <t>Silvie Kůtová</t>
  </si>
  <si>
    <t>o.s.fitkokamenak@gmail.com</t>
  </si>
  <si>
    <t>Olfin Car Ski team, z.s.</t>
  </si>
  <si>
    <t>Trutnov</t>
  </si>
  <si>
    <t>60155311</t>
  </si>
  <si>
    <t>Jitka Semeráková</t>
  </si>
  <si>
    <t>j.semerakova1@seznam.cz</t>
  </si>
  <si>
    <t>Volleyball club Kroměříž, z.s.</t>
  </si>
  <si>
    <t>Kroměříž</t>
  </si>
  <si>
    <t>47930071</t>
  </si>
  <si>
    <t>Jan Pácl</t>
  </si>
  <si>
    <t>hopan@email.cz</t>
  </si>
  <si>
    <t>Ski Akademie z.s.</t>
  </si>
  <si>
    <t>05269521</t>
  </si>
  <si>
    <t>Mgr. Petr Lajkeb</t>
  </si>
  <si>
    <t>petlajkis@email.cz</t>
  </si>
  <si>
    <t>Pro Draci s.r.o.</t>
  </si>
  <si>
    <t>26225611</t>
  </si>
  <si>
    <t>Arnošt Nesňal</t>
  </si>
  <si>
    <t>anesnal@draci.cz</t>
  </si>
  <si>
    <t>Golf Resort Karlštejn a.s.</t>
  </si>
  <si>
    <t>Liteň</t>
  </si>
  <si>
    <t>25797603</t>
  </si>
  <si>
    <t>PaedDr. Mirko Grossmann</t>
  </si>
  <si>
    <t>grossmann@karlstejn-golf.cz</t>
  </si>
  <si>
    <t>Bulldogs Brno</t>
  </si>
  <si>
    <t>26539012</t>
  </si>
  <si>
    <t>David Kyzlink</t>
  </si>
  <si>
    <t>sekretar@bulldogs.cz</t>
  </si>
  <si>
    <t>Sportovní klub K2 Prostějov, z. s.</t>
  </si>
  <si>
    <t>Prostějov</t>
  </si>
  <si>
    <t>26666596</t>
  </si>
  <si>
    <t>Martina Živkovic</t>
  </si>
  <si>
    <t>martinka10@seznam.cz</t>
  </si>
  <si>
    <t>All Strength Gym s.r.o.</t>
  </si>
  <si>
    <t xml:space="preserve">Bukovany </t>
  </si>
  <si>
    <t>09420380</t>
  </si>
  <si>
    <t xml:space="preserve">Vítězslav Maruška </t>
  </si>
  <si>
    <t>info@asgym.cz</t>
  </si>
  <si>
    <t xml:space="preserve"> KAVERA ENERGO, s.r.o.</t>
  </si>
  <si>
    <t>29199018</t>
  </si>
  <si>
    <t xml:space="preserve">Ing. Radek Kvasnička </t>
  </si>
  <si>
    <t>kvasnicka@kavera.cz</t>
  </si>
  <si>
    <t>Dům dětí a mládeže Náměšť nad Oslavou</t>
  </si>
  <si>
    <t>Náměšť nad Oslavou</t>
  </si>
  <si>
    <t>44065701</t>
  </si>
  <si>
    <t xml:space="preserve">Mgr. Petr Krátký </t>
  </si>
  <si>
    <t>kratky@namestddm.cz</t>
  </si>
  <si>
    <t>Orel jednota Blansko</t>
  </si>
  <si>
    <t>Blansko</t>
  </si>
  <si>
    <t>68729251</t>
  </si>
  <si>
    <t>Adéla Bláhová</t>
  </si>
  <si>
    <t>blahova.adela98@seznam.cz</t>
  </si>
  <si>
    <t>BU-DOklub Soběslav</t>
  </si>
  <si>
    <t>Soběslav</t>
  </si>
  <si>
    <t>02370778</t>
  </si>
  <si>
    <t xml:space="preserve">Bc. Petr Procházka </t>
  </si>
  <si>
    <t>karaprochy@seznam.cz</t>
  </si>
  <si>
    <t>Základní škola Mokrá- Horákov, okres Brno-venkov</t>
  </si>
  <si>
    <t xml:space="preserve">Mokrá </t>
  </si>
  <si>
    <t xml:space="preserve"> 49458876</t>
  </si>
  <si>
    <t>Mgr. Tomáš Pětivlas, PhD.</t>
  </si>
  <si>
    <t>reditel@zsmokra.cz</t>
  </si>
  <si>
    <t>SK Pretorian Pardubice z.s.</t>
  </si>
  <si>
    <t>01252186</t>
  </si>
  <si>
    <t>Dita Smetánková</t>
  </si>
  <si>
    <t>pretorian.secretary@gmail.com</t>
  </si>
  <si>
    <t>SVITAVSKÝ BASKET s.r.o.</t>
  </si>
  <si>
    <t>Svitavy</t>
  </si>
  <si>
    <t>04163753</t>
  </si>
  <si>
    <t xml:space="preserve">Milan Alexa </t>
  </si>
  <si>
    <t>turisvitavy@email.com</t>
  </si>
  <si>
    <t>FK Bystřice pod Hostýnem, z.s.</t>
  </si>
  <si>
    <t>Bystřice pod Hostýnem</t>
  </si>
  <si>
    <t xml:space="preserve"> 67009841</t>
  </si>
  <si>
    <t>V.Vinklárek</t>
  </si>
  <si>
    <t>vinklarek.vladimir@seznam.cz</t>
  </si>
  <si>
    <t xml:space="preserve">Salesiánské středisko mládeže Brno Žabovřesky </t>
  </si>
  <si>
    <t>65348702</t>
  </si>
  <si>
    <t xml:space="preserve">Bc. Nela Vicherkova </t>
  </si>
  <si>
    <t>nela.vicherkova@brno.sdb.cz</t>
  </si>
  <si>
    <t>Gymnázium Dr. Karla Polesného Znojmo</t>
  </si>
  <si>
    <t>49438867</t>
  </si>
  <si>
    <t xml:space="preserve">RNDr. Jiří Peroutka </t>
  </si>
  <si>
    <t>peroutka@gymzn.cz</t>
  </si>
  <si>
    <t>SKI Vítkovice - Bílá z.s.</t>
  </si>
  <si>
    <t>Bílá</t>
  </si>
  <si>
    <t>70632219</t>
  </si>
  <si>
    <t>Petra Kozelská</t>
  </si>
  <si>
    <t>petra.kozelska@seznam.cz</t>
  </si>
  <si>
    <t>TJ Habrovany, spolek</t>
  </si>
  <si>
    <t>Habrovany</t>
  </si>
  <si>
    <t xml:space="preserve"> 42660483</t>
  </si>
  <si>
    <t xml:space="preserve">Antonín Skřivánek </t>
  </si>
  <si>
    <t>antoninskrivanek@post.cz</t>
  </si>
  <si>
    <t>Laugaricio Combat Club,o.z.</t>
  </si>
  <si>
    <t>Trenčín</t>
  </si>
  <si>
    <t>42279054</t>
  </si>
  <si>
    <t>V. Lendvay</t>
  </si>
  <si>
    <t>info@laugariciocombatclub.sk</t>
  </si>
  <si>
    <t>AKCENT Ostrava, z. s.</t>
  </si>
  <si>
    <t xml:space="preserve"> 66933099</t>
  </si>
  <si>
    <t xml:space="preserve">Lenka Buroňová </t>
  </si>
  <si>
    <t>buronova.lenka@seznam.cz</t>
  </si>
  <si>
    <t>FBC Letka, z.s.</t>
  </si>
  <si>
    <t xml:space="preserve">Štěpánkovice </t>
  </si>
  <si>
    <t xml:space="preserve"> 22680527</t>
  </si>
  <si>
    <t>Rostislav Plaček</t>
  </si>
  <si>
    <t>rostimir@gmail.com</t>
  </si>
  <si>
    <t>Weightlifting club Brno, z.s.</t>
  </si>
  <si>
    <t>14013967</t>
  </si>
  <si>
    <t xml:space="preserve">Klára Chatrná </t>
  </si>
  <si>
    <t>klara@weightliftingclubbrno.cz</t>
  </si>
  <si>
    <t>KOMETA GROUP,a.s.</t>
  </si>
  <si>
    <t>26296195</t>
  </si>
  <si>
    <t xml:space="preserve">Martin Iterský </t>
  </si>
  <si>
    <t>iterskym@gmail.com</t>
  </si>
  <si>
    <t>Klub biatlonu Rožnov pod Radhoštěm, p.s.</t>
  </si>
  <si>
    <t>Rožnov pod Radhoštěm</t>
  </si>
  <si>
    <t>63025736</t>
  </si>
  <si>
    <t xml:space="preserve">Ing. Michal Bitala </t>
  </si>
  <si>
    <t>michal.bitala@biatlonroznov.cz</t>
  </si>
  <si>
    <t>Kalouda Sport Agency z.ú.</t>
  </si>
  <si>
    <t xml:space="preserve"> 08897115</t>
  </si>
  <si>
    <t xml:space="preserve">Luboš Kalouda </t>
  </si>
  <si>
    <t>lubos.kalouda@krouzky.cz</t>
  </si>
  <si>
    <t xml:space="preserve">datum </t>
  </si>
  <si>
    <t>poskytovatel</t>
  </si>
  <si>
    <t>Město</t>
  </si>
  <si>
    <t>IČO</t>
  </si>
  <si>
    <t>osoba -poskytovatel</t>
  </si>
  <si>
    <t>kontakt</t>
  </si>
  <si>
    <t>KTAK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</si>
</sst>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 tint="0.1499679555650502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sz val="10"/>
      <color theme="1" tint="0.34998626667073579"/>
      <name val="Arial"/>
      <family val="2"/>
    </font>
    <font>
      <sz val="10"/>
      <color theme="4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4" fontId="2" fillId="0" borderId="0">
      <alignment horizontal="left" vertical="center" wrapText="1"/>
    </xf>
    <xf numFmtId="0" fontId="3" fillId="0" borderId="0" applyNumberFormat="0" applyFill="0" applyBorder="0" applyAlignment="0" applyProtection="0">
      <alignment vertical="center" wrapText="1"/>
    </xf>
  </cellStyleXfs>
  <cellXfs count="4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0" xfId="0" applyFont="1"/>
    <xf numFmtId="14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4" fontId="9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14" fontId="10" fillId="0" borderId="2" xfId="2" applyFont="1" applyBorder="1">
      <alignment horizontal="left" vertical="center" wrapText="1"/>
    </xf>
    <xf numFmtId="0" fontId="11" fillId="0" borderId="2" xfId="3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4" fontId="11" fillId="0" borderId="2" xfId="2" applyFont="1" applyBorder="1">
      <alignment horizontal="left" vertical="center" wrapText="1"/>
    </xf>
    <xf numFmtId="49" fontId="11" fillId="0" borderId="2" xfId="0" applyNumberFormat="1" applyFont="1" applyBorder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14" fontId="11" fillId="0" borderId="3" xfId="2" applyFont="1" applyBorder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4">
    <cellStyle name="Datum" xfId="2" xr:uid="{8564E8C3-4DD0-4827-B26C-8AD05A2BFEF6}"/>
    <cellStyle name="Hyperlink" xfId="3" xr:uid="{135D38AD-903A-4550-B3F6-1305A1A78104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tczechteam@gmail.com" TargetMode="External"/><Relationship Id="rId21" Type="http://schemas.openxmlformats.org/officeDocument/2006/relationships/hyperlink" Target="mailto:petr.hurych@slavia.cz" TargetMode="External"/><Relationship Id="rId42" Type="http://schemas.openxmlformats.org/officeDocument/2006/relationships/hyperlink" Target="mailto:caha@fitnessinstitut.cz" TargetMode="External"/><Relationship Id="rId47" Type="http://schemas.openxmlformats.org/officeDocument/2006/relationships/hyperlink" Target="mailto:mara.krnac@gmail.com" TargetMode="External"/><Relationship Id="rId63" Type="http://schemas.openxmlformats.org/officeDocument/2006/relationships/hyperlink" Target="mailto:pholecek@2forh.cz" TargetMode="External"/><Relationship Id="rId68" Type="http://schemas.openxmlformats.org/officeDocument/2006/relationships/hyperlink" Target="mailto:krajcirmajo@gmail.com" TargetMode="External"/><Relationship Id="rId84" Type="http://schemas.openxmlformats.org/officeDocument/2006/relationships/hyperlink" Target="mailto:natestaP@gmail.com" TargetMode="External"/><Relationship Id="rId89" Type="http://schemas.openxmlformats.org/officeDocument/2006/relationships/hyperlink" Target="mailto:hopan@email.cz" TargetMode="External"/><Relationship Id="rId112" Type="http://schemas.openxmlformats.org/officeDocument/2006/relationships/hyperlink" Target="mailto:michal.bitala@biatlonroznov.cz" TargetMode="External"/><Relationship Id="rId16" Type="http://schemas.openxmlformats.org/officeDocument/2006/relationships/hyperlink" Target="mailto:enriko.smak@gmail.com" TargetMode="External"/><Relationship Id="rId107" Type="http://schemas.openxmlformats.org/officeDocument/2006/relationships/hyperlink" Target="mailto:nela.vicherkova@brno.sdb.cz" TargetMode="External"/><Relationship Id="rId11" Type="http://schemas.openxmlformats.org/officeDocument/2006/relationships/hyperlink" Target="mailto:jan.klecka@gmail.com" TargetMode="External"/><Relationship Id="rId24" Type="http://schemas.openxmlformats.org/officeDocument/2006/relationships/hyperlink" Target="mailto:info@gokidsacademy.sk" TargetMode="External"/><Relationship Id="rId32" Type="http://schemas.openxmlformats.org/officeDocument/2006/relationships/hyperlink" Target="mailto:jsemsen@post.cz" TargetMode="External"/><Relationship Id="rId37" Type="http://schemas.openxmlformats.org/officeDocument/2006/relationships/hyperlink" Target="mailto:johnyn@centrum.sk" TargetMode="External"/><Relationship Id="rId40" Type="http://schemas.openxmlformats.org/officeDocument/2006/relationships/hyperlink" Target="mailto:vaclav.haman@seznam.cz" TargetMode="External"/><Relationship Id="rId45" Type="http://schemas.openxmlformats.org/officeDocument/2006/relationships/hyperlink" Target="mailto:mejrex@seznam.cz" TargetMode="External"/><Relationship Id="rId53" Type="http://schemas.openxmlformats.org/officeDocument/2006/relationships/hyperlink" Target="mailto:jenda.huvar@gmail.com" TargetMode="External"/><Relationship Id="rId58" Type="http://schemas.openxmlformats.org/officeDocument/2006/relationships/hyperlink" Target="mailto:info@osprtk.cz" TargetMode="External"/><Relationship Id="rId66" Type="http://schemas.openxmlformats.org/officeDocument/2006/relationships/hyperlink" Target="mailto:praha.holesovice@fitinn.cz" TargetMode="External"/><Relationship Id="rId74" Type="http://schemas.openxmlformats.org/officeDocument/2006/relationships/hyperlink" Target="mailto:martinborek@email.cz" TargetMode="External"/><Relationship Id="rId79" Type="http://schemas.openxmlformats.org/officeDocument/2006/relationships/hyperlink" Target="mailto:tomas.vacula@centrum.sk" TargetMode="External"/><Relationship Id="rId87" Type="http://schemas.openxmlformats.org/officeDocument/2006/relationships/hyperlink" Target="mailto:o.s.fitkokamenak@gmail.com" TargetMode="External"/><Relationship Id="rId102" Type="http://schemas.openxmlformats.org/officeDocument/2006/relationships/hyperlink" Target="mailto:pretorian.secretary@gmail.com" TargetMode="External"/><Relationship Id="rId110" Type="http://schemas.openxmlformats.org/officeDocument/2006/relationships/hyperlink" Target="mailto:rostimir@gmail.com" TargetMode="External"/><Relationship Id="rId115" Type="http://schemas.openxmlformats.org/officeDocument/2006/relationships/comments" Target="../comments1.xml"/><Relationship Id="rId5" Type="http://schemas.openxmlformats.org/officeDocument/2006/relationships/hyperlink" Target="mailto:martinsvoboda@seznam.cz" TargetMode="External"/><Relationship Id="rId61" Type="http://schemas.openxmlformats.org/officeDocument/2006/relationships/hyperlink" Target="mailto:zs.brumovice@centrum.cz" TargetMode="External"/><Relationship Id="rId82" Type="http://schemas.openxmlformats.org/officeDocument/2006/relationships/hyperlink" Target="mailto:martin@jetsaamgym.com" TargetMode="External"/><Relationship Id="rId90" Type="http://schemas.openxmlformats.org/officeDocument/2006/relationships/hyperlink" Target="mailto:petlajkis@email.cz" TargetMode="External"/><Relationship Id="rId95" Type="http://schemas.openxmlformats.org/officeDocument/2006/relationships/hyperlink" Target="mailto:martinka10@seznam.cz" TargetMode="External"/><Relationship Id="rId19" Type="http://schemas.openxmlformats.org/officeDocument/2006/relationships/hyperlink" Target="mailto:vit.musil@majlout.cz" TargetMode="External"/><Relationship Id="rId14" Type="http://schemas.openxmlformats.org/officeDocument/2006/relationships/hyperlink" Target="mailto:hulkgymdh@gmail.com" TargetMode="External"/><Relationship Id="rId22" Type="http://schemas.openxmlformats.org/officeDocument/2006/relationships/hyperlink" Target="mailto:provaznik.cordoba@gmail.com" TargetMode="External"/><Relationship Id="rId27" Type="http://schemas.openxmlformats.org/officeDocument/2006/relationships/hyperlink" Target="mailto:brzobohatym@seznam.cz" TargetMode="External"/><Relationship Id="rId30" Type="http://schemas.openxmlformats.org/officeDocument/2006/relationships/hyperlink" Target="mailto:sikola.j@seznam.cz" TargetMode="External"/><Relationship Id="rId35" Type="http://schemas.openxmlformats.org/officeDocument/2006/relationships/hyperlink" Target="mailto:voves.tom@gmail.com" TargetMode="External"/><Relationship Id="rId43" Type="http://schemas.openxmlformats.org/officeDocument/2006/relationships/hyperlink" Target="mailto:info@egofit.cz" TargetMode="External"/><Relationship Id="rId48" Type="http://schemas.openxmlformats.org/officeDocument/2006/relationships/hyperlink" Target="mailto:sobullee@seznam.cz" TargetMode="External"/><Relationship Id="rId56" Type="http://schemas.openxmlformats.org/officeDocument/2006/relationships/hyperlink" Target="mailto:skopek@spsch.cz" TargetMode="External"/><Relationship Id="rId64" Type="http://schemas.openxmlformats.org/officeDocument/2006/relationships/hyperlink" Target="mailto:iljakasik@seznam.cz" TargetMode="External"/><Relationship Id="rId69" Type="http://schemas.openxmlformats.org/officeDocument/2006/relationships/hyperlink" Target="mailto:milo&#353;.zeman64@seznam.cz" TargetMode="External"/><Relationship Id="rId77" Type="http://schemas.openxmlformats.org/officeDocument/2006/relationships/hyperlink" Target="mailto:jiri@ostrytrenink.cz" TargetMode="External"/><Relationship Id="rId100" Type="http://schemas.openxmlformats.org/officeDocument/2006/relationships/hyperlink" Target="mailto:vinklarek.vladimir@seznam.cz" TargetMode="External"/><Relationship Id="rId105" Type="http://schemas.openxmlformats.org/officeDocument/2006/relationships/hyperlink" Target="mailto:petra.kozelska@seznam.cz" TargetMode="External"/><Relationship Id="rId113" Type="http://schemas.openxmlformats.org/officeDocument/2006/relationships/hyperlink" Target="mailto:lubos.kalouda@krouzky.cz" TargetMode="External"/><Relationship Id="rId8" Type="http://schemas.openxmlformats.org/officeDocument/2006/relationships/hyperlink" Target="mailto:info@darksidemovement.cz" TargetMode="External"/><Relationship Id="rId51" Type="http://schemas.openxmlformats.org/officeDocument/2006/relationships/hyperlink" Target="mailto:vojtalubomir@gmail.com" TargetMode="External"/><Relationship Id="rId72" Type="http://schemas.openxmlformats.org/officeDocument/2006/relationships/hyperlink" Target="mailto:kalivodova@seznam.cz" TargetMode="External"/><Relationship Id="rId80" Type="http://schemas.openxmlformats.org/officeDocument/2006/relationships/hyperlink" Target="mailto:tomasknotig@gmail.com" TargetMode="External"/><Relationship Id="rId85" Type="http://schemas.openxmlformats.org/officeDocument/2006/relationships/hyperlink" Target="mailto:krhut@abcbranik.cz" TargetMode="External"/><Relationship Id="rId93" Type="http://schemas.openxmlformats.org/officeDocument/2006/relationships/hyperlink" Target="mailto:sekretar@bulldogs.cz" TargetMode="External"/><Relationship Id="rId98" Type="http://schemas.openxmlformats.org/officeDocument/2006/relationships/hyperlink" Target="mailto:karaprochy@seznam.cz" TargetMode="External"/><Relationship Id="rId3" Type="http://schemas.openxmlformats.org/officeDocument/2006/relationships/hyperlink" Target="mailto:kvetos82@gmail.com" TargetMode="External"/><Relationship Id="rId12" Type="http://schemas.openxmlformats.org/officeDocument/2006/relationships/hyperlink" Target="mailto:jan.klecka@gmail.com" TargetMode="External"/><Relationship Id="rId17" Type="http://schemas.openxmlformats.org/officeDocument/2006/relationships/hyperlink" Target="mailto:mariebohunkovasr@gmail.com" TargetMode="External"/><Relationship Id="rId25" Type="http://schemas.openxmlformats.org/officeDocument/2006/relationships/hyperlink" Target="mailto:michker@seznam.cz" TargetMode="External"/><Relationship Id="rId33" Type="http://schemas.openxmlformats.org/officeDocument/2006/relationships/hyperlink" Target="mailto:info@tenis-tisnov.cz" TargetMode="External"/><Relationship Id="rId38" Type="http://schemas.openxmlformats.org/officeDocument/2006/relationships/hyperlink" Target="mailto:vladan.polasek@seznam.cz" TargetMode="External"/><Relationship Id="rId46" Type="http://schemas.openxmlformats.org/officeDocument/2006/relationships/hyperlink" Target="mailto:jiri.liska@fcslovanLiberec.cz" TargetMode="External"/><Relationship Id="rId59" Type="http://schemas.openxmlformats.org/officeDocument/2006/relationships/hyperlink" Target="mailto:judo.kvas@email.cz" TargetMode="External"/><Relationship Id="rId67" Type="http://schemas.openxmlformats.org/officeDocument/2006/relationships/hyperlink" Target="mailto:s.libiseller@athleticsbaseball.at" TargetMode="External"/><Relationship Id="rId103" Type="http://schemas.openxmlformats.org/officeDocument/2006/relationships/hyperlink" Target="mailto:info@laugariciocombatclub.sk" TargetMode="External"/><Relationship Id="rId108" Type="http://schemas.openxmlformats.org/officeDocument/2006/relationships/hyperlink" Target="mailto:iterskym@gmail.com" TargetMode="External"/><Relationship Id="rId20" Type="http://schemas.openxmlformats.org/officeDocument/2006/relationships/hyperlink" Target="mailto:lika@volny.cz" TargetMode="External"/><Relationship Id="rId41" Type="http://schemas.openxmlformats.org/officeDocument/2006/relationships/hyperlink" Target="mailto:martin.taftl@seznam.cz" TargetMode="External"/><Relationship Id="rId54" Type="http://schemas.openxmlformats.org/officeDocument/2006/relationships/hyperlink" Target="mailto:lu-ke@email.cz" TargetMode="External"/><Relationship Id="rId62" Type="http://schemas.openxmlformats.org/officeDocument/2006/relationships/hyperlink" Target="mailto:info@barvybrno.cz" TargetMode="External"/><Relationship Id="rId70" Type="http://schemas.openxmlformats.org/officeDocument/2006/relationships/hyperlink" Target="mailto:atletikatrinec@centrum.cz" TargetMode="External"/><Relationship Id="rId75" Type="http://schemas.openxmlformats.org/officeDocument/2006/relationships/hyperlink" Target="mailto:mskodokan@seznam.cz" TargetMode="External"/><Relationship Id="rId83" Type="http://schemas.openxmlformats.org/officeDocument/2006/relationships/hyperlink" Target="mailto:rydziivan@gmail.com" TargetMode="External"/><Relationship Id="rId88" Type="http://schemas.openxmlformats.org/officeDocument/2006/relationships/hyperlink" Target="mailto:j.semerakova1@seznam.cz" TargetMode="External"/><Relationship Id="rId91" Type="http://schemas.openxmlformats.org/officeDocument/2006/relationships/hyperlink" Target="mailto:anesnal@draci.cz" TargetMode="External"/><Relationship Id="rId96" Type="http://schemas.openxmlformats.org/officeDocument/2006/relationships/hyperlink" Target="mailto:kratky@namestddm.cz" TargetMode="External"/><Relationship Id="rId111" Type="http://schemas.openxmlformats.org/officeDocument/2006/relationships/hyperlink" Target="mailto:buronova.lenka@seznam.cz" TargetMode="External"/><Relationship Id="rId1" Type="http://schemas.openxmlformats.org/officeDocument/2006/relationships/hyperlink" Target="mailto:sarka.stara@florbalzidenice.cz" TargetMode="External"/><Relationship Id="rId6" Type="http://schemas.openxmlformats.org/officeDocument/2006/relationships/hyperlink" Target="mailto:marek.vojta@sparta-florbal.cz" TargetMode="External"/><Relationship Id="rId15" Type="http://schemas.openxmlformats.org/officeDocument/2006/relationships/hyperlink" Target="mailto:cibasport@icloud.com" TargetMode="External"/><Relationship Id="rId23" Type="http://schemas.openxmlformats.org/officeDocument/2006/relationships/hyperlink" Target="mailto:info@gokidsacademy.sk" TargetMode="External"/><Relationship Id="rId28" Type="http://schemas.openxmlformats.org/officeDocument/2006/relationships/hyperlink" Target="mailto:roman.michalik@vistaresort.cz" TargetMode="External"/><Relationship Id="rId36" Type="http://schemas.openxmlformats.org/officeDocument/2006/relationships/hyperlink" Target="mailto:voves.tom@gmail.com" TargetMode="External"/><Relationship Id="rId49" Type="http://schemas.openxmlformats.org/officeDocument/2006/relationships/hyperlink" Target="mailto:roman.frecba@gmail.com" TargetMode="External"/><Relationship Id="rId57" Type="http://schemas.openxmlformats.org/officeDocument/2006/relationships/hyperlink" Target="mailto:svec.jaroslav@centrum.cz" TargetMode="External"/><Relationship Id="rId106" Type="http://schemas.openxmlformats.org/officeDocument/2006/relationships/hyperlink" Target="mailto:peroutka@gymzn.cz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mailto:michal.rabenseifner@seznam.cz" TargetMode="External"/><Relationship Id="rId31" Type="http://schemas.openxmlformats.org/officeDocument/2006/relationships/hyperlink" Target="mailto:lukas-petr@seznam.cz" TargetMode="External"/><Relationship Id="rId44" Type="http://schemas.openxmlformats.org/officeDocument/2006/relationships/hyperlink" Target="mailto:viktor.konec@gmail.com" TargetMode="External"/><Relationship Id="rId52" Type="http://schemas.openxmlformats.org/officeDocument/2006/relationships/hyperlink" Target="mailto:milan.minarcik@zs.karolinka.cz" TargetMode="External"/><Relationship Id="rId60" Type="http://schemas.openxmlformats.org/officeDocument/2006/relationships/hyperlink" Target="mailto:amalinek@post.cz" TargetMode="External"/><Relationship Id="rId65" Type="http://schemas.openxmlformats.org/officeDocument/2006/relationships/hyperlink" Target="mailto:team@seznam.cz" TargetMode="External"/><Relationship Id="rId73" Type="http://schemas.openxmlformats.org/officeDocument/2006/relationships/hyperlink" Target="mailto:katerina.novotna@fortistraining.cz" TargetMode="External"/><Relationship Id="rId78" Type="http://schemas.openxmlformats.org/officeDocument/2006/relationships/hyperlink" Target="mailto:jiri@ostrytrenink.cz" TargetMode="External"/><Relationship Id="rId81" Type="http://schemas.openxmlformats.org/officeDocument/2006/relationships/hyperlink" Target="mailto:judapetr@seznam.cz" TargetMode="External"/><Relationship Id="rId86" Type="http://schemas.openxmlformats.org/officeDocument/2006/relationships/hyperlink" Target="mailto:p.sedlacek@psfitness.cz" TargetMode="External"/><Relationship Id="rId94" Type="http://schemas.openxmlformats.org/officeDocument/2006/relationships/hyperlink" Target="mailto:kvasnicka@kavera.cz" TargetMode="External"/><Relationship Id="rId99" Type="http://schemas.openxmlformats.org/officeDocument/2006/relationships/hyperlink" Target="mailto:reditel@zsmokra.cz" TargetMode="External"/><Relationship Id="rId101" Type="http://schemas.openxmlformats.org/officeDocument/2006/relationships/hyperlink" Target="mailto:turisvitavy@email.com" TargetMode="External"/><Relationship Id="rId4" Type="http://schemas.openxmlformats.org/officeDocument/2006/relationships/hyperlink" Target="mailto:janhanacek@seznam.cz" TargetMode="External"/><Relationship Id="rId9" Type="http://schemas.openxmlformats.org/officeDocument/2006/relationships/hyperlink" Target="mailto:info@darksidemovement.cz" TargetMode="External"/><Relationship Id="rId13" Type="http://schemas.openxmlformats.org/officeDocument/2006/relationships/hyperlink" Target="mailto:pjindra@florbaldacice.cz" TargetMode="External"/><Relationship Id="rId18" Type="http://schemas.openxmlformats.org/officeDocument/2006/relationships/hyperlink" Target="mailto:sucha.michal@post.cz" TargetMode="External"/><Relationship Id="rId39" Type="http://schemas.openxmlformats.org/officeDocument/2006/relationships/hyperlink" Target="mailto:stara.marketa@gmail.com" TargetMode="External"/><Relationship Id="rId109" Type="http://schemas.openxmlformats.org/officeDocument/2006/relationships/hyperlink" Target="mailto:klara@weightliftingclubbrno.cz" TargetMode="External"/><Relationship Id="rId34" Type="http://schemas.openxmlformats.org/officeDocument/2006/relationships/hyperlink" Target="mailto:vlysaak@gmail.com" TargetMode="External"/><Relationship Id="rId50" Type="http://schemas.openxmlformats.org/officeDocument/2006/relationships/hyperlink" Target="mailto:macala92@gmail.com" TargetMode="External"/><Relationship Id="rId55" Type="http://schemas.openxmlformats.org/officeDocument/2006/relationships/hyperlink" Target="mailto:studiok@seznam.cz" TargetMode="External"/><Relationship Id="rId76" Type="http://schemas.openxmlformats.org/officeDocument/2006/relationships/hyperlink" Target="mailto:borecky@gulls.cz" TargetMode="External"/><Relationship Id="rId97" Type="http://schemas.openxmlformats.org/officeDocument/2006/relationships/hyperlink" Target="mailto:blahova.adela98@seznam.cz" TargetMode="External"/><Relationship Id="rId104" Type="http://schemas.openxmlformats.org/officeDocument/2006/relationships/hyperlink" Target="mailto:antoninskrivanek@post.cz" TargetMode="External"/><Relationship Id="rId7" Type="http://schemas.openxmlformats.org/officeDocument/2006/relationships/hyperlink" Target="mailto:m.sokolova@fit4all.cz" TargetMode="External"/><Relationship Id="rId71" Type="http://schemas.openxmlformats.org/officeDocument/2006/relationships/hyperlink" Target="mailto:info@kondicnitrener.cz" TargetMode="External"/><Relationship Id="rId92" Type="http://schemas.openxmlformats.org/officeDocument/2006/relationships/hyperlink" Target="mailto:grossmann@karlstejn-golf.cz" TargetMode="External"/><Relationship Id="rId2" Type="http://schemas.openxmlformats.org/officeDocument/2006/relationships/hyperlink" Target="mailto:info@gymrepublic.cz" TargetMode="External"/><Relationship Id="rId29" Type="http://schemas.openxmlformats.org/officeDocument/2006/relationships/hyperlink" Target="mailto:matous@skpjablonec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1C12-FBDA-4B27-BC9F-EFBA6A1E7191}">
  <dimension ref="A1:G111"/>
  <sheetViews>
    <sheetView tabSelected="1" topLeftCell="A84" workbookViewId="0">
      <selection activeCell="J103" sqref="J103"/>
    </sheetView>
  </sheetViews>
  <sheetFormatPr defaultRowHeight="13.8" x14ac:dyDescent="0.3"/>
  <cols>
    <col min="1" max="1" width="17.109375" style="5" customWidth="1"/>
    <col min="2" max="2" width="44.5546875" style="5" customWidth="1"/>
    <col min="3" max="3" width="23.33203125" style="5" customWidth="1"/>
    <col min="4" max="4" width="11.88671875" style="5" customWidth="1"/>
    <col min="5" max="5" width="30" style="5" customWidth="1"/>
    <col min="6" max="6" width="32.88671875" style="5" customWidth="1"/>
    <col min="7" max="7" width="9" style="5" bestFit="1" customWidth="1"/>
    <col min="8" max="16384" width="8.88671875" style="5"/>
  </cols>
  <sheetData>
    <row r="1" spans="1:7" ht="14.4" thickBot="1" x14ac:dyDescent="0.35">
      <c r="A1" s="1" t="s">
        <v>487</v>
      </c>
      <c r="B1" s="2" t="s">
        <v>488</v>
      </c>
      <c r="C1" s="2" t="s">
        <v>489</v>
      </c>
      <c r="D1" s="3" t="s">
        <v>490</v>
      </c>
      <c r="E1" s="4" t="s">
        <v>491</v>
      </c>
      <c r="F1" s="4" t="s">
        <v>492</v>
      </c>
      <c r="G1" s="3" t="s">
        <v>493</v>
      </c>
    </row>
    <row r="2" spans="1:7" x14ac:dyDescent="0.3">
      <c r="A2" s="6">
        <v>43709</v>
      </c>
      <c r="B2" s="7" t="s">
        <v>0</v>
      </c>
      <c r="C2" s="7" t="s">
        <v>1</v>
      </c>
      <c r="D2" s="8">
        <v>4465440</v>
      </c>
      <c r="E2" s="9" t="s">
        <v>2</v>
      </c>
      <c r="F2" s="10" t="s">
        <v>3</v>
      </c>
      <c r="G2" s="11">
        <v>1</v>
      </c>
    </row>
    <row r="3" spans="1:7" x14ac:dyDescent="0.3">
      <c r="A3" s="12">
        <v>44571</v>
      </c>
      <c r="B3" s="13" t="s">
        <v>4</v>
      </c>
      <c r="C3" s="13" t="s">
        <v>5</v>
      </c>
      <c r="D3" s="14">
        <v>8678651</v>
      </c>
      <c r="E3" s="15" t="s">
        <v>6</v>
      </c>
      <c r="F3" s="16" t="s">
        <v>7</v>
      </c>
      <c r="G3" s="17">
        <v>1</v>
      </c>
    </row>
    <row r="4" spans="1:7" x14ac:dyDescent="0.3">
      <c r="A4" s="12">
        <v>44571</v>
      </c>
      <c r="B4" s="13" t="s">
        <v>8</v>
      </c>
      <c r="C4" s="13" t="s">
        <v>9</v>
      </c>
      <c r="D4" s="14" t="s">
        <v>10</v>
      </c>
      <c r="E4" s="15" t="s">
        <v>11</v>
      </c>
      <c r="F4" s="16" t="s">
        <v>12</v>
      </c>
      <c r="G4" s="17">
        <v>1</v>
      </c>
    </row>
    <row r="5" spans="1:7" x14ac:dyDescent="0.3">
      <c r="A5" s="12">
        <v>44571</v>
      </c>
      <c r="B5" s="13" t="s">
        <v>13</v>
      </c>
      <c r="C5" s="13" t="s">
        <v>14</v>
      </c>
      <c r="D5" s="14" t="s">
        <v>15</v>
      </c>
      <c r="E5" s="15" t="s">
        <v>13</v>
      </c>
      <c r="F5" s="16" t="s">
        <v>16</v>
      </c>
      <c r="G5" s="17">
        <v>1</v>
      </c>
    </row>
    <row r="6" spans="1:7" x14ac:dyDescent="0.3">
      <c r="A6" s="12">
        <v>44571</v>
      </c>
      <c r="B6" s="13" t="s">
        <v>17</v>
      </c>
      <c r="C6" s="13" t="s">
        <v>18</v>
      </c>
      <c r="D6" s="14">
        <v>22900080</v>
      </c>
      <c r="E6" s="15" t="s">
        <v>19</v>
      </c>
      <c r="F6" s="16" t="s">
        <v>20</v>
      </c>
      <c r="G6" s="17">
        <v>1</v>
      </c>
    </row>
    <row r="7" spans="1:7" x14ac:dyDescent="0.3">
      <c r="A7" s="12">
        <v>44571</v>
      </c>
      <c r="B7" s="13" t="s">
        <v>21</v>
      </c>
      <c r="C7" s="13" t="s">
        <v>22</v>
      </c>
      <c r="D7" s="14">
        <v>68378866</v>
      </c>
      <c r="E7" s="15" t="s">
        <v>23</v>
      </c>
      <c r="F7" s="16" t="s">
        <v>24</v>
      </c>
      <c r="G7" s="17">
        <v>1</v>
      </c>
    </row>
    <row r="8" spans="1:7" x14ac:dyDescent="0.3">
      <c r="A8" s="12">
        <v>44571</v>
      </c>
      <c r="B8" s="18" t="s">
        <v>25</v>
      </c>
      <c r="C8" s="18" t="s">
        <v>1</v>
      </c>
      <c r="D8" s="14">
        <v>29306272</v>
      </c>
      <c r="E8" s="15" t="s">
        <v>26</v>
      </c>
      <c r="F8" s="16" t="s">
        <v>27</v>
      </c>
      <c r="G8" s="17">
        <v>1</v>
      </c>
    </row>
    <row r="9" spans="1:7" x14ac:dyDescent="0.3">
      <c r="A9" s="12">
        <v>44571</v>
      </c>
      <c r="B9" s="13" t="s">
        <v>28</v>
      </c>
      <c r="C9" s="13" t="s">
        <v>5</v>
      </c>
      <c r="D9" s="14" t="s">
        <v>29</v>
      </c>
      <c r="E9" s="19" t="s">
        <v>30</v>
      </c>
      <c r="F9" s="16" t="s">
        <v>31</v>
      </c>
      <c r="G9" s="17">
        <v>1</v>
      </c>
    </row>
    <row r="10" spans="1:7" x14ac:dyDescent="0.3">
      <c r="A10" s="20">
        <v>44571</v>
      </c>
      <c r="B10" s="13" t="s">
        <v>32</v>
      </c>
      <c r="C10" s="18" t="s">
        <v>1</v>
      </c>
      <c r="D10" s="14" t="s">
        <v>33</v>
      </c>
      <c r="E10" s="15" t="s">
        <v>34</v>
      </c>
      <c r="F10" s="16" t="s">
        <v>35</v>
      </c>
      <c r="G10" s="17">
        <v>1</v>
      </c>
    </row>
    <row r="11" spans="1:7" x14ac:dyDescent="0.3">
      <c r="A11" s="20">
        <v>44571</v>
      </c>
      <c r="B11" s="13" t="s">
        <v>36</v>
      </c>
      <c r="C11" s="18" t="s">
        <v>37</v>
      </c>
      <c r="D11" s="14" t="s">
        <v>38</v>
      </c>
      <c r="E11" s="19" t="s">
        <v>39</v>
      </c>
      <c r="F11" s="16" t="s">
        <v>40</v>
      </c>
      <c r="G11" s="17">
        <v>1</v>
      </c>
    </row>
    <row r="12" spans="1:7" x14ac:dyDescent="0.3">
      <c r="A12" s="20">
        <v>44571</v>
      </c>
      <c r="B12" s="13" t="s">
        <v>41</v>
      </c>
      <c r="C12" s="18" t="s">
        <v>42</v>
      </c>
      <c r="D12" s="14" t="s">
        <v>43</v>
      </c>
      <c r="E12" s="15" t="s">
        <v>44</v>
      </c>
      <c r="F12" s="16" t="s">
        <v>45</v>
      </c>
      <c r="G12" s="17">
        <v>1</v>
      </c>
    </row>
    <row r="13" spans="1:7" x14ac:dyDescent="0.3">
      <c r="A13" s="20">
        <v>44571</v>
      </c>
      <c r="B13" s="13" t="s">
        <v>46</v>
      </c>
      <c r="C13" s="18" t="s">
        <v>1</v>
      </c>
      <c r="D13" s="14" t="s">
        <v>47</v>
      </c>
      <c r="E13" s="15" t="s">
        <v>48</v>
      </c>
      <c r="F13" s="16" t="s">
        <v>49</v>
      </c>
      <c r="G13" s="17">
        <v>1</v>
      </c>
    </row>
    <row r="14" spans="1:7" x14ac:dyDescent="0.3">
      <c r="A14" s="20">
        <v>44571</v>
      </c>
      <c r="B14" s="13" t="s">
        <v>50</v>
      </c>
      <c r="C14" s="18" t="s">
        <v>51</v>
      </c>
      <c r="D14" s="14" t="s">
        <v>52</v>
      </c>
      <c r="E14" s="15" t="s">
        <v>53</v>
      </c>
      <c r="F14" s="16" t="s">
        <v>54</v>
      </c>
      <c r="G14" s="17">
        <v>1</v>
      </c>
    </row>
    <row r="15" spans="1:7" x14ac:dyDescent="0.3">
      <c r="A15" s="20">
        <v>44571</v>
      </c>
      <c r="B15" s="13" t="s">
        <v>55</v>
      </c>
      <c r="C15" s="18" t="s">
        <v>1</v>
      </c>
      <c r="D15" s="14" t="s">
        <v>56</v>
      </c>
      <c r="E15" s="15" t="s">
        <v>57</v>
      </c>
      <c r="F15" s="16" t="s">
        <v>58</v>
      </c>
      <c r="G15" s="17">
        <v>1</v>
      </c>
    </row>
    <row r="16" spans="1:7" x14ac:dyDescent="0.3">
      <c r="A16" s="20">
        <v>44571</v>
      </c>
      <c r="B16" s="13" t="s">
        <v>59</v>
      </c>
      <c r="C16" s="18" t="s">
        <v>60</v>
      </c>
      <c r="D16" s="14" t="s">
        <v>61</v>
      </c>
      <c r="E16" s="19" t="s">
        <v>62</v>
      </c>
      <c r="F16" s="16" t="s">
        <v>63</v>
      </c>
      <c r="G16" s="17">
        <v>1</v>
      </c>
    </row>
    <row r="17" spans="1:7" x14ac:dyDescent="0.3">
      <c r="A17" s="20">
        <v>44571</v>
      </c>
      <c r="B17" s="13" t="s">
        <v>64</v>
      </c>
      <c r="C17" s="18" t="s">
        <v>65</v>
      </c>
      <c r="D17" s="14" t="s">
        <v>66</v>
      </c>
      <c r="E17" s="15" t="s">
        <v>67</v>
      </c>
      <c r="F17" s="16" t="s">
        <v>68</v>
      </c>
      <c r="G17" s="17">
        <v>1</v>
      </c>
    </row>
    <row r="18" spans="1:7" x14ac:dyDescent="0.3">
      <c r="A18" s="20">
        <v>44571</v>
      </c>
      <c r="B18" s="13" t="s">
        <v>69</v>
      </c>
      <c r="C18" s="18" t="s">
        <v>70</v>
      </c>
      <c r="D18" s="14" t="s">
        <v>71</v>
      </c>
      <c r="E18" s="15" t="s">
        <v>72</v>
      </c>
      <c r="F18" s="16" t="s">
        <v>73</v>
      </c>
      <c r="G18" s="17">
        <v>1</v>
      </c>
    </row>
    <row r="19" spans="1:7" x14ac:dyDescent="0.3">
      <c r="A19" s="20">
        <v>44571</v>
      </c>
      <c r="B19" s="13" t="s">
        <v>74</v>
      </c>
      <c r="C19" s="18" t="s">
        <v>1</v>
      </c>
      <c r="D19" s="14" t="s">
        <v>75</v>
      </c>
      <c r="E19" s="15" t="s">
        <v>76</v>
      </c>
      <c r="F19" s="16" t="s">
        <v>77</v>
      </c>
      <c r="G19" s="17">
        <v>1</v>
      </c>
    </row>
    <row r="20" spans="1:7" x14ac:dyDescent="0.3">
      <c r="A20" s="20">
        <v>44571</v>
      </c>
      <c r="B20" s="13" t="s">
        <v>78</v>
      </c>
      <c r="C20" s="18" t="s">
        <v>79</v>
      </c>
      <c r="D20" s="14" t="s">
        <v>80</v>
      </c>
      <c r="E20" s="15" t="s">
        <v>81</v>
      </c>
      <c r="F20" s="16" t="s">
        <v>82</v>
      </c>
      <c r="G20" s="17">
        <v>1</v>
      </c>
    </row>
    <row r="21" spans="1:7" x14ac:dyDescent="0.3">
      <c r="A21" s="20">
        <v>44571</v>
      </c>
      <c r="B21" s="13" t="s">
        <v>83</v>
      </c>
      <c r="C21" s="18" t="s">
        <v>84</v>
      </c>
      <c r="D21" s="14" t="s">
        <v>85</v>
      </c>
      <c r="E21" s="15" t="s">
        <v>86</v>
      </c>
      <c r="F21" s="16" t="s">
        <v>87</v>
      </c>
      <c r="G21" s="17">
        <v>1</v>
      </c>
    </row>
    <row r="22" spans="1:7" x14ac:dyDescent="0.3">
      <c r="A22" s="20">
        <v>44571</v>
      </c>
      <c r="B22" s="13" t="s">
        <v>88</v>
      </c>
      <c r="C22" s="18" t="s">
        <v>37</v>
      </c>
      <c r="D22" s="14" t="s">
        <v>89</v>
      </c>
      <c r="E22" s="15" t="s">
        <v>90</v>
      </c>
      <c r="F22" s="16" t="s">
        <v>91</v>
      </c>
      <c r="G22" s="17">
        <v>1</v>
      </c>
    </row>
    <row r="23" spans="1:7" x14ac:dyDescent="0.3">
      <c r="A23" s="20">
        <v>44571</v>
      </c>
      <c r="B23" s="13" t="s">
        <v>92</v>
      </c>
      <c r="C23" s="18" t="s">
        <v>93</v>
      </c>
      <c r="D23" s="14" t="s">
        <v>94</v>
      </c>
      <c r="E23" s="19" t="s">
        <v>95</v>
      </c>
      <c r="F23" s="16" t="s">
        <v>96</v>
      </c>
      <c r="G23" s="17">
        <v>1</v>
      </c>
    </row>
    <row r="24" spans="1:7" x14ac:dyDescent="0.3">
      <c r="A24" s="20">
        <v>44571</v>
      </c>
      <c r="B24" s="13" t="s">
        <v>97</v>
      </c>
      <c r="C24" s="18" t="s">
        <v>98</v>
      </c>
      <c r="D24" s="14" t="s">
        <v>99</v>
      </c>
      <c r="E24" s="15" t="s">
        <v>100</v>
      </c>
      <c r="F24" s="16" t="s">
        <v>101</v>
      </c>
      <c r="G24" s="17">
        <v>1</v>
      </c>
    </row>
    <row r="25" spans="1:7" x14ac:dyDescent="0.3">
      <c r="A25" s="20">
        <v>44572</v>
      </c>
      <c r="B25" s="13" t="s">
        <v>102</v>
      </c>
      <c r="C25" s="18" t="s">
        <v>1</v>
      </c>
      <c r="D25" s="14" t="s">
        <v>103</v>
      </c>
      <c r="E25" s="15" t="s">
        <v>104</v>
      </c>
      <c r="F25" s="16" t="s">
        <v>105</v>
      </c>
      <c r="G25" s="17">
        <v>1</v>
      </c>
    </row>
    <row r="26" spans="1:7" x14ac:dyDescent="0.3">
      <c r="A26" s="20">
        <v>44573</v>
      </c>
      <c r="B26" s="13" t="s">
        <v>106</v>
      </c>
      <c r="C26" s="18" t="s">
        <v>1</v>
      </c>
      <c r="D26" s="14" t="s">
        <v>107</v>
      </c>
      <c r="E26" s="15" t="s">
        <v>108</v>
      </c>
      <c r="F26" s="16" t="s">
        <v>109</v>
      </c>
      <c r="G26" s="17">
        <v>1</v>
      </c>
    </row>
    <row r="27" spans="1:7" x14ac:dyDescent="0.3">
      <c r="A27" s="21" t="s">
        <v>110</v>
      </c>
      <c r="B27" s="15" t="s">
        <v>111</v>
      </c>
      <c r="C27" s="22" t="s">
        <v>98</v>
      </c>
      <c r="D27" s="23">
        <v>43256678</v>
      </c>
      <c r="E27" s="15" t="s">
        <v>112</v>
      </c>
      <c r="F27" s="24" t="s">
        <v>113</v>
      </c>
      <c r="G27" s="17">
        <v>1</v>
      </c>
    </row>
    <row r="28" spans="1:7" ht="14.4" thickBot="1" x14ac:dyDescent="0.35">
      <c r="A28" s="25">
        <v>44531</v>
      </c>
      <c r="B28" s="26" t="s">
        <v>114</v>
      </c>
      <c r="C28" s="27" t="s">
        <v>115</v>
      </c>
      <c r="D28" s="28" t="s">
        <v>116</v>
      </c>
      <c r="E28" s="29" t="s">
        <v>117</v>
      </c>
      <c r="F28" s="30" t="s">
        <v>118</v>
      </c>
      <c r="G28" s="31">
        <v>1</v>
      </c>
    </row>
    <row r="29" spans="1:7" ht="14.4" thickBot="1" x14ac:dyDescent="0.35">
      <c r="A29" s="25">
        <v>44531</v>
      </c>
      <c r="B29" s="29" t="s">
        <v>119</v>
      </c>
      <c r="C29" s="27" t="s">
        <v>1</v>
      </c>
      <c r="D29" s="32" t="s">
        <v>120</v>
      </c>
      <c r="E29" s="29" t="s">
        <v>121</v>
      </c>
      <c r="F29" s="30" t="s">
        <v>122</v>
      </c>
      <c r="G29" s="33">
        <v>1</v>
      </c>
    </row>
    <row r="30" spans="1:7" ht="14.4" thickBot="1" x14ac:dyDescent="0.35">
      <c r="A30" s="34">
        <v>44671</v>
      </c>
      <c r="B30" s="29" t="s">
        <v>123</v>
      </c>
      <c r="C30" s="27" t="s">
        <v>124</v>
      </c>
      <c r="D30" s="32" t="s">
        <v>125</v>
      </c>
      <c r="E30" s="29" t="s">
        <v>126</v>
      </c>
      <c r="F30" s="30" t="s">
        <v>127</v>
      </c>
      <c r="G30" s="33">
        <v>1</v>
      </c>
    </row>
    <row r="31" spans="1:7" ht="14.4" thickBot="1" x14ac:dyDescent="0.35">
      <c r="A31" s="34">
        <v>44671</v>
      </c>
      <c r="B31" s="29" t="s">
        <v>128</v>
      </c>
      <c r="C31" s="27" t="s">
        <v>129</v>
      </c>
      <c r="D31" s="32" t="s">
        <v>130</v>
      </c>
      <c r="E31" s="29" t="s">
        <v>131</v>
      </c>
      <c r="F31" s="30" t="s">
        <v>132</v>
      </c>
      <c r="G31" s="33">
        <v>1</v>
      </c>
    </row>
    <row r="32" spans="1:7" ht="14.4" thickBot="1" x14ac:dyDescent="0.35">
      <c r="A32" s="34">
        <v>44671</v>
      </c>
      <c r="B32" s="29" t="s">
        <v>133</v>
      </c>
      <c r="C32" s="27" t="s">
        <v>134</v>
      </c>
      <c r="D32" s="32" t="s">
        <v>135</v>
      </c>
      <c r="E32" s="29" t="s">
        <v>133</v>
      </c>
      <c r="F32" s="30" t="s">
        <v>136</v>
      </c>
      <c r="G32" s="33">
        <v>1</v>
      </c>
    </row>
    <row r="33" spans="1:7" ht="14.4" thickBot="1" x14ac:dyDescent="0.35">
      <c r="A33" s="34">
        <v>44671</v>
      </c>
      <c r="B33" s="29" t="s">
        <v>137</v>
      </c>
      <c r="C33" s="27" t="s">
        <v>1</v>
      </c>
      <c r="D33" s="32" t="s">
        <v>138</v>
      </c>
      <c r="E33" s="35" t="s">
        <v>139</v>
      </c>
      <c r="F33" s="30" t="s">
        <v>140</v>
      </c>
      <c r="G33" s="33">
        <v>1</v>
      </c>
    </row>
    <row r="34" spans="1:7" ht="14.4" thickBot="1" x14ac:dyDescent="0.35">
      <c r="A34" s="34">
        <v>44671</v>
      </c>
      <c r="B34" s="29" t="s">
        <v>141</v>
      </c>
      <c r="C34" s="27" t="s">
        <v>1</v>
      </c>
      <c r="D34" s="32" t="s">
        <v>142</v>
      </c>
      <c r="E34" s="29" t="s">
        <v>143</v>
      </c>
      <c r="F34" s="30" t="s">
        <v>144</v>
      </c>
      <c r="G34" s="33">
        <v>1</v>
      </c>
    </row>
    <row r="35" spans="1:7" ht="14.4" thickBot="1" x14ac:dyDescent="0.35">
      <c r="A35" s="34">
        <v>44671</v>
      </c>
      <c r="B35" s="29" t="s">
        <v>145</v>
      </c>
      <c r="C35" s="27" t="s">
        <v>146</v>
      </c>
      <c r="D35" s="32" t="s">
        <v>147</v>
      </c>
      <c r="E35" s="29" t="s">
        <v>148</v>
      </c>
      <c r="F35" s="30" t="s">
        <v>149</v>
      </c>
      <c r="G35" s="33">
        <v>1</v>
      </c>
    </row>
    <row r="36" spans="1:7" ht="14.4" thickBot="1" x14ac:dyDescent="0.35">
      <c r="A36" s="34">
        <v>44671</v>
      </c>
      <c r="B36" s="29" t="s">
        <v>150</v>
      </c>
      <c r="C36" s="27" t="s">
        <v>1</v>
      </c>
      <c r="D36" s="32" t="s">
        <v>151</v>
      </c>
      <c r="E36" s="29" t="s">
        <v>152</v>
      </c>
      <c r="F36" s="30" t="s">
        <v>153</v>
      </c>
      <c r="G36" s="33">
        <v>1</v>
      </c>
    </row>
    <row r="37" spans="1:7" ht="14.4" thickBot="1" x14ac:dyDescent="0.35">
      <c r="A37" s="34">
        <v>44671</v>
      </c>
      <c r="B37" s="29" t="s">
        <v>154</v>
      </c>
      <c r="C37" s="27" t="s">
        <v>115</v>
      </c>
      <c r="D37" s="32" t="s">
        <v>155</v>
      </c>
      <c r="E37" s="29" t="s">
        <v>156</v>
      </c>
      <c r="F37" s="30" t="s">
        <v>157</v>
      </c>
      <c r="G37" s="33">
        <v>1</v>
      </c>
    </row>
    <row r="38" spans="1:7" ht="14.4" thickBot="1" x14ac:dyDescent="0.35">
      <c r="A38" s="34">
        <v>44671</v>
      </c>
      <c r="B38" s="29" t="s">
        <v>158</v>
      </c>
      <c r="C38" s="27" t="s">
        <v>159</v>
      </c>
      <c r="D38" s="32" t="s">
        <v>160</v>
      </c>
      <c r="E38" s="29" t="s">
        <v>161</v>
      </c>
      <c r="F38" s="30" t="s">
        <v>162</v>
      </c>
      <c r="G38" s="33">
        <v>1</v>
      </c>
    </row>
    <row r="39" spans="1:7" ht="14.4" thickBot="1" x14ac:dyDescent="0.35">
      <c r="A39" s="34">
        <v>44671</v>
      </c>
      <c r="B39" s="29" t="s">
        <v>163</v>
      </c>
      <c r="C39" s="27" t="s">
        <v>1</v>
      </c>
      <c r="D39" s="32" t="s">
        <v>164</v>
      </c>
      <c r="E39" s="29" t="s">
        <v>165</v>
      </c>
      <c r="F39" s="30" t="s">
        <v>166</v>
      </c>
      <c r="G39" s="33">
        <v>1</v>
      </c>
    </row>
    <row r="40" spans="1:7" ht="14.4" thickBot="1" x14ac:dyDescent="0.35">
      <c r="A40" s="34">
        <v>44671</v>
      </c>
      <c r="B40" s="29" t="s">
        <v>167</v>
      </c>
      <c r="C40" s="27" t="s">
        <v>22</v>
      </c>
      <c r="D40" s="32" t="s">
        <v>168</v>
      </c>
      <c r="E40" s="29" t="s">
        <v>169</v>
      </c>
      <c r="F40" s="30" t="s">
        <v>170</v>
      </c>
      <c r="G40" s="33">
        <v>1</v>
      </c>
    </row>
    <row r="41" spans="1:7" ht="14.4" thickBot="1" x14ac:dyDescent="0.35">
      <c r="A41" s="34">
        <v>44671</v>
      </c>
      <c r="B41" s="29" t="s">
        <v>171</v>
      </c>
      <c r="C41" s="27" t="s">
        <v>22</v>
      </c>
      <c r="D41" s="32" t="s">
        <v>172</v>
      </c>
      <c r="E41" s="29" t="s">
        <v>171</v>
      </c>
      <c r="F41" s="30" t="s">
        <v>173</v>
      </c>
      <c r="G41" s="33">
        <v>1</v>
      </c>
    </row>
    <row r="42" spans="1:7" ht="14.4" thickBot="1" x14ac:dyDescent="0.35">
      <c r="A42" s="34">
        <v>44671</v>
      </c>
      <c r="B42" s="29" t="s">
        <v>174</v>
      </c>
      <c r="C42" s="27" t="s">
        <v>22</v>
      </c>
      <c r="D42" s="32" t="s">
        <v>175</v>
      </c>
      <c r="E42" s="29" t="s">
        <v>176</v>
      </c>
      <c r="F42" s="30" t="s">
        <v>177</v>
      </c>
      <c r="G42" s="33">
        <v>1</v>
      </c>
    </row>
    <row r="43" spans="1:7" ht="14.4" thickBot="1" x14ac:dyDescent="0.35">
      <c r="A43" s="34">
        <v>44683</v>
      </c>
      <c r="B43" s="29" t="s">
        <v>178</v>
      </c>
      <c r="C43" s="27" t="s">
        <v>179</v>
      </c>
      <c r="D43" s="32" t="s">
        <v>180</v>
      </c>
      <c r="E43" s="29" t="s">
        <v>181</v>
      </c>
      <c r="F43" s="36" t="s">
        <v>182</v>
      </c>
      <c r="G43" s="33">
        <v>1</v>
      </c>
    </row>
    <row r="44" spans="1:7" ht="14.4" thickBot="1" x14ac:dyDescent="0.35">
      <c r="A44" s="34">
        <v>44683</v>
      </c>
      <c r="B44" s="29" t="s">
        <v>183</v>
      </c>
      <c r="C44" s="27" t="s">
        <v>184</v>
      </c>
      <c r="D44" s="32" t="s">
        <v>185</v>
      </c>
      <c r="E44" s="29" t="s">
        <v>186</v>
      </c>
      <c r="F44" s="36" t="s">
        <v>187</v>
      </c>
      <c r="G44" s="33">
        <v>1</v>
      </c>
    </row>
    <row r="45" spans="1:7" ht="14.4" thickBot="1" x14ac:dyDescent="0.35">
      <c r="A45" s="34">
        <v>44683</v>
      </c>
      <c r="B45" s="29" t="s">
        <v>188</v>
      </c>
      <c r="C45" s="27" t="s">
        <v>146</v>
      </c>
      <c r="D45" s="32" t="s">
        <v>189</v>
      </c>
      <c r="E45" s="29" t="s">
        <v>190</v>
      </c>
      <c r="F45" s="36" t="s">
        <v>191</v>
      </c>
      <c r="G45" s="33">
        <v>1</v>
      </c>
    </row>
    <row r="46" spans="1:7" ht="14.4" thickBot="1" x14ac:dyDescent="0.35">
      <c r="A46" s="34">
        <v>44683</v>
      </c>
      <c r="B46" s="29" t="s">
        <v>192</v>
      </c>
      <c r="C46" s="27" t="s">
        <v>193</v>
      </c>
      <c r="D46" s="32" t="s">
        <v>194</v>
      </c>
      <c r="E46" s="29" t="s">
        <v>195</v>
      </c>
      <c r="F46" s="36" t="s">
        <v>196</v>
      </c>
      <c r="G46" s="33">
        <v>1</v>
      </c>
    </row>
    <row r="47" spans="1:7" x14ac:dyDescent="0.3">
      <c r="A47" s="37"/>
      <c r="B47" s="15" t="s">
        <v>197</v>
      </c>
      <c r="C47" s="22" t="s">
        <v>193</v>
      </c>
      <c r="D47" s="38" t="s">
        <v>198</v>
      </c>
      <c r="E47" s="15" t="s">
        <v>199</v>
      </c>
      <c r="F47" s="39" t="s">
        <v>200</v>
      </c>
      <c r="G47" s="40">
        <v>1</v>
      </c>
    </row>
    <row r="48" spans="1:7" x14ac:dyDescent="0.3">
      <c r="A48" s="37"/>
      <c r="B48" s="15" t="s">
        <v>201</v>
      </c>
      <c r="C48" s="22" t="s">
        <v>1</v>
      </c>
      <c r="D48" s="38" t="s">
        <v>202</v>
      </c>
      <c r="E48" s="15" t="s">
        <v>203</v>
      </c>
      <c r="F48" s="39" t="s">
        <v>204</v>
      </c>
      <c r="G48" s="40">
        <v>1</v>
      </c>
    </row>
    <row r="49" spans="1:7" ht="14.4" thickBot="1" x14ac:dyDescent="0.35">
      <c r="A49" s="41">
        <v>2021</v>
      </c>
      <c r="B49" s="29" t="s">
        <v>205</v>
      </c>
      <c r="C49" s="27" t="s">
        <v>206</v>
      </c>
      <c r="D49" s="32" t="s">
        <v>207</v>
      </c>
      <c r="E49" s="29" t="s">
        <v>208</v>
      </c>
      <c r="F49" s="36" t="s">
        <v>209</v>
      </c>
      <c r="G49" s="33">
        <v>1</v>
      </c>
    </row>
    <row r="50" spans="1:7" x14ac:dyDescent="0.3">
      <c r="A50" s="37">
        <v>2021</v>
      </c>
      <c r="B50" s="15" t="s">
        <v>210</v>
      </c>
      <c r="C50" s="22" t="s">
        <v>146</v>
      </c>
      <c r="D50" s="38" t="s">
        <v>211</v>
      </c>
      <c r="E50" s="15" t="s">
        <v>212</v>
      </c>
      <c r="F50" s="39" t="s">
        <v>213</v>
      </c>
      <c r="G50" s="40">
        <v>1</v>
      </c>
    </row>
    <row r="51" spans="1:7" x14ac:dyDescent="0.3">
      <c r="A51" s="37">
        <v>2021</v>
      </c>
      <c r="B51" s="15" t="s">
        <v>214</v>
      </c>
      <c r="C51" s="22" t="s">
        <v>215</v>
      </c>
      <c r="D51" s="38" t="s">
        <v>216</v>
      </c>
      <c r="E51" s="15" t="s">
        <v>217</v>
      </c>
      <c r="F51" s="39" t="s">
        <v>218</v>
      </c>
      <c r="G51" s="40">
        <v>1</v>
      </c>
    </row>
    <row r="52" spans="1:7" x14ac:dyDescent="0.3">
      <c r="A52" s="37">
        <v>2021</v>
      </c>
      <c r="B52" s="15" t="s">
        <v>219</v>
      </c>
      <c r="C52" s="22" t="s">
        <v>1</v>
      </c>
      <c r="D52" s="38" t="s">
        <v>220</v>
      </c>
      <c r="E52" s="15" t="s">
        <v>221</v>
      </c>
      <c r="F52" s="39" t="s">
        <v>222</v>
      </c>
      <c r="G52" s="40">
        <v>1</v>
      </c>
    </row>
    <row r="53" spans="1:7" x14ac:dyDescent="0.3">
      <c r="A53" s="37">
        <v>2021</v>
      </c>
      <c r="B53" s="15" t="s">
        <v>223</v>
      </c>
      <c r="C53" s="22" t="s">
        <v>224</v>
      </c>
      <c r="D53" s="38" t="s">
        <v>225</v>
      </c>
      <c r="E53" s="15" t="s">
        <v>226</v>
      </c>
      <c r="F53" s="39" t="s">
        <v>227</v>
      </c>
      <c r="G53" s="40">
        <v>1</v>
      </c>
    </row>
    <row r="54" spans="1:7" x14ac:dyDescent="0.3">
      <c r="A54" s="37">
        <v>2021</v>
      </c>
      <c r="B54" s="15" t="s">
        <v>228</v>
      </c>
      <c r="C54" s="22" t="s">
        <v>229</v>
      </c>
      <c r="D54" s="38" t="s">
        <v>230</v>
      </c>
      <c r="E54" s="15" t="s">
        <v>231</v>
      </c>
      <c r="F54" s="39" t="s">
        <v>232</v>
      </c>
      <c r="G54" s="40">
        <v>1</v>
      </c>
    </row>
    <row r="55" spans="1:7" ht="27.6" x14ac:dyDescent="0.3">
      <c r="A55" s="37">
        <v>2022</v>
      </c>
      <c r="B55" s="15" t="s">
        <v>233</v>
      </c>
      <c r="C55" s="22" t="s">
        <v>1</v>
      </c>
      <c r="D55" s="38" t="s">
        <v>234</v>
      </c>
      <c r="E55" s="15" t="s">
        <v>235</v>
      </c>
      <c r="F55" s="39" t="s">
        <v>236</v>
      </c>
      <c r="G55" s="40">
        <v>1</v>
      </c>
    </row>
    <row r="56" spans="1:7" x14ac:dyDescent="0.3">
      <c r="A56" s="37">
        <v>2022</v>
      </c>
      <c r="B56" s="15" t="s">
        <v>237</v>
      </c>
      <c r="C56" s="22" t="s">
        <v>238</v>
      </c>
      <c r="D56" s="38" t="s">
        <v>239</v>
      </c>
      <c r="E56" s="15" t="s">
        <v>237</v>
      </c>
      <c r="F56" s="39" t="s">
        <v>240</v>
      </c>
      <c r="G56" s="40">
        <v>1</v>
      </c>
    </row>
    <row r="57" spans="1:7" x14ac:dyDescent="0.3">
      <c r="A57" s="37">
        <v>2022</v>
      </c>
      <c r="B57" s="15" t="s">
        <v>241</v>
      </c>
      <c r="C57" s="22" t="s">
        <v>242</v>
      </c>
      <c r="D57" s="38" t="s">
        <v>243</v>
      </c>
      <c r="E57" s="15" t="s">
        <v>244</v>
      </c>
      <c r="F57" s="39" t="s">
        <v>245</v>
      </c>
      <c r="G57" s="40">
        <v>1</v>
      </c>
    </row>
    <row r="58" spans="1:7" x14ac:dyDescent="0.3">
      <c r="A58" s="37">
        <v>2022</v>
      </c>
      <c r="B58" s="15" t="s">
        <v>246</v>
      </c>
      <c r="C58" s="22" t="s">
        <v>247</v>
      </c>
      <c r="D58" s="38" t="s">
        <v>248</v>
      </c>
      <c r="E58" s="15" t="s">
        <v>249</v>
      </c>
      <c r="F58" s="39" t="s">
        <v>250</v>
      </c>
      <c r="G58" s="40">
        <v>1</v>
      </c>
    </row>
    <row r="59" spans="1:7" x14ac:dyDescent="0.3">
      <c r="A59" s="37">
        <v>2022</v>
      </c>
      <c r="B59" s="15" t="s">
        <v>251</v>
      </c>
      <c r="C59" s="22" t="s">
        <v>252</v>
      </c>
      <c r="D59" s="38" t="s">
        <v>253</v>
      </c>
      <c r="E59" s="15" t="s">
        <v>254</v>
      </c>
      <c r="F59" s="39" t="s">
        <v>255</v>
      </c>
      <c r="G59" s="40">
        <v>1</v>
      </c>
    </row>
    <row r="60" spans="1:7" ht="14.4" thickBot="1" x14ac:dyDescent="0.35">
      <c r="A60" s="41">
        <v>2022</v>
      </c>
      <c r="B60" s="29" t="s">
        <v>256</v>
      </c>
      <c r="C60" s="27" t="s">
        <v>1</v>
      </c>
      <c r="D60" s="32" t="s">
        <v>257</v>
      </c>
      <c r="E60" s="29" t="s">
        <v>258</v>
      </c>
      <c r="F60" s="36" t="s">
        <v>259</v>
      </c>
      <c r="G60" s="33">
        <v>1</v>
      </c>
    </row>
    <row r="61" spans="1:7" x14ac:dyDescent="0.3">
      <c r="A61" s="42">
        <v>2022</v>
      </c>
      <c r="B61" s="15" t="s">
        <v>260</v>
      </c>
      <c r="C61" s="22" t="s">
        <v>1</v>
      </c>
      <c r="D61" s="23">
        <v>60552280</v>
      </c>
      <c r="E61" s="15" t="s">
        <v>261</v>
      </c>
      <c r="F61" s="24" t="s">
        <v>262</v>
      </c>
      <c r="G61" s="43">
        <v>1</v>
      </c>
    </row>
    <row r="62" spans="1:7" x14ac:dyDescent="0.3">
      <c r="A62" s="42">
        <v>2022</v>
      </c>
      <c r="B62" s="13" t="s">
        <v>263</v>
      </c>
      <c r="C62" s="22" t="s">
        <v>146</v>
      </c>
      <c r="D62" s="23" t="s">
        <v>264</v>
      </c>
      <c r="E62" s="15" t="s">
        <v>265</v>
      </c>
      <c r="F62" s="24" t="s">
        <v>266</v>
      </c>
      <c r="G62" s="43">
        <v>1</v>
      </c>
    </row>
    <row r="63" spans="1:7" x14ac:dyDescent="0.3">
      <c r="A63" s="42">
        <v>2022</v>
      </c>
      <c r="B63" s="13" t="s">
        <v>267</v>
      </c>
      <c r="C63" s="22" t="s">
        <v>268</v>
      </c>
      <c r="D63" s="23" t="s">
        <v>269</v>
      </c>
      <c r="E63" s="15"/>
      <c r="F63" s="24" t="s">
        <v>270</v>
      </c>
      <c r="G63" s="43">
        <v>1</v>
      </c>
    </row>
    <row r="64" spans="1:7" x14ac:dyDescent="0.3">
      <c r="A64" s="42">
        <v>2022</v>
      </c>
      <c r="B64" s="13" t="s">
        <v>271</v>
      </c>
      <c r="C64" s="22"/>
      <c r="D64" s="23"/>
      <c r="E64" s="15" t="s">
        <v>272</v>
      </c>
      <c r="F64" s="24" t="s">
        <v>273</v>
      </c>
      <c r="G64" s="43">
        <v>1</v>
      </c>
    </row>
    <row r="65" spans="1:7" x14ac:dyDescent="0.3">
      <c r="A65" s="42">
        <v>2022</v>
      </c>
      <c r="B65" s="13" t="s">
        <v>274</v>
      </c>
      <c r="C65" s="22" t="s">
        <v>275</v>
      </c>
      <c r="D65" s="23" t="s">
        <v>276</v>
      </c>
      <c r="E65" s="15" t="s">
        <v>277</v>
      </c>
      <c r="F65" s="24" t="s">
        <v>278</v>
      </c>
      <c r="G65" s="43">
        <v>1</v>
      </c>
    </row>
    <row r="66" spans="1:7" x14ac:dyDescent="0.3">
      <c r="A66" s="42">
        <v>2022</v>
      </c>
      <c r="B66" s="13" t="s">
        <v>279</v>
      </c>
      <c r="C66" s="22" t="s">
        <v>280</v>
      </c>
      <c r="D66" s="23" t="s">
        <v>281</v>
      </c>
      <c r="E66" s="15" t="s">
        <v>282</v>
      </c>
      <c r="F66" s="24" t="s">
        <v>283</v>
      </c>
      <c r="G66" s="43">
        <v>1</v>
      </c>
    </row>
    <row r="67" spans="1:7" x14ac:dyDescent="0.3">
      <c r="A67" s="42">
        <v>2022</v>
      </c>
      <c r="B67" s="13" t="s">
        <v>284</v>
      </c>
      <c r="C67" s="22" t="s">
        <v>285</v>
      </c>
      <c r="D67" s="23" t="s">
        <v>286</v>
      </c>
      <c r="E67" s="15" t="s">
        <v>287</v>
      </c>
      <c r="F67" s="24" t="s">
        <v>288</v>
      </c>
      <c r="G67" s="43">
        <v>1</v>
      </c>
    </row>
    <row r="68" spans="1:7" x14ac:dyDescent="0.3">
      <c r="A68" s="42">
        <v>2022</v>
      </c>
      <c r="B68" s="13" t="s">
        <v>289</v>
      </c>
      <c r="C68" s="22" t="s">
        <v>1</v>
      </c>
      <c r="D68" s="23" t="s">
        <v>290</v>
      </c>
      <c r="E68" s="15" t="s">
        <v>291</v>
      </c>
      <c r="F68" s="24" t="s">
        <v>292</v>
      </c>
      <c r="G68" s="43">
        <v>1</v>
      </c>
    </row>
    <row r="69" spans="1:7" x14ac:dyDescent="0.3">
      <c r="A69" s="42">
        <v>2022</v>
      </c>
      <c r="B69" s="13" t="s">
        <v>293</v>
      </c>
      <c r="C69" s="22" t="s">
        <v>294</v>
      </c>
      <c r="D69" s="23" t="s">
        <v>295</v>
      </c>
      <c r="E69" s="15" t="s">
        <v>296</v>
      </c>
      <c r="F69" s="24" t="s">
        <v>297</v>
      </c>
      <c r="G69" s="43">
        <v>1</v>
      </c>
    </row>
    <row r="70" spans="1:7" x14ac:dyDescent="0.3">
      <c r="A70" s="42">
        <v>2022</v>
      </c>
      <c r="B70" s="13" t="s">
        <v>298</v>
      </c>
      <c r="C70" s="22" t="s">
        <v>1</v>
      </c>
      <c r="D70" s="23" t="s">
        <v>299</v>
      </c>
      <c r="E70" s="15" t="s">
        <v>300</v>
      </c>
      <c r="F70" s="24" t="s">
        <v>301</v>
      </c>
      <c r="G70" s="43">
        <v>1</v>
      </c>
    </row>
    <row r="71" spans="1:7" x14ac:dyDescent="0.3">
      <c r="A71" s="42">
        <v>2022</v>
      </c>
      <c r="B71" s="13" t="s">
        <v>302</v>
      </c>
      <c r="C71" s="22" t="s">
        <v>303</v>
      </c>
      <c r="D71" s="23" t="s">
        <v>304</v>
      </c>
      <c r="E71" s="15" t="s">
        <v>305</v>
      </c>
      <c r="F71" s="24" t="s">
        <v>306</v>
      </c>
      <c r="G71" s="43">
        <v>1</v>
      </c>
    </row>
    <row r="72" spans="1:7" x14ac:dyDescent="0.3">
      <c r="A72" s="42">
        <v>2022</v>
      </c>
      <c r="B72" s="13" t="s">
        <v>307</v>
      </c>
      <c r="C72" s="22" t="s">
        <v>308</v>
      </c>
      <c r="D72" s="23" t="s">
        <v>309</v>
      </c>
      <c r="E72" s="15" t="s">
        <v>310</v>
      </c>
      <c r="F72" s="24" t="s">
        <v>311</v>
      </c>
      <c r="G72" s="43">
        <v>1</v>
      </c>
    </row>
    <row r="73" spans="1:7" x14ac:dyDescent="0.3">
      <c r="A73" s="42">
        <v>2022</v>
      </c>
      <c r="B73" s="13" t="s">
        <v>312</v>
      </c>
      <c r="C73" s="22" t="s">
        <v>313</v>
      </c>
      <c r="D73" s="23" t="s">
        <v>314</v>
      </c>
      <c r="E73" s="15" t="s">
        <v>315</v>
      </c>
      <c r="F73" s="44"/>
      <c r="G73" s="43">
        <v>1</v>
      </c>
    </row>
    <row r="74" spans="1:7" x14ac:dyDescent="0.3">
      <c r="A74" s="42">
        <v>2022</v>
      </c>
      <c r="B74" s="13" t="s">
        <v>316</v>
      </c>
      <c r="C74" s="22" t="s">
        <v>1</v>
      </c>
      <c r="D74" s="23" t="s">
        <v>151</v>
      </c>
      <c r="E74" s="15" t="s">
        <v>317</v>
      </c>
      <c r="F74" s="24" t="s">
        <v>318</v>
      </c>
      <c r="G74" s="43">
        <v>1</v>
      </c>
    </row>
    <row r="75" spans="1:7" x14ac:dyDescent="0.3">
      <c r="A75" s="42">
        <v>2022</v>
      </c>
      <c r="B75" s="13" t="s">
        <v>319</v>
      </c>
      <c r="C75" s="22" t="s">
        <v>242</v>
      </c>
      <c r="D75" s="23" t="s">
        <v>320</v>
      </c>
      <c r="E75" s="45" t="s">
        <v>319</v>
      </c>
      <c r="F75" s="24" t="s">
        <v>321</v>
      </c>
      <c r="G75" s="43">
        <v>1</v>
      </c>
    </row>
    <row r="76" spans="1:7" x14ac:dyDescent="0.3">
      <c r="A76" s="42">
        <v>2022</v>
      </c>
      <c r="B76" s="13" t="s">
        <v>322</v>
      </c>
      <c r="C76" s="22" t="s">
        <v>323</v>
      </c>
      <c r="D76" s="23" t="s">
        <v>324</v>
      </c>
      <c r="E76" s="15" t="s">
        <v>325</v>
      </c>
      <c r="F76" s="24" t="s">
        <v>326</v>
      </c>
      <c r="G76" s="43">
        <v>1</v>
      </c>
    </row>
    <row r="77" spans="1:7" x14ac:dyDescent="0.3">
      <c r="A77" s="42">
        <v>2022</v>
      </c>
      <c r="B77" s="13" t="s">
        <v>327</v>
      </c>
      <c r="C77" s="22" t="s">
        <v>9</v>
      </c>
      <c r="D77" s="23" t="s">
        <v>328</v>
      </c>
      <c r="E77" s="15" t="s">
        <v>329</v>
      </c>
      <c r="F77" s="24" t="s">
        <v>330</v>
      </c>
      <c r="G77" s="43">
        <v>1</v>
      </c>
    </row>
    <row r="78" spans="1:7" x14ac:dyDescent="0.3">
      <c r="A78" s="42">
        <v>2022</v>
      </c>
      <c r="B78" s="13" t="s">
        <v>331</v>
      </c>
      <c r="C78" s="22" t="s">
        <v>332</v>
      </c>
      <c r="D78" s="23" t="s">
        <v>333</v>
      </c>
      <c r="E78" s="15" t="s">
        <v>334</v>
      </c>
      <c r="F78" s="24" t="s">
        <v>335</v>
      </c>
      <c r="G78" s="43">
        <v>1</v>
      </c>
    </row>
    <row r="79" spans="1:7" x14ac:dyDescent="0.3">
      <c r="A79" s="42">
        <v>2022</v>
      </c>
      <c r="B79" s="13" t="s">
        <v>336</v>
      </c>
      <c r="C79" s="22" t="s">
        <v>1</v>
      </c>
      <c r="D79" s="23" t="s">
        <v>337</v>
      </c>
      <c r="E79" s="15" t="s">
        <v>338</v>
      </c>
      <c r="F79" s="24" t="s">
        <v>339</v>
      </c>
      <c r="G79" s="43">
        <v>1</v>
      </c>
    </row>
    <row r="80" spans="1:7" x14ac:dyDescent="0.3">
      <c r="A80" s="42">
        <v>2022</v>
      </c>
      <c r="B80" s="13" t="s">
        <v>340</v>
      </c>
      <c r="C80" s="22" t="s">
        <v>341</v>
      </c>
      <c r="D80" s="23" t="s">
        <v>342</v>
      </c>
      <c r="E80" s="15" t="s">
        <v>343</v>
      </c>
      <c r="F80" s="24" t="s">
        <v>344</v>
      </c>
      <c r="G80" s="43">
        <v>1</v>
      </c>
    </row>
    <row r="81" spans="1:7" x14ac:dyDescent="0.3">
      <c r="A81" s="42">
        <v>2022</v>
      </c>
      <c r="B81" s="13" t="s">
        <v>345</v>
      </c>
      <c r="C81" s="22" t="s">
        <v>242</v>
      </c>
      <c r="D81" s="23" t="s">
        <v>346</v>
      </c>
      <c r="E81" s="15" t="s">
        <v>347</v>
      </c>
      <c r="F81" s="24" t="s">
        <v>348</v>
      </c>
      <c r="G81" s="43">
        <v>1</v>
      </c>
    </row>
    <row r="82" spans="1:7" x14ac:dyDescent="0.3">
      <c r="A82" s="42">
        <v>2022</v>
      </c>
      <c r="B82" s="13" t="s">
        <v>349</v>
      </c>
      <c r="C82" s="22" t="s">
        <v>350</v>
      </c>
      <c r="D82" s="23" t="s">
        <v>351</v>
      </c>
      <c r="E82" s="15" t="s">
        <v>352</v>
      </c>
      <c r="F82" s="24" t="s">
        <v>353</v>
      </c>
      <c r="G82" s="43">
        <v>1</v>
      </c>
    </row>
    <row r="83" spans="1:7" x14ac:dyDescent="0.3">
      <c r="A83" s="42">
        <v>2022</v>
      </c>
      <c r="B83" s="13" t="s">
        <v>354</v>
      </c>
      <c r="C83" s="22" t="s">
        <v>355</v>
      </c>
      <c r="D83" s="23" t="s">
        <v>356</v>
      </c>
      <c r="E83" s="15" t="s">
        <v>357</v>
      </c>
      <c r="F83" s="24" t="s">
        <v>358</v>
      </c>
      <c r="G83" s="43">
        <v>1</v>
      </c>
    </row>
    <row r="84" spans="1:7" x14ac:dyDescent="0.3">
      <c r="A84" s="42">
        <v>2022</v>
      </c>
      <c r="B84" s="13" t="s">
        <v>359</v>
      </c>
      <c r="C84" s="22" t="s">
        <v>1</v>
      </c>
      <c r="D84" s="23" t="s">
        <v>360</v>
      </c>
      <c r="E84" s="15" t="s">
        <v>361</v>
      </c>
      <c r="F84" s="24" t="s">
        <v>362</v>
      </c>
      <c r="G84" s="43">
        <v>1</v>
      </c>
    </row>
    <row r="85" spans="1:7" x14ac:dyDescent="0.3">
      <c r="A85" s="42">
        <v>2022</v>
      </c>
      <c r="B85" s="13" t="s">
        <v>363</v>
      </c>
      <c r="C85" s="22" t="s">
        <v>364</v>
      </c>
      <c r="D85" s="23" t="s">
        <v>365</v>
      </c>
      <c r="E85" s="15" t="s">
        <v>366</v>
      </c>
      <c r="F85" s="24" t="s">
        <v>367</v>
      </c>
      <c r="G85" s="43">
        <v>1</v>
      </c>
    </row>
    <row r="86" spans="1:7" x14ac:dyDescent="0.3">
      <c r="A86" s="42">
        <v>2022</v>
      </c>
      <c r="B86" s="13" t="s">
        <v>368</v>
      </c>
      <c r="C86" s="22" t="s">
        <v>369</v>
      </c>
      <c r="D86" s="23" t="s">
        <v>370</v>
      </c>
      <c r="E86" s="15" t="s">
        <v>371</v>
      </c>
      <c r="F86" s="24" t="s">
        <v>372</v>
      </c>
      <c r="G86" s="43">
        <v>1</v>
      </c>
    </row>
    <row r="87" spans="1:7" x14ac:dyDescent="0.3">
      <c r="A87" s="42">
        <v>2022</v>
      </c>
      <c r="B87" s="13" t="s">
        <v>373</v>
      </c>
      <c r="C87" s="22" t="s">
        <v>1</v>
      </c>
      <c r="D87" s="23" t="s">
        <v>374</v>
      </c>
      <c r="E87" s="15" t="s">
        <v>375</v>
      </c>
      <c r="F87" s="24" t="s">
        <v>376</v>
      </c>
      <c r="G87" s="43">
        <v>1</v>
      </c>
    </row>
    <row r="88" spans="1:7" x14ac:dyDescent="0.3">
      <c r="A88" s="42">
        <v>2022</v>
      </c>
      <c r="B88" s="13" t="s">
        <v>377</v>
      </c>
      <c r="C88" s="22" t="s">
        <v>1</v>
      </c>
      <c r="D88" s="23" t="s">
        <v>378</v>
      </c>
      <c r="E88" s="15" t="s">
        <v>379</v>
      </c>
      <c r="F88" s="24" t="s">
        <v>380</v>
      </c>
      <c r="G88" s="43">
        <v>1</v>
      </c>
    </row>
    <row r="89" spans="1:7" x14ac:dyDescent="0.3">
      <c r="A89" s="42">
        <v>2022</v>
      </c>
      <c r="B89" s="13" t="s">
        <v>381</v>
      </c>
      <c r="C89" s="22" t="s">
        <v>382</v>
      </c>
      <c r="D89" s="23" t="s">
        <v>383</v>
      </c>
      <c r="E89" s="15" t="s">
        <v>384</v>
      </c>
      <c r="F89" s="24" t="s">
        <v>385</v>
      </c>
      <c r="G89" s="43">
        <v>1</v>
      </c>
    </row>
    <row r="90" spans="1:7" ht="14.4" thickBot="1" x14ac:dyDescent="0.35">
      <c r="A90" s="46">
        <v>2022</v>
      </c>
      <c r="B90" s="26" t="s">
        <v>386</v>
      </c>
      <c r="C90" s="27" t="s">
        <v>1</v>
      </c>
      <c r="D90" s="47" t="s">
        <v>387</v>
      </c>
      <c r="E90" s="29" t="s">
        <v>388</v>
      </c>
      <c r="F90" s="30" t="s">
        <v>389</v>
      </c>
      <c r="G90" s="48">
        <v>1</v>
      </c>
    </row>
    <row r="91" spans="1:7" x14ac:dyDescent="0.3">
      <c r="A91" s="42">
        <v>2022</v>
      </c>
      <c r="B91" s="13" t="s">
        <v>390</v>
      </c>
      <c r="C91" s="22" t="s">
        <v>391</v>
      </c>
      <c r="D91" s="23" t="s">
        <v>392</v>
      </c>
      <c r="E91" s="15" t="s">
        <v>393</v>
      </c>
      <c r="F91" s="39" t="s">
        <v>394</v>
      </c>
      <c r="G91" s="43">
        <v>1</v>
      </c>
    </row>
    <row r="92" spans="1:7" x14ac:dyDescent="0.3">
      <c r="A92" s="42">
        <v>2022</v>
      </c>
      <c r="B92" s="13" t="s">
        <v>395</v>
      </c>
      <c r="C92" s="22" t="s">
        <v>396</v>
      </c>
      <c r="D92" s="23" t="s">
        <v>397</v>
      </c>
      <c r="E92" s="15" t="s">
        <v>398</v>
      </c>
      <c r="F92" s="24" t="s">
        <v>399</v>
      </c>
      <c r="G92" s="43">
        <v>1</v>
      </c>
    </row>
    <row r="93" spans="1:7" x14ac:dyDescent="0.3">
      <c r="A93" s="42">
        <v>2022</v>
      </c>
      <c r="B93" s="13" t="s">
        <v>400</v>
      </c>
      <c r="C93" s="22" t="s">
        <v>1</v>
      </c>
      <c r="D93" s="23" t="s">
        <v>401</v>
      </c>
      <c r="E93" s="15" t="s">
        <v>402</v>
      </c>
      <c r="F93" s="24" t="s">
        <v>403</v>
      </c>
      <c r="G93" s="43">
        <v>1</v>
      </c>
    </row>
    <row r="94" spans="1:7" x14ac:dyDescent="0.3">
      <c r="A94" s="42">
        <v>2022</v>
      </c>
      <c r="B94" s="13" t="s">
        <v>404</v>
      </c>
      <c r="C94" s="22" t="s">
        <v>405</v>
      </c>
      <c r="D94" s="23" t="s">
        <v>406</v>
      </c>
      <c r="E94" s="15" t="s">
        <v>407</v>
      </c>
      <c r="F94" s="39" t="s">
        <v>408</v>
      </c>
      <c r="G94" s="43">
        <v>1</v>
      </c>
    </row>
    <row r="95" spans="1:7" x14ac:dyDescent="0.3">
      <c r="A95" s="42">
        <v>2022</v>
      </c>
      <c r="B95" s="13" t="s">
        <v>409</v>
      </c>
      <c r="C95" s="22" t="s">
        <v>410</v>
      </c>
      <c r="D95" s="23" t="s">
        <v>411</v>
      </c>
      <c r="E95" s="15" t="s">
        <v>412</v>
      </c>
      <c r="F95" s="39" t="s">
        <v>413</v>
      </c>
      <c r="G95" s="43">
        <v>1</v>
      </c>
    </row>
    <row r="96" spans="1:7" x14ac:dyDescent="0.3">
      <c r="A96" s="42">
        <v>2022</v>
      </c>
      <c r="B96" s="13" t="s">
        <v>414</v>
      </c>
      <c r="C96" s="22" t="s">
        <v>415</v>
      </c>
      <c r="D96" s="23" t="s">
        <v>416</v>
      </c>
      <c r="E96" s="15" t="s">
        <v>417</v>
      </c>
      <c r="F96" s="39" t="s">
        <v>418</v>
      </c>
      <c r="G96" s="43">
        <v>1</v>
      </c>
    </row>
    <row r="97" spans="1:7" x14ac:dyDescent="0.3">
      <c r="A97" s="42">
        <v>2022</v>
      </c>
      <c r="B97" s="13" t="s">
        <v>419</v>
      </c>
      <c r="C97" s="22" t="s">
        <v>420</v>
      </c>
      <c r="D97" s="23" t="s">
        <v>421</v>
      </c>
      <c r="E97" s="15" t="s">
        <v>422</v>
      </c>
      <c r="F97" s="39" t="s">
        <v>423</v>
      </c>
      <c r="G97" s="43">
        <v>1</v>
      </c>
    </row>
    <row r="98" spans="1:7" x14ac:dyDescent="0.3">
      <c r="A98" s="42">
        <v>2022</v>
      </c>
      <c r="B98" s="13" t="s">
        <v>424</v>
      </c>
      <c r="C98" s="22" t="s">
        <v>229</v>
      </c>
      <c r="D98" s="23" t="s">
        <v>425</v>
      </c>
      <c r="E98" s="15" t="s">
        <v>426</v>
      </c>
      <c r="F98" s="39" t="s">
        <v>427</v>
      </c>
      <c r="G98" s="43">
        <v>1</v>
      </c>
    </row>
    <row r="99" spans="1:7" x14ac:dyDescent="0.3">
      <c r="A99" s="42">
        <v>2022</v>
      </c>
      <c r="B99" s="13" t="s">
        <v>428</v>
      </c>
      <c r="C99" s="22" t="s">
        <v>429</v>
      </c>
      <c r="D99" s="23" t="s">
        <v>430</v>
      </c>
      <c r="E99" s="15" t="s">
        <v>431</v>
      </c>
      <c r="F99" s="39" t="s">
        <v>432</v>
      </c>
      <c r="G99" s="43">
        <v>1</v>
      </c>
    </row>
    <row r="100" spans="1:7" x14ac:dyDescent="0.3">
      <c r="A100" s="42">
        <v>2022</v>
      </c>
      <c r="B100" s="13" t="s">
        <v>433</v>
      </c>
      <c r="C100" s="22" t="s">
        <v>434</v>
      </c>
      <c r="D100" s="23" t="s">
        <v>435</v>
      </c>
      <c r="E100" s="15" t="s">
        <v>436</v>
      </c>
      <c r="F100" s="39" t="s">
        <v>437</v>
      </c>
      <c r="G100" s="43">
        <v>1</v>
      </c>
    </row>
    <row r="101" spans="1:7" x14ac:dyDescent="0.3">
      <c r="A101" s="42">
        <v>2022</v>
      </c>
      <c r="B101" s="13" t="s">
        <v>438</v>
      </c>
      <c r="C101" s="22" t="s">
        <v>1</v>
      </c>
      <c r="D101" s="23" t="s">
        <v>439</v>
      </c>
      <c r="E101" s="15" t="s">
        <v>440</v>
      </c>
      <c r="F101" s="39" t="s">
        <v>441</v>
      </c>
      <c r="G101" s="43">
        <v>1</v>
      </c>
    </row>
    <row r="102" spans="1:7" x14ac:dyDescent="0.3">
      <c r="A102" s="42">
        <v>2022</v>
      </c>
      <c r="B102" s="13" t="s">
        <v>442</v>
      </c>
      <c r="C102" s="22" t="s">
        <v>9</v>
      </c>
      <c r="D102" s="23" t="s">
        <v>443</v>
      </c>
      <c r="E102" s="15" t="s">
        <v>444</v>
      </c>
      <c r="F102" s="39" t="s">
        <v>445</v>
      </c>
      <c r="G102" s="43">
        <v>1</v>
      </c>
    </row>
    <row r="103" spans="1:7" x14ac:dyDescent="0.3">
      <c r="A103" s="42">
        <v>2022</v>
      </c>
      <c r="B103" s="13" t="s">
        <v>446</v>
      </c>
      <c r="C103" s="22" t="s">
        <v>447</v>
      </c>
      <c r="D103" s="23" t="s">
        <v>448</v>
      </c>
      <c r="E103" s="15" t="s">
        <v>449</v>
      </c>
      <c r="F103" s="39" t="s">
        <v>450</v>
      </c>
      <c r="G103" s="43">
        <v>1</v>
      </c>
    </row>
    <row r="104" spans="1:7" x14ac:dyDescent="0.3">
      <c r="A104" s="42">
        <v>2022</v>
      </c>
      <c r="B104" s="13" t="s">
        <v>451</v>
      </c>
      <c r="C104" s="22" t="s">
        <v>452</v>
      </c>
      <c r="D104" s="23" t="s">
        <v>453</v>
      </c>
      <c r="E104" s="15" t="s">
        <v>454</v>
      </c>
      <c r="F104" s="39" t="s">
        <v>455</v>
      </c>
      <c r="G104" s="43">
        <v>1</v>
      </c>
    </row>
    <row r="105" spans="1:7" x14ac:dyDescent="0.3">
      <c r="A105" s="42">
        <v>2022</v>
      </c>
      <c r="B105" s="13" t="s">
        <v>456</v>
      </c>
      <c r="C105" s="22" t="s">
        <v>457</v>
      </c>
      <c r="D105" s="23" t="s">
        <v>458</v>
      </c>
      <c r="E105" s="15" t="s">
        <v>459</v>
      </c>
      <c r="F105" s="39" t="s">
        <v>460</v>
      </c>
      <c r="G105" s="43">
        <v>1</v>
      </c>
    </row>
    <row r="106" spans="1:7" x14ac:dyDescent="0.3">
      <c r="A106" s="42">
        <v>2022</v>
      </c>
      <c r="B106" s="13" t="s">
        <v>461</v>
      </c>
      <c r="C106" s="22" t="s">
        <v>146</v>
      </c>
      <c r="D106" s="38" t="s">
        <v>462</v>
      </c>
      <c r="E106" s="15" t="s">
        <v>463</v>
      </c>
      <c r="F106" s="39" t="s">
        <v>464</v>
      </c>
      <c r="G106" s="40">
        <v>1</v>
      </c>
    </row>
    <row r="107" spans="1:7" x14ac:dyDescent="0.3">
      <c r="A107" s="42">
        <v>2022</v>
      </c>
      <c r="B107" s="13" t="s">
        <v>465</v>
      </c>
      <c r="C107" s="22" t="s">
        <v>466</v>
      </c>
      <c r="D107" s="38" t="s">
        <v>467</v>
      </c>
      <c r="E107" s="15" t="s">
        <v>468</v>
      </c>
      <c r="F107" s="39" t="s">
        <v>469</v>
      </c>
      <c r="G107" s="40">
        <v>1</v>
      </c>
    </row>
    <row r="108" spans="1:7" x14ac:dyDescent="0.3">
      <c r="A108" s="42">
        <v>2022</v>
      </c>
      <c r="B108" s="13" t="s">
        <v>470</v>
      </c>
      <c r="C108" s="22" t="s">
        <v>1</v>
      </c>
      <c r="D108" s="38" t="s">
        <v>471</v>
      </c>
      <c r="E108" s="15" t="s">
        <v>472</v>
      </c>
      <c r="F108" s="39" t="s">
        <v>473</v>
      </c>
      <c r="G108" s="40">
        <v>1</v>
      </c>
    </row>
    <row r="109" spans="1:7" x14ac:dyDescent="0.3">
      <c r="A109" s="42">
        <v>2022</v>
      </c>
      <c r="B109" s="13" t="s">
        <v>474</v>
      </c>
      <c r="C109" s="22" t="s">
        <v>1</v>
      </c>
      <c r="D109" s="38" t="s">
        <v>475</v>
      </c>
      <c r="E109" s="15" t="s">
        <v>476</v>
      </c>
      <c r="F109" s="39" t="s">
        <v>477</v>
      </c>
      <c r="G109" s="40">
        <v>1</v>
      </c>
    </row>
    <row r="110" spans="1:7" x14ac:dyDescent="0.3">
      <c r="A110" s="42">
        <v>2022</v>
      </c>
      <c r="B110" s="13" t="s">
        <v>478</v>
      </c>
      <c r="C110" s="22" t="s">
        <v>479</v>
      </c>
      <c r="D110" s="38" t="s">
        <v>480</v>
      </c>
      <c r="E110" s="15" t="s">
        <v>481</v>
      </c>
      <c r="F110" s="39" t="s">
        <v>482</v>
      </c>
      <c r="G110" s="40">
        <v>1</v>
      </c>
    </row>
    <row r="111" spans="1:7" x14ac:dyDescent="0.3">
      <c r="A111" s="42">
        <v>2022</v>
      </c>
      <c r="B111" s="13" t="s">
        <v>483</v>
      </c>
      <c r="C111" s="22" t="s">
        <v>1</v>
      </c>
      <c r="D111" s="38" t="s">
        <v>484</v>
      </c>
      <c r="E111" s="15" t="s">
        <v>485</v>
      </c>
      <c r="F111" s="39" t="s">
        <v>486</v>
      </c>
      <c r="G111" s="40">
        <v>1</v>
      </c>
    </row>
  </sheetData>
  <dataValidations count="2">
    <dataValidation allowBlank="1" showInputMessage="1" showErrorMessage="1" prompt="Do sloupce s tímto záhlavím zadejte datum. K vyhledání konkrétních položek použijte filtry v záhlaví." sqref="A1" xr:uid="{1B34C47E-7058-42F6-8022-448678E89203}"/>
    <dataValidation allowBlank="1" showInputMessage="1" showErrorMessage="1" prompt="Do sloupce s tímto záhlavím zadejte položku nebo úkol." sqref="B1:G1" xr:uid="{673E5D55-BBA9-4C9A-BC6B-19DA9ABB99C9}"/>
  </dataValidations>
  <hyperlinks>
    <hyperlink ref="F2" r:id="rId1" xr:uid="{D351381B-606E-4DED-9E00-A3553BCCAC25}"/>
    <hyperlink ref="F3" r:id="rId2" xr:uid="{1B5D7CB1-4A2F-412B-875E-D6B9D122004C}"/>
    <hyperlink ref="F4" r:id="rId3" xr:uid="{4F72998B-BB9C-4EEC-88A4-813E9A21D920}"/>
    <hyperlink ref="F5" r:id="rId4" xr:uid="{B67F3AE0-EC3E-4142-9121-E1BE61B3C3CA}"/>
    <hyperlink ref="F6" r:id="rId5" xr:uid="{FC1FE180-C50C-4CE4-A09F-AB591C3C5273}"/>
    <hyperlink ref="F7" r:id="rId6" xr:uid="{5DBFA601-C156-4717-9DB3-C95D63C1E9FA}"/>
    <hyperlink ref="F8" r:id="rId7" xr:uid="{421FF0F1-32CF-4362-B1DA-3530962B73B7}"/>
    <hyperlink ref="E9" r:id="rId8" display="info@darksidemovement.cz" xr:uid="{8D3A5F1E-337A-494F-9D1F-755C5B403957}"/>
    <hyperlink ref="F9" r:id="rId9" xr:uid="{2FFA30F2-7743-4FDE-9F22-6B225327AA80}"/>
    <hyperlink ref="F10" r:id="rId10" xr:uid="{DE546645-CA37-49D3-A848-A6816EA7CF7F}"/>
    <hyperlink ref="E11" r:id="rId11" display="jan.klecka@gmail.com" xr:uid="{FEBF584E-F1F6-428B-AC8F-32A79833F663}"/>
    <hyperlink ref="F11" r:id="rId12" xr:uid="{3125C225-160E-47AE-8670-E6ACF70BF6E4}"/>
    <hyperlink ref="F12" r:id="rId13" xr:uid="{AAAE1B41-FAF9-4DF6-B9BF-2C530BAAE0D4}"/>
    <hyperlink ref="F13" r:id="rId14" xr:uid="{C2D0BE6C-1076-4ED4-86FC-2CCBBCFFFC62}"/>
    <hyperlink ref="F14" r:id="rId15" xr:uid="{2EBC150F-F01F-4BD2-96E2-53C736FF85AE}"/>
    <hyperlink ref="F15" r:id="rId16" xr:uid="{2B45E3FB-7D05-4EB5-B77D-9AE0AA83E24C}"/>
    <hyperlink ref="F16" r:id="rId17" xr:uid="{5E72157A-73F2-4B11-820E-FF66C9CCFEA5}"/>
    <hyperlink ref="F17" r:id="rId18" xr:uid="{11C0FB42-F4B6-4C8F-A323-89D990B511AD}"/>
    <hyperlink ref="F19" r:id="rId19" xr:uid="{7BA84B40-1792-4D01-882C-EAFCD20FB2F9}"/>
    <hyperlink ref="F20" r:id="rId20" xr:uid="{E5B00929-7CC2-4F53-964E-3EE16C3D09F0}"/>
    <hyperlink ref="F21" r:id="rId21" xr:uid="{9C514125-DE6C-4D41-A10F-EE1F2D692B1A}"/>
    <hyperlink ref="F22" r:id="rId22" xr:uid="{4E2086D7-912C-4345-A55E-4112DA55C793}"/>
    <hyperlink ref="E23" r:id="rId23" display="info@gokidsacademy.sk" xr:uid="{D902F763-9A9B-4975-B278-0DC6E34F8D16}"/>
    <hyperlink ref="F23" r:id="rId24" xr:uid="{0C0CAA97-9EBB-4417-ADF2-3981756B028E}"/>
    <hyperlink ref="F24" r:id="rId25" xr:uid="{53C705DC-BB9D-4C85-9EF6-A3733EE74501}"/>
    <hyperlink ref="F25" r:id="rId26" xr:uid="{0122D01F-D1D1-421F-9FCF-45BCE84F0E76}"/>
    <hyperlink ref="F26" r:id="rId27" xr:uid="{16DE77FD-8A22-46F3-BE88-01EACE0689D9}"/>
    <hyperlink ref="F18" r:id="rId28" xr:uid="{E62FD237-6920-4772-80A1-A94C8F91BDCF}"/>
    <hyperlink ref="F27" r:id="rId29" xr:uid="{38077009-923A-439F-BD1F-19F743E5ADE2}"/>
    <hyperlink ref="F28" r:id="rId30" xr:uid="{833A9DE7-1250-4AD5-AEE6-0E4B25748F90}"/>
    <hyperlink ref="F29" r:id="rId31" xr:uid="{298568C7-E733-4AFD-9856-DE3E4AEFEFBA}"/>
    <hyperlink ref="F30" r:id="rId32" xr:uid="{1B8C44C9-610A-448E-8E1A-60B8CC76D762}"/>
    <hyperlink ref="F31" r:id="rId33" xr:uid="{C45FE974-CF5A-4BBA-854F-1404360D1AB7}"/>
    <hyperlink ref="F32" r:id="rId34" xr:uid="{1194FE5A-F0E8-4047-AEC3-AC653098432E}"/>
    <hyperlink ref="E33" r:id="rId35" display="voves.tom@gmail.com" xr:uid="{54F5386C-AD00-4666-BE5E-55F19C675FDD}"/>
    <hyperlink ref="F33" r:id="rId36" xr:uid="{6209DCD4-58B8-4A25-A038-0F722C1011EC}"/>
    <hyperlink ref="F34" r:id="rId37" xr:uid="{5ED7D010-1E29-4E62-A710-EE8F7AE4098C}"/>
    <hyperlink ref="F35" r:id="rId38" xr:uid="{46614232-57EF-4093-A78C-FF8E27302339}"/>
    <hyperlink ref="F36" r:id="rId39" xr:uid="{902D749C-63BA-4348-9039-F6095DEBE62A}"/>
    <hyperlink ref="F37" r:id="rId40" xr:uid="{A16C86EF-0E85-49BA-9D7C-47144436BEFA}"/>
    <hyperlink ref="F38" r:id="rId41" xr:uid="{4BA31431-0AC6-43F2-A99B-4B731C88231D}"/>
    <hyperlink ref="F39" r:id="rId42" xr:uid="{6D42F223-435B-4785-84E8-8E2462CF565E}"/>
    <hyperlink ref="F40" r:id="rId43" xr:uid="{9CE2454E-7980-46DA-9A08-3B36BB7184FB}"/>
    <hyperlink ref="F41" r:id="rId44" xr:uid="{35696E53-A457-4167-AF42-830C49AD2A9D}"/>
    <hyperlink ref="F42" r:id="rId45" xr:uid="{1C4ECF3C-5A81-423A-A0E6-4A07BE9423E8}"/>
    <hyperlink ref="F43" r:id="rId46" xr:uid="{2D6FA8DD-4A2C-492F-B238-056090E0D48F}"/>
    <hyperlink ref="F44" r:id="rId47" xr:uid="{84C57D0E-C110-4C6B-A135-A65D6CFC1602}"/>
    <hyperlink ref="F45" r:id="rId48" xr:uid="{95DDA90A-CB83-4A47-B13D-E63ED27374E3}"/>
    <hyperlink ref="F46" r:id="rId49" xr:uid="{4A23C81A-D068-4F6F-85FC-F667E3C541F3}"/>
    <hyperlink ref="F47" r:id="rId50" xr:uid="{EB371A55-64DD-48EC-9EB9-3FEBC998B0F9}"/>
    <hyperlink ref="F48" r:id="rId51" xr:uid="{3C2D800F-C7C2-4666-9A97-3ABC08E27FBF}"/>
    <hyperlink ref="F49" r:id="rId52" xr:uid="{7BADC78C-F5F9-4D62-AB84-D2767FE27487}"/>
    <hyperlink ref="F50" r:id="rId53" xr:uid="{6318B278-2F0A-46A9-89AA-7EE18DC7731B}"/>
    <hyperlink ref="F52" r:id="rId54" xr:uid="{BE5C4502-C364-4ABB-BD9D-34F243B4432C}"/>
    <hyperlink ref="F51" r:id="rId55" xr:uid="{2EFDBE05-EC2B-4C23-8B38-5E49496BF0A8}"/>
    <hyperlink ref="F54" r:id="rId56" xr:uid="{F16C6D86-208D-42CA-BD1D-5D417F9D22AE}"/>
    <hyperlink ref="F53" r:id="rId57" xr:uid="{D384B596-7E0B-4101-BF06-BD6B5144203E}"/>
    <hyperlink ref="F55" r:id="rId58" xr:uid="{26942023-CD59-4CF8-A772-0DD36F45A6B0}"/>
    <hyperlink ref="F56" r:id="rId59" xr:uid="{B99C98A4-0C08-476D-B334-9D93B87F9FBF}"/>
    <hyperlink ref="F57" r:id="rId60" xr:uid="{05A426E7-C76E-4C94-9992-AEA793C5B238}"/>
    <hyperlink ref="F58" r:id="rId61" xr:uid="{10480DC6-8136-4854-971E-8D0FA0CD78AD}"/>
    <hyperlink ref="F59" r:id="rId62" xr:uid="{41A91DF6-992C-48EE-8580-A7645269DC57}"/>
    <hyperlink ref="F60" r:id="rId63" xr:uid="{2E2E6DC4-B18A-4414-8E5C-BE12929675F7}"/>
    <hyperlink ref="F61" r:id="rId64" xr:uid="{EC68FB60-7ED8-4937-9929-C2F7A3E7B267}"/>
    <hyperlink ref="F62" r:id="rId65" xr:uid="{CA0250C2-D87C-4419-9329-D88C943844B4}"/>
    <hyperlink ref="F63" r:id="rId66" xr:uid="{5B4F5A56-052B-4656-BD97-A1690FF41FFA}"/>
    <hyperlink ref="F64" r:id="rId67" xr:uid="{77BAAF7F-1B26-4A91-BDF1-0FD8505FCEF1}"/>
    <hyperlink ref="F65" r:id="rId68" xr:uid="{BE2E3C45-8B0A-4904-AE8C-ACB7F34A4789}"/>
    <hyperlink ref="F66" r:id="rId69" xr:uid="{850EF20C-FB29-462E-965C-C5B46F573C1D}"/>
    <hyperlink ref="F67" r:id="rId70" xr:uid="{4B81FBE9-D277-4BBB-A8F1-5B569B73D93A}"/>
    <hyperlink ref="F68" r:id="rId71" xr:uid="{3CBEF268-8ECE-46F4-8899-FFE42B31A9C9}"/>
    <hyperlink ref="F69" r:id="rId72" xr:uid="{6ED0BA91-98ED-48A7-B1A7-0E54BEF1F9AE}"/>
    <hyperlink ref="F70" r:id="rId73" xr:uid="{E83E6AD8-5B7F-428C-9599-5DED53D0A3A1}"/>
    <hyperlink ref="F71" r:id="rId74" xr:uid="{08DAA9E9-6F99-46F6-8671-534A92C70697}"/>
    <hyperlink ref="F72" r:id="rId75" xr:uid="{625A99F0-D0CD-4BA1-B6BA-49D1C60CEEC3}"/>
    <hyperlink ref="F74" r:id="rId76" xr:uid="{63AF7796-AF26-46A4-91BA-9CD9B01BFAEA}"/>
    <hyperlink ref="E75" r:id="rId77" display="jiri@ostrytrenink.cz" xr:uid="{D9EC8029-D339-4064-ABDE-CEBD5A3C8004}"/>
    <hyperlink ref="F75" r:id="rId78" xr:uid="{F8B84A7F-11FB-4AFA-8A36-B5C2132EFF11}"/>
    <hyperlink ref="F76" r:id="rId79" xr:uid="{661593C1-4FE4-4561-B497-29EBC9B74BBB}"/>
    <hyperlink ref="F77" r:id="rId80" xr:uid="{5F213904-78E4-420F-9510-83550B03FE78}"/>
    <hyperlink ref="F78" r:id="rId81" xr:uid="{07BBAC52-EB94-445C-B657-3E5E3FE66891}"/>
    <hyperlink ref="F79" r:id="rId82" xr:uid="{83899ECE-4360-4895-A3CE-8BD25D7EBF2C}"/>
    <hyperlink ref="F80" r:id="rId83" xr:uid="{88D3F5E7-A74E-4967-9B6E-4CFA0D40ABEF}"/>
    <hyperlink ref="F81" r:id="rId84" xr:uid="{494612E0-B404-4E47-A10E-D984E961C818}"/>
    <hyperlink ref="F82" r:id="rId85" xr:uid="{14750CE8-E356-4FB9-A72E-37F17A5734E7}"/>
    <hyperlink ref="F83" r:id="rId86" xr:uid="{280B6E8E-FAA6-4B13-BDE5-91C580CE2D99}"/>
    <hyperlink ref="F84" r:id="rId87" xr:uid="{3947BB85-7014-4E5C-BC63-E766950ADA1E}"/>
    <hyperlink ref="F85" r:id="rId88" xr:uid="{A82C7740-D0BA-410B-A718-407F764778C8}"/>
    <hyperlink ref="F86" r:id="rId89" xr:uid="{B4B78272-5047-4389-AB25-FF4D1FCEB2A6}"/>
    <hyperlink ref="F87" r:id="rId90" xr:uid="{71C4BC24-C57E-437D-A38E-E5B4FB5D29EF}"/>
    <hyperlink ref="F88" r:id="rId91" xr:uid="{BB3C4B3A-EA25-4451-84CD-838370F8E8A4}"/>
    <hyperlink ref="F89" r:id="rId92" xr:uid="{42F5C14D-613A-486B-A423-4D409DD238DD}"/>
    <hyperlink ref="F90" r:id="rId93" xr:uid="{1A17A33D-37E8-40D8-8324-AE304CA1279A}"/>
    <hyperlink ref="F93" r:id="rId94" xr:uid="{7706B152-7159-4CC0-BFA0-9F5CF5F3639D}"/>
    <hyperlink ref="F91" r:id="rId95" xr:uid="{7A0F643D-4CDA-443C-88FF-3B5DC43DC83F}"/>
    <hyperlink ref="F94" r:id="rId96" xr:uid="{CF49C948-8F88-4588-811C-43FC44CB7C7A}"/>
    <hyperlink ref="F95" r:id="rId97" xr:uid="{44712C5D-A0AB-4FB2-92CD-63A3FB476192}"/>
    <hyperlink ref="F96" r:id="rId98" xr:uid="{A5D7A5D8-4CDC-4D8D-91E5-E9D7F8BC8000}"/>
    <hyperlink ref="F97" r:id="rId99" xr:uid="{10E74F1B-A995-495E-B07C-28527ECA1DCE}"/>
    <hyperlink ref="F100" r:id="rId100" xr:uid="{D12F4A24-70FC-404F-9A18-681A6EFF7E2B}"/>
    <hyperlink ref="F99" r:id="rId101" xr:uid="{859F6DDD-5BEB-4497-B467-B9FD9535CB11}"/>
    <hyperlink ref="F98" r:id="rId102" xr:uid="{B9D455A5-6B7F-4597-9C22-3E4A13AECFF1}"/>
    <hyperlink ref="F105" r:id="rId103" xr:uid="{9EE8E092-4A0B-47A1-8D32-079DF1C51DD3}"/>
    <hyperlink ref="F104" r:id="rId104" xr:uid="{320C904F-A72D-47A5-9C2D-FCAABD242248}"/>
    <hyperlink ref="F103" r:id="rId105" xr:uid="{F68C1821-AE93-4906-B258-4475462AA0AA}"/>
    <hyperlink ref="F102" r:id="rId106" xr:uid="{FA7856EB-AAD4-4D2A-BFC6-90BFBD78821B}"/>
    <hyperlink ref="F101" r:id="rId107" xr:uid="{332CC588-61CE-4D3C-B8F2-A9B4571C8F96}"/>
    <hyperlink ref="F109" r:id="rId108" xr:uid="{90918DEF-E6E7-4ECD-8958-8421920FC6DC}"/>
    <hyperlink ref="F108" r:id="rId109" xr:uid="{043967F0-1E53-4B78-B0ED-8BC9AFD4B7D9}"/>
    <hyperlink ref="F107" r:id="rId110" xr:uid="{3DD7DBD6-9C77-48E1-B6C0-7A56769C0000}"/>
    <hyperlink ref="F106" r:id="rId111" xr:uid="{815EE56F-4F1A-4B72-A9D9-5A3E9332E37E}"/>
    <hyperlink ref="F110" r:id="rId112" xr:uid="{FF9E6840-BBBC-4DBD-9265-6993249EA9F1}"/>
    <hyperlink ref="F111" r:id="rId113" xr:uid="{11D70A77-5E74-4247-8116-AD88E1806FF0}"/>
  </hyperlinks>
  <pageMargins left="0.7" right="0.7" top="0.78740157499999996" bottom="0.78740157499999996" header="0.3" footer="0.3"/>
  <legacyDrawing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 Hřebíčková</dc:creator>
  <cp:lastModifiedBy>Sylva Hřebíčková</cp:lastModifiedBy>
  <dcterms:created xsi:type="dcterms:W3CDTF">2023-10-16T11:39:23Z</dcterms:created>
  <dcterms:modified xsi:type="dcterms:W3CDTF">2023-10-16T11:43:31Z</dcterms:modified>
</cp:coreProperties>
</file>