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ZEK\Dropbox\!Výuka\PSY117\semináře\06 - korelace\"/>
    </mc:Choice>
  </mc:AlternateContent>
  <bookViews>
    <workbookView xWindow="7000" yWindow="120" windowWidth="12200" windowHeight="9020"/>
  </bookViews>
  <sheets>
    <sheet name="čistá" sheetId="1" r:id="rId1"/>
    <sheet name="hrubá" sheetId="2" r:id="rId2"/>
  </sheets>
  <calcPr calcId="152511"/>
</workbook>
</file>

<file path=xl/calcChain.xml><?xml version="1.0" encoding="utf-8"?>
<calcChain xmlns="http://schemas.openxmlformats.org/spreadsheetml/2006/main">
  <c r="A302" i="1" l="1"/>
  <c r="B302" i="1" s="1"/>
  <c r="V302" i="1" s="1"/>
  <c r="A303" i="1"/>
  <c r="B303" i="1" s="1"/>
  <c r="V303" i="1" s="1"/>
  <c r="A304" i="1"/>
  <c r="B304" i="1" s="1"/>
  <c r="V304" i="1" s="1"/>
  <c r="A305" i="1"/>
  <c r="B305" i="1" s="1"/>
  <c r="V305" i="1" s="1"/>
  <c r="A306" i="1"/>
  <c r="B306" i="1" s="1"/>
  <c r="V306" i="1" s="1"/>
  <c r="A307" i="1"/>
  <c r="B307" i="1" s="1"/>
  <c r="V307" i="1" s="1"/>
  <c r="A308" i="1"/>
  <c r="B308" i="1" s="1"/>
  <c r="V308" i="1" s="1"/>
  <c r="A309" i="1"/>
  <c r="B309" i="1" s="1"/>
  <c r="V309" i="1" s="1"/>
  <c r="A310" i="1"/>
  <c r="B310" i="1" s="1"/>
  <c r="V310" i="1" s="1"/>
  <c r="A311" i="1"/>
  <c r="B311" i="1" s="1"/>
  <c r="V311" i="1" s="1"/>
  <c r="A312" i="1"/>
  <c r="B312" i="1" s="1"/>
  <c r="V312" i="1" s="1"/>
  <c r="A313" i="1"/>
  <c r="B313" i="1" s="1"/>
  <c r="V313" i="1" s="1"/>
  <c r="A314" i="1"/>
  <c r="B314" i="1" s="1"/>
  <c r="V314" i="1" s="1"/>
  <c r="A315" i="1"/>
  <c r="B315" i="1" s="1"/>
  <c r="V315" i="1" s="1"/>
  <c r="A316" i="1"/>
  <c r="B316" i="1" s="1"/>
  <c r="V316" i="1" s="1"/>
  <c r="A317" i="1"/>
  <c r="B317" i="1" s="1"/>
  <c r="V317" i="1" s="1"/>
  <c r="A318" i="1"/>
  <c r="B318" i="1" s="1"/>
  <c r="V318" i="1" s="1"/>
  <c r="A319" i="1"/>
  <c r="B319" i="1" s="1"/>
  <c r="V319" i="1" s="1"/>
  <c r="A320" i="1"/>
  <c r="B320" i="1" s="1"/>
  <c r="V320" i="1" s="1"/>
  <c r="A321" i="1"/>
  <c r="B321" i="1" s="1"/>
  <c r="V321" i="1" s="1"/>
  <c r="A322" i="1"/>
  <c r="B322" i="1" s="1"/>
  <c r="V322" i="1" s="1"/>
  <c r="A323" i="1"/>
  <c r="B323" i="1" s="1"/>
  <c r="V323" i="1" s="1"/>
  <c r="A324" i="1"/>
  <c r="B324" i="1" s="1"/>
  <c r="V324" i="1" s="1"/>
  <c r="A325" i="1"/>
  <c r="B325" i="1" s="1"/>
  <c r="V325" i="1" s="1"/>
  <c r="A326" i="1"/>
  <c r="B326" i="1" s="1"/>
  <c r="V326" i="1" s="1"/>
  <c r="A327" i="1"/>
  <c r="B327" i="1" s="1"/>
  <c r="V327" i="1" s="1"/>
  <c r="A328" i="1"/>
  <c r="B328" i="1" s="1"/>
  <c r="V328" i="1" s="1"/>
  <c r="A329" i="1"/>
  <c r="B329" i="1" s="1"/>
  <c r="V329" i="1" s="1"/>
  <c r="A330" i="1"/>
  <c r="B330" i="1" s="1"/>
  <c r="V330" i="1" s="1"/>
  <c r="A331" i="1"/>
  <c r="B331" i="1" s="1"/>
  <c r="V331" i="1" s="1"/>
  <c r="A332" i="1"/>
  <c r="B332" i="1" s="1"/>
  <c r="V332" i="1" s="1"/>
  <c r="A333" i="1"/>
  <c r="B333" i="1" s="1"/>
  <c r="V333" i="1" s="1"/>
  <c r="A334" i="1"/>
  <c r="B334" i="1" s="1"/>
  <c r="V334" i="1" s="1"/>
  <c r="A335" i="1"/>
  <c r="B335" i="1" s="1"/>
  <c r="V335" i="1" s="1"/>
  <c r="A336" i="1"/>
  <c r="B336" i="1" s="1"/>
  <c r="V336" i="1" s="1"/>
  <c r="A337" i="1"/>
  <c r="B337" i="1" s="1"/>
  <c r="V337" i="1" s="1"/>
  <c r="A338" i="1"/>
  <c r="B338" i="1" s="1"/>
  <c r="V338" i="1" s="1"/>
  <c r="A339" i="1"/>
  <c r="B339" i="1" s="1"/>
  <c r="V339" i="1" s="1"/>
  <c r="A340" i="1"/>
  <c r="B340" i="1" s="1"/>
  <c r="V340" i="1" s="1"/>
  <c r="A341" i="1"/>
  <c r="B341" i="1" s="1"/>
  <c r="V341" i="1" s="1"/>
  <c r="A342" i="1"/>
  <c r="B342" i="1" s="1"/>
  <c r="V342" i="1" s="1"/>
  <c r="A343" i="1"/>
  <c r="B343" i="1" s="1"/>
  <c r="V343" i="1" s="1"/>
  <c r="A344" i="1"/>
  <c r="B344" i="1" s="1"/>
  <c r="V344" i="1" s="1"/>
  <c r="A345" i="1"/>
  <c r="B345" i="1" s="1"/>
  <c r="V345" i="1" s="1"/>
  <c r="A346" i="1"/>
  <c r="B346" i="1" s="1"/>
  <c r="V346" i="1" s="1"/>
  <c r="A347" i="1"/>
  <c r="B347" i="1" s="1"/>
  <c r="V347" i="1" s="1"/>
  <c r="A348" i="1"/>
  <c r="B348" i="1" s="1"/>
  <c r="V348" i="1" s="1"/>
  <c r="A349" i="1"/>
  <c r="B349" i="1" s="1"/>
  <c r="V349" i="1" s="1"/>
  <c r="A350" i="1"/>
  <c r="B350" i="1" s="1"/>
  <c r="V350" i="1" s="1"/>
  <c r="A351" i="1"/>
  <c r="B351" i="1" s="1"/>
  <c r="V351" i="1" s="1"/>
  <c r="A352" i="1"/>
  <c r="B352" i="1" s="1"/>
  <c r="V352" i="1" s="1"/>
  <c r="A353" i="1"/>
  <c r="B353" i="1" s="1"/>
  <c r="V353" i="1" s="1"/>
  <c r="A354" i="1"/>
  <c r="B354" i="1" s="1"/>
  <c r="V354" i="1" s="1"/>
  <c r="A355" i="1"/>
  <c r="B355" i="1" s="1"/>
  <c r="V355" i="1" s="1"/>
  <c r="A356" i="1"/>
  <c r="B356" i="1" s="1"/>
  <c r="V356" i="1" s="1"/>
  <c r="A357" i="1"/>
  <c r="B357" i="1" s="1"/>
  <c r="V357" i="1" s="1"/>
  <c r="A358" i="1"/>
  <c r="B358" i="1" s="1"/>
  <c r="V358" i="1" s="1"/>
  <c r="A359" i="1"/>
  <c r="B359" i="1" s="1"/>
  <c r="V359" i="1" s="1"/>
  <c r="A360" i="1"/>
  <c r="B360" i="1" s="1"/>
  <c r="V360" i="1" s="1"/>
  <c r="A361" i="1"/>
  <c r="B361" i="1" s="1"/>
  <c r="V361" i="1" s="1"/>
  <c r="A362" i="1"/>
  <c r="B362" i="1" s="1"/>
  <c r="V362" i="1" s="1"/>
  <c r="A363" i="1"/>
  <c r="B363" i="1" s="1"/>
  <c r="V363" i="1" s="1"/>
  <c r="A364" i="1"/>
  <c r="B364" i="1" s="1"/>
  <c r="V364" i="1" s="1"/>
  <c r="A365" i="1"/>
  <c r="B365" i="1" s="1"/>
  <c r="V365" i="1" s="1"/>
  <c r="A366" i="1"/>
  <c r="B366" i="1" s="1"/>
  <c r="V366" i="1" s="1"/>
  <c r="A367" i="1"/>
  <c r="B367" i="1" s="1"/>
  <c r="V367" i="1" s="1"/>
  <c r="A368" i="1"/>
  <c r="B368" i="1" s="1"/>
  <c r="V368" i="1" s="1"/>
  <c r="A369" i="1"/>
  <c r="B369" i="1" s="1"/>
  <c r="V369" i="1" s="1"/>
  <c r="A370" i="1"/>
  <c r="B370" i="1" s="1"/>
  <c r="V370" i="1" s="1"/>
  <c r="A371" i="1"/>
  <c r="B371" i="1" s="1"/>
  <c r="V371" i="1" s="1"/>
  <c r="A372" i="1"/>
  <c r="B372" i="1" s="1"/>
  <c r="V372" i="1" s="1"/>
  <c r="A373" i="1"/>
  <c r="B373" i="1" s="1"/>
  <c r="V373" i="1" s="1"/>
  <c r="A374" i="1"/>
  <c r="B374" i="1" s="1"/>
  <c r="V374" i="1" s="1"/>
  <c r="A375" i="1"/>
  <c r="B375" i="1" s="1"/>
  <c r="V375" i="1" s="1"/>
  <c r="A376" i="1"/>
  <c r="B376" i="1" s="1"/>
  <c r="V376" i="1" s="1"/>
  <c r="A377" i="1"/>
  <c r="B377" i="1" s="1"/>
  <c r="V377" i="1" s="1"/>
  <c r="A378" i="1"/>
  <c r="B378" i="1" s="1"/>
  <c r="V378" i="1" s="1"/>
  <c r="A379" i="1"/>
  <c r="B379" i="1" s="1"/>
  <c r="V379" i="1" s="1"/>
  <c r="A380" i="1"/>
  <c r="B380" i="1" s="1"/>
  <c r="V380" i="1" s="1"/>
  <c r="A381" i="1"/>
  <c r="B381" i="1" s="1"/>
  <c r="V381" i="1" s="1"/>
  <c r="A382" i="1"/>
  <c r="B382" i="1" s="1"/>
  <c r="V382" i="1" s="1"/>
  <c r="A383" i="1"/>
  <c r="B383" i="1" s="1"/>
  <c r="V383" i="1" s="1"/>
  <c r="A384" i="1"/>
  <c r="B384" i="1" s="1"/>
  <c r="V384" i="1" s="1"/>
  <c r="A385" i="1"/>
  <c r="B385" i="1" s="1"/>
  <c r="V385" i="1" s="1"/>
  <c r="A386" i="1"/>
  <c r="B386" i="1" s="1"/>
  <c r="V386" i="1" s="1"/>
  <c r="A387" i="1"/>
  <c r="B387" i="1" s="1"/>
  <c r="V387" i="1" s="1"/>
  <c r="A388" i="1"/>
  <c r="B388" i="1" s="1"/>
  <c r="V388" i="1" s="1"/>
  <c r="A389" i="1"/>
  <c r="B389" i="1" s="1"/>
  <c r="V389" i="1" s="1"/>
  <c r="A390" i="1"/>
  <c r="B390" i="1" s="1"/>
  <c r="V390" i="1" s="1"/>
  <c r="A391" i="1"/>
  <c r="B391" i="1" s="1"/>
  <c r="V391" i="1" s="1"/>
  <c r="A392" i="1"/>
  <c r="B392" i="1" s="1"/>
  <c r="V392" i="1" s="1"/>
  <c r="A393" i="1"/>
  <c r="B393" i="1" s="1"/>
  <c r="V393" i="1" s="1"/>
  <c r="A394" i="1"/>
  <c r="B394" i="1" s="1"/>
  <c r="V394" i="1" s="1"/>
  <c r="A395" i="1"/>
  <c r="B395" i="1" s="1"/>
  <c r="V395" i="1" s="1"/>
  <c r="A396" i="1"/>
  <c r="B396" i="1" s="1"/>
  <c r="V396" i="1" s="1"/>
  <c r="A397" i="1"/>
  <c r="B397" i="1" s="1"/>
  <c r="V397" i="1" s="1"/>
  <c r="A398" i="1"/>
  <c r="B398" i="1" s="1"/>
  <c r="V398" i="1" s="1"/>
  <c r="A399" i="1"/>
  <c r="B399" i="1" s="1"/>
  <c r="V399" i="1" s="1"/>
  <c r="A400" i="1"/>
  <c r="B400" i="1" s="1"/>
  <c r="V400" i="1" s="1"/>
  <c r="A401" i="1"/>
  <c r="B401" i="1" s="1"/>
  <c r="V401" i="1" s="1"/>
  <c r="A402" i="1"/>
  <c r="B402" i="1" s="1"/>
  <c r="V402" i="1" s="1"/>
  <c r="A403" i="1"/>
  <c r="B403" i="1" s="1"/>
  <c r="V403" i="1" s="1"/>
  <c r="A404" i="1"/>
  <c r="B404" i="1" s="1"/>
  <c r="V404" i="1" s="1"/>
  <c r="A405" i="1"/>
  <c r="B405" i="1" s="1"/>
  <c r="V405" i="1" s="1"/>
  <c r="A406" i="1"/>
  <c r="B406" i="1" s="1"/>
  <c r="V406" i="1" s="1"/>
  <c r="A407" i="1"/>
  <c r="B407" i="1" s="1"/>
  <c r="V407" i="1" s="1"/>
  <c r="A408" i="1"/>
  <c r="B408" i="1" s="1"/>
  <c r="V408" i="1" s="1"/>
  <c r="A409" i="1"/>
  <c r="B409" i="1" s="1"/>
  <c r="V409" i="1" s="1"/>
  <c r="A410" i="1"/>
  <c r="B410" i="1" s="1"/>
  <c r="V410" i="1" s="1"/>
  <c r="A411" i="1"/>
  <c r="B411" i="1" s="1"/>
  <c r="V411" i="1" s="1"/>
  <c r="A412" i="1"/>
  <c r="B412" i="1" s="1"/>
  <c r="V412" i="1" s="1"/>
  <c r="A413" i="1"/>
  <c r="B413" i="1" s="1"/>
  <c r="V413" i="1" s="1"/>
  <c r="A414" i="1"/>
  <c r="B414" i="1" s="1"/>
  <c r="V414" i="1" s="1"/>
  <c r="A415" i="1"/>
  <c r="B415" i="1" s="1"/>
  <c r="V415" i="1" s="1"/>
  <c r="A416" i="1"/>
  <c r="B416" i="1" s="1"/>
  <c r="V416" i="1" s="1"/>
  <c r="A417" i="1"/>
  <c r="B417" i="1" s="1"/>
  <c r="V417" i="1" s="1"/>
  <c r="A418" i="1"/>
  <c r="B418" i="1" s="1"/>
  <c r="V418" i="1" s="1"/>
  <c r="A419" i="1"/>
  <c r="B419" i="1" s="1"/>
  <c r="V419" i="1" s="1"/>
  <c r="A420" i="1"/>
  <c r="B420" i="1" s="1"/>
  <c r="V420" i="1" s="1"/>
  <c r="A421" i="1"/>
  <c r="B421" i="1" s="1"/>
  <c r="V421" i="1" s="1"/>
  <c r="A422" i="1"/>
  <c r="B422" i="1" s="1"/>
  <c r="V422" i="1" s="1"/>
  <c r="A423" i="1"/>
  <c r="B423" i="1" s="1"/>
  <c r="V423" i="1" s="1"/>
  <c r="A424" i="1"/>
  <c r="B424" i="1" s="1"/>
  <c r="V424" i="1" s="1"/>
  <c r="A425" i="1"/>
  <c r="B425" i="1" s="1"/>
  <c r="V425" i="1" s="1"/>
  <c r="A426" i="1"/>
  <c r="B426" i="1" s="1"/>
  <c r="V426" i="1" s="1"/>
  <c r="A427" i="1"/>
  <c r="B427" i="1" s="1"/>
  <c r="V427" i="1" s="1"/>
  <c r="A428" i="1"/>
  <c r="B428" i="1" s="1"/>
  <c r="V428" i="1" s="1"/>
  <c r="A429" i="1"/>
  <c r="B429" i="1" s="1"/>
  <c r="V429" i="1" s="1"/>
  <c r="A430" i="1"/>
  <c r="B430" i="1" s="1"/>
  <c r="V430" i="1" s="1"/>
  <c r="A431" i="1"/>
  <c r="B431" i="1" s="1"/>
  <c r="V431" i="1" s="1"/>
  <c r="A432" i="1"/>
  <c r="B432" i="1" s="1"/>
  <c r="V432" i="1" s="1"/>
  <c r="A433" i="1"/>
  <c r="B433" i="1" s="1"/>
  <c r="V433" i="1" s="1"/>
  <c r="A434" i="1"/>
  <c r="B434" i="1" s="1"/>
  <c r="V434" i="1" s="1"/>
  <c r="A435" i="1"/>
  <c r="B435" i="1" s="1"/>
  <c r="V435" i="1" s="1"/>
  <c r="A436" i="1"/>
  <c r="B436" i="1" s="1"/>
  <c r="V436" i="1" s="1"/>
  <c r="A437" i="1"/>
  <c r="B437" i="1" s="1"/>
  <c r="V437" i="1" s="1"/>
  <c r="A438" i="1"/>
  <c r="B438" i="1" s="1"/>
  <c r="V438" i="1" s="1"/>
  <c r="A439" i="1"/>
  <c r="B439" i="1" s="1"/>
  <c r="V439" i="1" s="1"/>
  <c r="A440" i="1"/>
  <c r="B440" i="1" s="1"/>
  <c r="V440" i="1" s="1"/>
  <c r="A441" i="1"/>
  <c r="B441" i="1" s="1"/>
  <c r="V441" i="1" s="1"/>
  <c r="A442" i="1"/>
  <c r="B442" i="1" s="1"/>
  <c r="V442" i="1" s="1"/>
  <c r="A443" i="1"/>
  <c r="B443" i="1" s="1"/>
  <c r="V443" i="1" s="1"/>
  <c r="A444" i="1"/>
  <c r="B444" i="1" s="1"/>
  <c r="V444" i="1" s="1"/>
  <c r="A445" i="1"/>
  <c r="B445" i="1" s="1"/>
  <c r="V445" i="1" s="1"/>
  <c r="A446" i="1"/>
  <c r="B446" i="1" s="1"/>
  <c r="V446" i="1" s="1"/>
  <c r="A447" i="1"/>
  <c r="B447" i="1" s="1"/>
  <c r="V447" i="1" s="1"/>
  <c r="A448" i="1"/>
  <c r="B448" i="1" s="1"/>
  <c r="V448" i="1" s="1"/>
  <c r="A449" i="1"/>
  <c r="B449" i="1" s="1"/>
  <c r="V449" i="1" s="1"/>
  <c r="A450" i="1"/>
  <c r="B450" i="1" s="1"/>
  <c r="V450" i="1" s="1"/>
  <c r="A451" i="1"/>
  <c r="B451" i="1" s="1"/>
  <c r="V451" i="1" s="1"/>
  <c r="A452" i="1"/>
  <c r="B452" i="1" s="1"/>
  <c r="V452" i="1" s="1"/>
  <c r="A453" i="1"/>
  <c r="B453" i="1" s="1"/>
  <c r="V453" i="1" s="1"/>
  <c r="A454" i="1"/>
  <c r="B454" i="1" s="1"/>
  <c r="V454" i="1" s="1"/>
  <c r="A455" i="1"/>
  <c r="B455" i="1" s="1"/>
  <c r="V455" i="1" s="1"/>
  <c r="A456" i="1"/>
  <c r="B456" i="1" s="1"/>
  <c r="V456" i="1" s="1"/>
  <c r="A457" i="1"/>
  <c r="B457" i="1" s="1"/>
  <c r="V457" i="1" s="1"/>
  <c r="A458" i="1"/>
  <c r="B458" i="1" s="1"/>
  <c r="V458" i="1" s="1"/>
  <c r="A459" i="1"/>
  <c r="B459" i="1" s="1"/>
  <c r="V459" i="1" s="1"/>
  <c r="A460" i="1"/>
  <c r="B460" i="1" s="1"/>
  <c r="V460" i="1" s="1"/>
  <c r="A461" i="1"/>
  <c r="B461" i="1" s="1"/>
  <c r="V461" i="1" s="1"/>
  <c r="A462" i="1"/>
  <c r="B462" i="1" s="1"/>
  <c r="V462" i="1" s="1"/>
  <c r="A463" i="1"/>
  <c r="B463" i="1" s="1"/>
  <c r="V463" i="1" s="1"/>
  <c r="A464" i="1"/>
  <c r="B464" i="1" s="1"/>
  <c r="V464" i="1" s="1"/>
  <c r="A465" i="1"/>
  <c r="B465" i="1" s="1"/>
  <c r="V465" i="1" s="1"/>
  <c r="A466" i="1"/>
  <c r="B466" i="1" s="1"/>
  <c r="V466" i="1" s="1"/>
  <c r="A467" i="1"/>
  <c r="B467" i="1" s="1"/>
  <c r="V467" i="1" s="1"/>
  <c r="A468" i="1"/>
  <c r="B468" i="1" s="1"/>
  <c r="V468" i="1" s="1"/>
  <c r="A469" i="1"/>
  <c r="B469" i="1" s="1"/>
  <c r="V469" i="1" s="1"/>
  <c r="A470" i="1"/>
  <c r="B470" i="1" s="1"/>
  <c r="V470" i="1" s="1"/>
  <c r="A471" i="1"/>
  <c r="B471" i="1" s="1"/>
  <c r="V471" i="1" s="1"/>
  <c r="A472" i="1"/>
  <c r="B472" i="1" s="1"/>
  <c r="V472" i="1" s="1"/>
  <c r="A473" i="1"/>
  <c r="B473" i="1" s="1"/>
  <c r="V473" i="1" s="1"/>
  <c r="A474" i="1"/>
  <c r="B474" i="1" s="1"/>
  <c r="V474" i="1" s="1"/>
  <c r="A475" i="1"/>
  <c r="B475" i="1" s="1"/>
  <c r="V475" i="1" s="1"/>
  <c r="A476" i="1"/>
  <c r="B476" i="1" s="1"/>
  <c r="V476" i="1" s="1"/>
  <c r="A477" i="1"/>
  <c r="B477" i="1" s="1"/>
  <c r="V477" i="1" s="1"/>
  <c r="A478" i="1"/>
  <c r="B478" i="1" s="1"/>
  <c r="V478" i="1" s="1"/>
  <c r="A479" i="1"/>
  <c r="B479" i="1" s="1"/>
  <c r="V479" i="1" s="1"/>
  <c r="A480" i="1"/>
  <c r="B480" i="1" s="1"/>
  <c r="V480" i="1" s="1"/>
  <c r="A481" i="1"/>
  <c r="B481" i="1" s="1"/>
  <c r="V481" i="1" s="1"/>
  <c r="A482" i="1"/>
  <c r="B482" i="1" s="1"/>
  <c r="V482" i="1" s="1"/>
  <c r="A483" i="1"/>
  <c r="B483" i="1" s="1"/>
  <c r="V483" i="1" s="1"/>
  <c r="A484" i="1"/>
  <c r="B484" i="1" s="1"/>
  <c r="V484" i="1" s="1"/>
  <c r="A485" i="1"/>
  <c r="B485" i="1" s="1"/>
  <c r="V485" i="1" s="1"/>
  <c r="A486" i="1"/>
  <c r="B486" i="1" s="1"/>
  <c r="V486" i="1" s="1"/>
  <c r="A487" i="1"/>
  <c r="B487" i="1" s="1"/>
  <c r="V487" i="1" s="1"/>
  <c r="A488" i="1"/>
  <c r="B488" i="1" s="1"/>
  <c r="V488" i="1" s="1"/>
  <c r="A489" i="1"/>
  <c r="B489" i="1" s="1"/>
  <c r="V489" i="1" s="1"/>
  <c r="A490" i="1"/>
  <c r="B490" i="1" s="1"/>
  <c r="V490" i="1" s="1"/>
  <c r="A491" i="1"/>
  <c r="B491" i="1" s="1"/>
  <c r="V491" i="1" s="1"/>
  <c r="A492" i="1"/>
  <c r="B492" i="1" s="1"/>
  <c r="V492" i="1" s="1"/>
  <c r="A493" i="1"/>
  <c r="B493" i="1" s="1"/>
  <c r="V493" i="1" s="1"/>
  <c r="A494" i="1"/>
  <c r="B494" i="1" s="1"/>
  <c r="V494" i="1" s="1"/>
  <c r="A495" i="1"/>
  <c r="B495" i="1" s="1"/>
  <c r="V495" i="1" s="1"/>
  <c r="A496" i="1"/>
  <c r="B496" i="1" s="1"/>
  <c r="V496" i="1" s="1"/>
  <c r="A497" i="1"/>
  <c r="B497" i="1" s="1"/>
  <c r="V497" i="1" s="1"/>
  <c r="A498" i="1"/>
  <c r="B498" i="1" s="1"/>
  <c r="V498" i="1" s="1"/>
  <c r="A499" i="1"/>
  <c r="B499" i="1" s="1"/>
  <c r="V499" i="1" s="1"/>
  <c r="A500" i="1"/>
  <c r="B500" i="1" s="1"/>
  <c r="V500" i="1" s="1"/>
  <c r="A501" i="1"/>
  <c r="B501" i="1" s="1"/>
  <c r="V501" i="1" s="1"/>
  <c r="A502" i="1"/>
  <c r="B502" i="1" s="1"/>
  <c r="V502" i="1" s="1"/>
  <c r="A503" i="1"/>
  <c r="B503" i="1" s="1"/>
  <c r="V503" i="1" s="1"/>
  <c r="A504" i="1"/>
  <c r="B504" i="1" s="1"/>
  <c r="V504" i="1" s="1"/>
  <c r="A505" i="1"/>
  <c r="B505" i="1" s="1"/>
  <c r="V505" i="1" s="1"/>
  <c r="A506" i="1"/>
  <c r="B506" i="1" s="1"/>
  <c r="V506" i="1" s="1"/>
  <c r="A507" i="1"/>
  <c r="B507" i="1" s="1"/>
  <c r="V507" i="1" s="1"/>
  <c r="A508" i="1"/>
  <c r="B508" i="1" s="1"/>
  <c r="V508" i="1" s="1"/>
  <c r="A509" i="1"/>
  <c r="B509" i="1" s="1"/>
  <c r="V509" i="1" s="1"/>
  <c r="A510" i="1"/>
  <c r="B510" i="1" s="1"/>
  <c r="V510" i="1" s="1"/>
  <c r="A511" i="1"/>
  <c r="B511" i="1" s="1"/>
  <c r="V511" i="1" s="1"/>
  <c r="A512" i="1"/>
  <c r="B512" i="1" s="1"/>
  <c r="V512" i="1" s="1"/>
  <c r="A513" i="1"/>
  <c r="B513" i="1" s="1"/>
  <c r="V513" i="1" s="1"/>
  <c r="A514" i="1"/>
  <c r="B514" i="1" s="1"/>
  <c r="V514" i="1" s="1"/>
  <c r="A515" i="1"/>
  <c r="B515" i="1" s="1"/>
  <c r="V515" i="1" s="1"/>
  <c r="A516" i="1"/>
  <c r="B516" i="1" s="1"/>
  <c r="V516" i="1" s="1"/>
  <c r="A517" i="1"/>
  <c r="B517" i="1" s="1"/>
  <c r="V517" i="1" s="1"/>
  <c r="A518" i="1"/>
  <c r="B518" i="1" s="1"/>
  <c r="V518" i="1" s="1"/>
  <c r="A519" i="1"/>
  <c r="B519" i="1" s="1"/>
  <c r="V519" i="1" s="1"/>
  <c r="A520" i="1"/>
  <c r="B520" i="1" s="1"/>
  <c r="V520" i="1" s="1"/>
  <c r="A521" i="1"/>
  <c r="B521" i="1" s="1"/>
  <c r="V521" i="1" s="1"/>
  <c r="A522" i="1"/>
  <c r="B522" i="1" s="1"/>
  <c r="V522" i="1" s="1"/>
  <c r="A523" i="1"/>
  <c r="B523" i="1" s="1"/>
  <c r="V523" i="1" s="1"/>
  <c r="A524" i="1"/>
  <c r="B524" i="1" s="1"/>
  <c r="V524" i="1" s="1"/>
  <c r="A525" i="1"/>
  <c r="B525" i="1" s="1"/>
  <c r="V525" i="1" s="1"/>
  <c r="A526" i="1"/>
  <c r="B526" i="1" s="1"/>
  <c r="V526" i="1" s="1"/>
  <c r="A527" i="1"/>
  <c r="B527" i="1" s="1"/>
  <c r="V527" i="1" s="1"/>
  <c r="A528" i="1"/>
  <c r="B528" i="1" s="1"/>
  <c r="V528" i="1" s="1"/>
  <c r="A529" i="1"/>
  <c r="B529" i="1" s="1"/>
  <c r="V529" i="1" s="1"/>
  <c r="A530" i="1"/>
  <c r="B530" i="1" s="1"/>
  <c r="V530" i="1" s="1"/>
  <c r="A531" i="1"/>
  <c r="B531" i="1" s="1"/>
  <c r="V531" i="1" s="1"/>
  <c r="A532" i="1"/>
  <c r="B532" i="1" s="1"/>
  <c r="V532" i="1" s="1"/>
  <c r="A533" i="1"/>
  <c r="B533" i="1" s="1"/>
  <c r="V533" i="1" s="1"/>
  <c r="A534" i="1"/>
  <c r="B534" i="1" s="1"/>
  <c r="V534" i="1" s="1"/>
  <c r="A535" i="1"/>
  <c r="B535" i="1" s="1"/>
  <c r="V535" i="1" s="1"/>
  <c r="A536" i="1"/>
  <c r="B536" i="1" s="1"/>
  <c r="V536" i="1" s="1"/>
  <c r="A537" i="1"/>
  <c r="B537" i="1" s="1"/>
  <c r="V537" i="1" s="1"/>
  <c r="A538" i="1"/>
  <c r="B538" i="1" s="1"/>
  <c r="V538" i="1" s="1"/>
  <c r="A539" i="1"/>
  <c r="B539" i="1" s="1"/>
  <c r="V539" i="1" s="1"/>
  <c r="A540" i="1"/>
  <c r="B540" i="1" s="1"/>
  <c r="V540" i="1" s="1"/>
  <c r="A541" i="1"/>
  <c r="B541" i="1" s="1"/>
  <c r="V541" i="1" s="1"/>
  <c r="A542" i="1"/>
  <c r="B542" i="1" s="1"/>
  <c r="V542" i="1" s="1"/>
  <c r="A543" i="1"/>
  <c r="B543" i="1" s="1"/>
  <c r="V543" i="1" s="1"/>
  <c r="A544" i="1"/>
  <c r="B544" i="1" s="1"/>
  <c r="V544" i="1" s="1"/>
  <c r="A545" i="1"/>
  <c r="B545" i="1" s="1"/>
  <c r="V545" i="1" s="1"/>
  <c r="A546" i="1"/>
  <c r="B546" i="1" s="1"/>
  <c r="V546" i="1" s="1"/>
  <c r="A547" i="1"/>
  <c r="B547" i="1" s="1"/>
  <c r="V547" i="1" s="1"/>
  <c r="A548" i="1"/>
  <c r="B548" i="1" s="1"/>
  <c r="V548" i="1" s="1"/>
  <c r="A549" i="1"/>
  <c r="B549" i="1" s="1"/>
  <c r="V549" i="1" s="1"/>
  <c r="A550" i="1"/>
  <c r="B550" i="1" s="1"/>
  <c r="V550" i="1" s="1"/>
  <c r="A551" i="1"/>
  <c r="B551" i="1" s="1"/>
  <c r="V551" i="1" s="1"/>
  <c r="A552" i="1"/>
  <c r="B552" i="1" s="1"/>
  <c r="V552" i="1" s="1"/>
  <c r="A553" i="1"/>
  <c r="B553" i="1" s="1"/>
  <c r="V553" i="1" s="1"/>
  <c r="A554" i="1"/>
  <c r="B554" i="1" s="1"/>
  <c r="V554" i="1" s="1"/>
  <c r="A555" i="1"/>
  <c r="B555" i="1" s="1"/>
  <c r="V555" i="1" s="1"/>
  <c r="A556" i="1"/>
  <c r="B556" i="1" s="1"/>
  <c r="V556" i="1" s="1"/>
  <c r="A557" i="1"/>
  <c r="B557" i="1" s="1"/>
  <c r="V557" i="1" s="1"/>
  <c r="A558" i="1"/>
  <c r="B558" i="1" s="1"/>
  <c r="V558" i="1" s="1"/>
  <c r="A559" i="1"/>
  <c r="B559" i="1" s="1"/>
  <c r="V559" i="1" s="1"/>
  <c r="A560" i="1"/>
  <c r="B560" i="1" s="1"/>
  <c r="V560" i="1" s="1"/>
  <c r="A561" i="1"/>
  <c r="B561" i="1" s="1"/>
  <c r="V561" i="1" s="1"/>
  <c r="A562" i="1"/>
  <c r="B562" i="1" s="1"/>
  <c r="V562" i="1" s="1"/>
  <c r="A563" i="1"/>
  <c r="B563" i="1" s="1"/>
  <c r="V563" i="1" s="1"/>
  <c r="A564" i="1"/>
  <c r="B564" i="1" s="1"/>
  <c r="V564" i="1" s="1"/>
  <c r="A565" i="1"/>
  <c r="B565" i="1" s="1"/>
  <c r="V565" i="1" s="1"/>
  <c r="A566" i="1"/>
  <c r="B566" i="1" s="1"/>
  <c r="V566" i="1" s="1"/>
  <c r="A567" i="1"/>
  <c r="B567" i="1" s="1"/>
  <c r="V567" i="1" s="1"/>
  <c r="A568" i="1"/>
  <c r="B568" i="1" s="1"/>
  <c r="V568" i="1" s="1"/>
  <c r="A569" i="1"/>
  <c r="B569" i="1" s="1"/>
  <c r="V569" i="1" s="1"/>
  <c r="A570" i="1"/>
  <c r="B570" i="1" s="1"/>
  <c r="V570" i="1" s="1"/>
  <c r="A571" i="1"/>
  <c r="B571" i="1" s="1"/>
  <c r="V571" i="1" s="1"/>
  <c r="A572" i="1"/>
  <c r="B572" i="1" s="1"/>
  <c r="V572" i="1" s="1"/>
  <c r="A573" i="1"/>
  <c r="B573" i="1" s="1"/>
  <c r="V573" i="1" s="1"/>
  <c r="A574" i="1"/>
  <c r="B574" i="1" s="1"/>
  <c r="V574" i="1" s="1"/>
  <c r="A575" i="1"/>
  <c r="B575" i="1" s="1"/>
  <c r="V575" i="1" s="1"/>
  <c r="A576" i="1"/>
  <c r="B576" i="1" s="1"/>
  <c r="V576" i="1" s="1"/>
  <c r="A577" i="1"/>
  <c r="B577" i="1" s="1"/>
  <c r="V577" i="1" s="1"/>
  <c r="A578" i="1"/>
  <c r="B578" i="1" s="1"/>
  <c r="V578" i="1" s="1"/>
  <c r="A579" i="1"/>
  <c r="B579" i="1" s="1"/>
  <c r="V579" i="1" s="1"/>
  <c r="A580" i="1"/>
  <c r="B580" i="1" s="1"/>
  <c r="V580" i="1" s="1"/>
  <c r="A581" i="1"/>
  <c r="B581" i="1" s="1"/>
  <c r="V581" i="1" s="1"/>
  <c r="A582" i="1"/>
  <c r="B582" i="1" s="1"/>
  <c r="V582" i="1" s="1"/>
  <c r="A583" i="1"/>
  <c r="B583" i="1" s="1"/>
  <c r="V583" i="1" s="1"/>
  <c r="A584" i="1"/>
  <c r="B584" i="1" s="1"/>
  <c r="V584" i="1" s="1"/>
  <c r="A585" i="1"/>
  <c r="B585" i="1" s="1"/>
  <c r="V585" i="1" s="1"/>
  <c r="A586" i="1"/>
  <c r="B586" i="1" s="1"/>
  <c r="V586" i="1" s="1"/>
  <c r="A587" i="1"/>
  <c r="B587" i="1" s="1"/>
  <c r="V587" i="1" s="1"/>
  <c r="A588" i="1"/>
  <c r="B588" i="1" s="1"/>
  <c r="V588" i="1" s="1"/>
  <c r="A589" i="1"/>
  <c r="B589" i="1" s="1"/>
  <c r="V589" i="1" s="1"/>
  <c r="A590" i="1"/>
  <c r="B590" i="1" s="1"/>
  <c r="V590" i="1" s="1"/>
  <c r="A591" i="1"/>
  <c r="B591" i="1" s="1"/>
  <c r="V591" i="1" s="1"/>
  <c r="A592" i="1"/>
  <c r="B592" i="1" s="1"/>
  <c r="V592" i="1" s="1"/>
  <c r="A593" i="1"/>
  <c r="B593" i="1" s="1"/>
  <c r="V593" i="1" s="1"/>
  <c r="A594" i="1"/>
  <c r="B594" i="1" s="1"/>
  <c r="V594" i="1" s="1"/>
  <c r="A595" i="1"/>
  <c r="B595" i="1" s="1"/>
  <c r="V595" i="1" s="1"/>
  <c r="A596" i="1"/>
  <c r="B596" i="1" s="1"/>
  <c r="V596" i="1" s="1"/>
  <c r="A597" i="1"/>
  <c r="B597" i="1" s="1"/>
  <c r="V597" i="1" s="1"/>
  <c r="A598" i="1"/>
  <c r="B598" i="1" s="1"/>
  <c r="V598" i="1" s="1"/>
  <c r="A599" i="1"/>
  <c r="B599" i="1" s="1"/>
  <c r="V599" i="1" s="1"/>
  <c r="A600" i="1"/>
  <c r="B600" i="1" s="1"/>
  <c r="V600" i="1" s="1"/>
  <c r="A601" i="1"/>
  <c r="B601" i="1" s="1"/>
  <c r="V601" i="1" s="1"/>
  <c r="A602" i="1"/>
  <c r="B602" i="1" s="1"/>
  <c r="V602" i="1" s="1"/>
  <c r="A603" i="1"/>
  <c r="B603" i="1" s="1"/>
  <c r="V603" i="1" s="1"/>
  <c r="A604" i="1"/>
  <c r="B604" i="1" s="1"/>
  <c r="V604" i="1" s="1"/>
  <c r="A605" i="1"/>
  <c r="B605" i="1" s="1"/>
  <c r="V605" i="1" s="1"/>
  <c r="A606" i="1"/>
  <c r="B606" i="1" s="1"/>
  <c r="V606" i="1" s="1"/>
  <c r="A607" i="1"/>
  <c r="B607" i="1" s="1"/>
  <c r="V607" i="1" s="1"/>
  <c r="A608" i="1"/>
  <c r="B608" i="1" s="1"/>
  <c r="V608" i="1" s="1"/>
  <c r="A609" i="1"/>
  <c r="B609" i="1" s="1"/>
  <c r="V609" i="1" s="1"/>
  <c r="A610" i="1"/>
  <c r="B610" i="1" s="1"/>
  <c r="V610" i="1" s="1"/>
  <c r="A611" i="1"/>
  <c r="B611" i="1" s="1"/>
  <c r="V611" i="1" s="1"/>
  <c r="A612" i="1"/>
  <c r="B612" i="1" s="1"/>
  <c r="V612" i="1" s="1"/>
  <c r="A613" i="1"/>
  <c r="B613" i="1" s="1"/>
  <c r="V613" i="1" s="1"/>
  <c r="A614" i="1"/>
  <c r="B614" i="1" s="1"/>
  <c r="V614" i="1" s="1"/>
  <c r="A615" i="1"/>
  <c r="B615" i="1" s="1"/>
  <c r="V615" i="1" s="1"/>
  <c r="A616" i="1"/>
  <c r="B616" i="1" s="1"/>
  <c r="V616" i="1" s="1"/>
  <c r="A617" i="1"/>
  <c r="B617" i="1" s="1"/>
  <c r="V617" i="1" s="1"/>
  <c r="A618" i="1"/>
  <c r="B618" i="1" s="1"/>
  <c r="V618" i="1" s="1"/>
  <c r="A619" i="1"/>
  <c r="B619" i="1" s="1"/>
  <c r="V619" i="1" s="1"/>
  <c r="A620" i="1"/>
  <c r="B620" i="1" s="1"/>
  <c r="V620" i="1" s="1"/>
  <c r="A621" i="1"/>
  <c r="B621" i="1" s="1"/>
  <c r="V621" i="1" s="1"/>
  <c r="A622" i="1"/>
  <c r="B622" i="1" s="1"/>
  <c r="V622" i="1" s="1"/>
  <c r="A623" i="1"/>
  <c r="B623" i="1" s="1"/>
  <c r="V623" i="1" s="1"/>
  <c r="A624" i="1"/>
  <c r="B624" i="1" s="1"/>
  <c r="V624" i="1" s="1"/>
  <c r="A625" i="1"/>
  <c r="B625" i="1" s="1"/>
  <c r="V625" i="1" s="1"/>
  <c r="A626" i="1"/>
  <c r="B626" i="1" s="1"/>
  <c r="V626" i="1" s="1"/>
  <c r="A627" i="1"/>
  <c r="B627" i="1" s="1"/>
  <c r="V627" i="1" s="1"/>
  <c r="A628" i="1"/>
  <c r="B628" i="1" s="1"/>
  <c r="V628" i="1" s="1"/>
  <c r="A629" i="1"/>
  <c r="B629" i="1" s="1"/>
  <c r="V629" i="1" s="1"/>
  <c r="A630" i="1"/>
  <c r="B630" i="1" s="1"/>
  <c r="V630" i="1" s="1"/>
  <c r="A631" i="1"/>
  <c r="B631" i="1" s="1"/>
  <c r="V631" i="1" s="1"/>
  <c r="A632" i="1"/>
  <c r="B632" i="1" s="1"/>
  <c r="V632" i="1" s="1"/>
  <c r="A633" i="1"/>
  <c r="B633" i="1" s="1"/>
  <c r="V633" i="1" s="1"/>
  <c r="A634" i="1"/>
  <c r="B634" i="1" s="1"/>
  <c r="V634" i="1" s="1"/>
  <c r="A635" i="1"/>
  <c r="B635" i="1" s="1"/>
  <c r="V635" i="1" s="1"/>
  <c r="A636" i="1"/>
  <c r="B636" i="1" s="1"/>
  <c r="V636" i="1" s="1"/>
  <c r="A637" i="1"/>
  <c r="B637" i="1" s="1"/>
  <c r="V637" i="1" s="1"/>
  <c r="A638" i="1"/>
  <c r="B638" i="1" s="1"/>
  <c r="V638" i="1" s="1"/>
  <c r="A639" i="1"/>
  <c r="B639" i="1" s="1"/>
  <c r="V639" i="1" s="1"/>
  <c r="A640" i="1"/>
  <c r="B640" i="1" s="1"/>
  <c r="V640" i="1" s="1"/>
  <c r="A641" i="1"/>
  <c r="B641" i="1" s="1"/>
  <c r="V641" i="1" s="1"/>
  <c r="A642" i="1"/>
  <c r="B642" i="1" s="1"/>
  <c r="V642" i="1" s="1"/>
  <c r="A643" i="1"/>
  <c r="B643" i="1" s="1"/>
  <c r="V643" i="1" s="1"/>
  <c r="A644" i="1"/>
  <c r="B644" i="1" s="1"/>
  <c r="V644" i="1" s="1"/>
  <c r="A645" i="1"/>
  <c r="B645" i="1" s="1"/>
  <c r="V645" i="1" s="1"/>
  <c r="A646" i="1"/>
  <c r="B646" i="1" s="1"/>
  <c r="V646" i="1" s="1"/>
  <c r="A647" i="1"/>
  <c r="B647" i="1" s="1"/>
  <c r="V647" i="1" s="1"/>
  <c r="A648" i="1"/>
  <c r="B648" i="1" s="1"/>
  <c r="V648" i="1" s="1"/>
  <c r="A649" i="1"/>
  <c r="B649" i="1" s="1"/>
  <c r="V649" i="1" s="1"/>
  <c r="A650" i="1"/>
  <c r="B650" i="1" s="1"/>
  <c r="V650" i="1" s="1"/>
  <c r="A651" i="1"/>
  <c r="B651" i="1" s="1"/>
  <c r="V651" i="1" s="1"/>
  <c r="A652" i="1"/>
  <c r="B652" i="1" s="1"/>
  <c r="V652" i="1" s="1"/>
  <c r="A653" i="1"/>
  <c r="B653" i="1" s="1"/>
  <c r="V653" i="1" s="1"/>
  <c r="A654" i="1"/>
  <c r="B654" i="1" s="1"/>
  <c r="V654" i="1" s="1"/>
  <c r="A655" i="1"/>
  <c r="B655" i="1" s="1"/>
  <c r="V655" i="1" s="1"/>
  <c r="A656" i="1"/>
  <c r="B656" i="1" s="1"/>
  <c r="V656" i="1" s="1"/>
  <c r="A657" i="1"/>
  <c r="B657" i="1" s="1"/>
  <c r="V657" i="1" s="1"/>
  <c r="A658" i="1"/>
  <c r="B658" i="1" s="1"/>
  <c r="V658" i="1" s="1"/>
  <c r="A659" i="1"/>
  <c r="B659" i="1" s="1"/>
  <c r="V659" i="1" s="1"/>
  <c r="A660" i="1"/>
  <c r="B660" i="1" s="1"/>
  <c r="V660" i="1" s="1"/>
  <c r="A661" i="1"/>
  <c r="B661" i="1" s="1"/>
  <c r="V661" i="1" s="1"/>
  <c r="A662" i="1"/>
  <c r="B662" i="1" s="1"/>
  <c r="V662" i="1" s="1"/>
  <c r="A663" i="1"/>
  <c r="B663" i="1" s="1"/>
  <c r="V663" i="1" s="1"/>
  <c r="A664" i="1"/>
  <c r="B664" i="1" s="1"/>
  <c r="V664" i="1" s="1"/>
  <c r="A665" i="1"/>
  <c r="B665" i="1" s="1"/>
  <c r="V665" i="1" s="1"/>
  <c r="A666" i="1"/>
  <c r="B666" i="1" s="1"/>
  <c r="V666" i="1" s="1"/>
  <c r="A667" i="1"/>
  <c r="B667" i="1" s="1"/>
  <c r="V667" i="1" s="1"/>
  <c r="A668" i="1"/>
  <c r="B668" i="1" s="1"/>
  <c r="V668" i="1" s="1"/>
  <c r="A669" i="1"/>
  <c r="B669" i="1" s="1"/>
  <c r="V669" i="1" s="1"/>
  <c r="A670" i="1"/>
  <c r="B670" i="1" s="1"/>
  <c r="V670" i="1" s="1"/>
  <c r="A671" i="1"/>
  <c r="B671" i="1" s="1"/>
  <c r="V671" i="1" s="1"/>
  <c r="A672" i="1"/>
  <c r="B672" i="1" s="1"/>
  <c r="V672" i="1" s="1"/>
  <c r="A673" i="1"/>
  <c r="B673" i="1" s="1"/>
  <c r="V673" i="1" s="1"/>
  <c r="A674" i="1"/>
  <c r="B674" i="1" s="1"/>
  <c r="V674" i="1" s="1"/>
  <c r="A675" i="1"/>
  <c r="B675" i="1" s="1"/>
  <c r="V675" i="1" s="1"/>
  <c r="A676" i="1"/>
  <c r="B676" i="1" s="1"/>
  <c r="V676" i="1" s="1"/>
  <c r="A677" i="1"/>
  <c r="B677" i="1" s="1"/>
  <c r="V677" i="1" s="1"/>
  <c r="A678" i="1"/>
  <c r="B678" i="1" s="1"/>
  <c r="V678" i="1" s="1"/>
  <c r="A679" i="1"/>
  <c r="B679" i="1" s="1"/>
  <c r="V679" i="1" s="1"/>
  <c r="A680" i="1"/>
  <c r="B680" i="1" s="1"/>
  <c r="V680" i="1" s="1"/>
  <c r="A681" i="1"/>
  <c r="B681" i="1" s="1"/>
  <c r="V681" i="1" s="1"/>
  <c r="A682" i="1"/>
  <c r="B682" i="1" s="1"/>
  <c r="V682" i="1" s="1"/>
  <c r="A683" i="1"/>
  <c r="B683" i="1" s="1"/>
  <c r="V683" i="1" s="1"/>
  <c r="A684" i="1"/>
  <c r="B684" i="1" s="1"/>
  <c r="V684" i="1" s="1"/>
  <c r="A685" i="1"/>
  <c r="B685" i="1" s="1"/>
  <c r="V685" i="1" s="1"/>
  <c r="A686" i="1"/>
  <c r="B686" i="1" s="1"/>
  <c r="V686" i="1" s="1"/>
  <c r="A687" i="1"/>
  <c r="B687" i="1" s="1"/>
  <c r="V687" i="1" s="1"/>
  <c r="A688" i="1"/>
  <c r="B688" i="1" s="1"/>
  <c r="V688" i="1" s="1"/>
  <c r="A689" i="1"/>
  <c r="B689" i="1" s="1"/>
  <c r="V689" i="1" s="1"/>
  <c r="A690" i="1"/>
  <c r="B690" i="1" s="1"/>
  <c r="V690" i="1" s="1"/>
  <c r="A691" i="1"/>
  <c r="B691" i="1" s="1"/>
  <c r="V691" i="1" s="1"/>
  <c r="A692" i="1"/>
  <c r="B692" i="1" s="1"/>
  <c r="V692" i="1" s="1"/>
  <c r="A693" i="1"/>
  <c r="B693" i="1" s="1"/>
  <c r="V693" i="1" s="1"/>
  <c r="A694" i="1"/>
  <c r="B694" i="1" s="1"/>
  <c r="V694" i="1" s="1"/>
  <c r="A695" i="1"/>
  <c r="B695" i="1" s="1"/>
  <c r="V695" i="1" s="1"/>
  <c r="A696" i="1"/>
  <c r="B696" i="1" s="1"/>
  <c r="V696" i="1" s="1"/>
  <c r="A697" i="1"/>
  <c r="B697" i="1" s="1"/>
  <c r="V697" i="1" s="1"/>
  <c r="A698" i="1"/>
  <c r="B698" i="1" s="1"/>
  <c r="V698" i="1" s="1"/>
  <c r="A699" i="1"/>
  <c r="B699" i="1" s="1"/>
  <c r="V699" i="1" s="1"/>
  <c r="A700" i="1"/>
  <c r="B700" i="1" s="1"/>
  <c r="V700" i="1" s="1"/>
  <c r="A701" i="1"/>
  <c r="B701" i="1" s="1"/>
  <c r="V701" i="1" s="1"/>
  <c r="A702" i="1"/>
  <c r="B702" i="1" s="1"/>
  <c r="V702" i="1" s="1"/>
  <c r="A703" i="1"/>
  <c r="B703" i="1" s="1"/>
  <c r="V703" i="1" s="1"/>
  <c r="A704" i="1"/>
  <c r="B704" i="1" s="1"/>
  <c r="V704" i="1" s="1"/>
  <c r="A705" i="1"/>
  <c r="B705" i="1" s="1"/>
  <c r="V705" i="1" s="1"/>
  <c r="A706" i="1"/>
  <c r="B706" i="1" s="1"/>
  <c r="V706" i="1" s="1"/>
  <c r="A707" i="1"/>
  <c r="B707" i="1" s="1"/>
  <c r="V707" i="1" s="1"/>
  <c r="A708" i="1"/>
  <c r="B708" i="1" s="1"/>
  <c r="V708" i="1" s="1"/>
  <c r="A709" i="1"/>
  <c r="B709" i="1" s="1"/>
  <c r="V709" i="1" s="1"/>
  <c r="A710" i="1"/>
  <c r="B710" i="1" s="1"/>
  <c r="V710" i="1" s="1"/>
  <c r="A711" i="1"/>
  <c r="B711" i="1" s="1"/>
  <c r="V711" i="1" s="1"/>
  <c r="A712" i="1"/>
  <c r="B712" i="1" s="1"/>
  <c r="V712" i="1" s="1"/>
  <c r="A713" i="1"/>
  <c r="B713" i="1" s="1"/>
  <c r="V713" i="1" s="1"/>
  <c r="A714" i="1"/>
  <c r="B714" i="1" s="1"/>
  <c r="V714" i="1" s="1"/>
  <c r="A715" i="1"/>
  <c r="B715" i="1" s="1"/>
  <c r="V715" i="1" s="1"/>
  <c r="A716" i="1"/>
  <c r="B716" i="1" s="1"/>
  <c r="V716" i="1" s="1"/>
  <c r="A717" i="1"/>
  <c r="B717" i="1" s="1"/>
  <c r="V717" i="1" s="1"/>
  <c r="A718" i="1"/>
  <c r="B718" i="1" s="1"/>
  <c r="V718" i="1" s="1"/>
  <c r="A719" i="1"/>
  <c r="B719" i="1" s="1"/>
  <c r="V719" i="1" s="1"/>
  <c r="A720" i="1"/>
  <c r="B720" i="1" s="1"/>
  <c r="V720" i="1" s="1"/>
  <c r="A721" i="1"/>
  <c r="B721" i="1" s="1"/>
  <c r="V721" i="1" s="1"/>
  <c r="A722" i="1"/>
  <c r="B722" i="1" s="1"/>
  <c r="V722" i="1" s="1"/>
  <c r="A723" i="1"/>
  <c r="B723" i="1" s="1"/>
  <c r="V723" i="1" s="1"/>
  <c r="A724" i="1"/>
  <c r="B724" i="1" s="1"/>
  <c r="V724" i="1" s="1"/>
  <c r="A725" i="1"/>
  <c r="B725" i="1" s="1"/>
  <c r="V725" i="1" s="1"/>
  <c r="A726" i="1"/>
  <c r="B726" i="1" s="1"/>
  <c r="V726" i="1" s="1"/>
  <c r="A727" i="1"/>
  <c r="B727" i="1" s="1"/>
  <c r="V727" i="1" s="1"/>
  <c r="A728" i="1"/>
  <c r="B728" i="1" s="1"/>
  <c r="V728" i="1" s="1"/>
  <c r="A729" i="1"/>
  <c r="B729" i="1" s="1"/>
  <c r="V729" i="1" s="1"/>
  <c r="A730" i="1"/>
  <c r="B730" i="1" s="1"/>
  <c r="V730" i="1" s="1"/>
  <c r="A731" i="1"/>
  <c r="B731" i="1" s="1"/>
  <c r="V731" i="1" s="1"/>
  <c r="A732" i="1"/>
  <c r="B732" i="1" s="1"/>
  <c r="V732" i="1" s="1"/>
  <c r="A733" i="1"/>
  <c r="B733" i="1" s="1"/>
  <c r="V733" i="1" s="1"/>
  <c r="A734" i="1"/>
  <c r="B734" i="1" s="1"/>
  <c r="V734" i="1" s="1"/>
  <c r="A735" i="1"/>
  <c r="B735" i="1" s="1"/>
  <c r="V735" i="1" s="1"/>
  <c r="A736" i="1"/>
  <c r="B736" i="1" s="1"/>
  <c r="V736" i="1" s="1"/>
  <c r="A737" i="1"/>
  <c r="B737" i="1" s="1"/>
  <c r="V737" i="1" s="1"/>
  <c r="A738" i="1"/>
  <c r="B738" i="1" s="1"/>
  <c r="V738" i="1" s="1"/>
  <c r="A739" i="1"/>
  <c r="B739" i="1" s="1"/>
  <c r="V739" i="1" s="1"/>
  <c r="A740" i="1"/>
  <c r="B740" i="1" s="1"/>
  <c r="V740" i="1" s="1"/>
  <c r="A741" i="1"/>
  <c r="B741" i="1" s="1"/>
  <c r="V741" i="1" s="1"/>
  <c r="A742" i="1"/>
  <c r="B742" i="1" s="1"/>
  <c r="V742" i="1" s="1"/>
  <c r="A743" i="1"/>
  <c r="B743" i="1" s="1"/>
  <c r="V743" i="1" s="1"/>
  <c r="A744" i="1"/>
  <c r="B744" i="1" s="1"/>
  <c r="V744" i="1" s="1"/>
  <c r="A745" i="1"/>
  <c r="B745" i="1" s="1"/>
  <c r="V745" i="1" s="1"/>
  <c r="A746" i="1"/>
  <c r="B746" i="1" s="1"/>
  <c r="V746" i="1" s="1"/>
  <c r="A747" i="1"/>
  <c r="B747" i="1" s="1"/>
  <c r="V747" i="1" s="1"/>
  <c r="A748" i="1"/>
  <c r="B748" i="1" s="1"/>
  <c r="V748" i="1" s="1"/>
  <c r="A749" i="1"/>
  <c r="B749" i="1" s="1"/>
  <c r="V749" i="1" s="1"/>
  <c r="A750" i="1"/>
  <c r="B750" i="1" s="1"/>
  <c r="V750" i="1" s="1"/>
  <c r="A751" i="1"/>
  <c r="B751" i="1" s="1"/>
  <c r="V751" i="1" s="1"/>
  <c r="A752" i="1"/>
  <c r="B752" i="1" s="1"/>
  <c r="V752" i="1" s="1"/>
  <c r="A753" i="1"/>
  <c r="B753" i="1" s="1"/>
  <c r="V753" i="1" s="1"/>
  <c r="A754" i="1"/>
  <c r="B754" i="1" s="1"/>
  <c r="V754" i="1" s="1"/>
  <c r="A755" i="1"/>
  <c r="B755" i="1" s="1"/>
  <c r="V755" i="1" s="1"/>
  <c r="A756" i="1"/>
  <c r="B756" i="1" s="1"/>
  <c r="V756" i="1" s="1"/>
  <c r="A757" i="1"/>
  <c r="B757" i="1" s="1"/>
  <c r="V757" i="1" s="1"/>
  <c r="A758" i="1"/>
  <c r="B758" i="1" s="1"/>
  <c r="V758" i="1" s="1"/>
  <c r="A759" i="1"/>
  <c r="B759" i="1" s="1"/>
  <c r="V759" i="1" s="1"/>
  <c r="A760" i="1"/>
  <c r="B760" i="1" s="1"/>
  <c r="V760" i="1" s="1"/>
  <c r="A761" i="1"/>
  <c r="B761" i="1" s="1"/>
  <c r="V761" i="1" s="1"/>
  <c r="A762" i="1"/>
  <c r="B762" i="1" s="1"/>
  <c r="V762" i="1" s="1"/>
  <c r="A763" i="1"/>
  <c r="B763" i="1" s="1"/>
  <c r="V763" i="1" s="1"/>
  <c r="A764" i="1"/>
  <c r="B764" i="1" s="1"/>
  <c r="V764" i="1" s="1"/>
  <c r="A765" i="1"/>
  <c r="B765" i="1" s="1"/>
  <c r="V765" i="1" s="1"/>
  <c r="A766" i="1"/>
  <c r="B766" i="1" s="1"/>
  <c r="V766" i="1" s="1"/>
  <c r="A767" i="1"/>
  <c r="B767" i="1" s="1"/>
  <c r="V767" i="1" s="1"/>
  <c r="A768" i="1"/>
  <c r="B768" i="1" s="1"/>
  <c r="V768" i="1" s="1"/>
  <c r="A769" i="1"/>
  <c r="B769" i="1" s="1"/>
  <c r="V769" i="1" s="1"/>
  <c r="A770" i="1"/>
  <c r="B770" i="1" s="1"/>
  <c r="V770" i="1" s="1"/>
  <c r="A771" i="1"/>
  <c r="B771" i="1" s="1"/>
  <c r="V771" i="1" s="1"/>
  <c r="A772" i="1"/>
  <c r="B772" i="1" s="1"/>
  <c r="V772" i="1" s="1"/>
  <c r="A773" i="1"/>
  <c r="B773" i="1" s="1"/>
  <c r="V773" i="1" s="1"/>
  <c r="A774" i="1"/>
  <c r="B774" i="1" s="1"/>
  <c r="V774" i="1" s="1"/>
  <c r="A775" i="1"/>
  <c r="B775" i="1" s="1"/>
  <c r="V775" i="1" s="1"/>
  <c r="A776" i="1"/>
  <c r="B776" i="1" s="1"/>
  <c r="V776" i="1" s="1"/>
  <c r="A777" i="1"/>
  <c r="B777" i="1" s="1"/>
  <c r="V777" i="1" s="1"/>
  <c r="A778" i="1"/>
  <c r="B778" i="1" s="1"/>
  <c r="V778" i="1" s="1"/>
  <c r="A779" i="1"/>
  <c r="B779" i="1" s="1"/>
  <c r="V779" i="1" s="1"/>
  <c r="A780" i="1"/>
  <c r="B780" i="1" s="1"/>
  <c r="V780" i="1" s="1"/>
  <c r="A781" i="1"/>
  <c r="B781" i="1" s="1"/>
  <c r="V781" i="1" s="1"/>
  <c r="A782" i="1"/>
  <c r="B782" i="1" s="1"/>
  <c r="V782" i="1" s="1"/>
  <c r="A783" i="1"/>
  <c r="B783" i="1" s="1"/>
  <c r="V783" i="1" s="1"/>
  <c r="A784" i="1"/>
  <c r="B784" i="1" s="1"/>
  <c r="V784" i="1" s="1"/>
  <c r="A785" i="1"/>
  <c r="B785" i="1" s="1"/>
  <c r="V785" i="1" s="1"/>
  <c r="A786" i="1"/>
  <c r="B786" i="1" s="1"/>
  <c r="V786" i="1" s="1"/>
  <c r="A787" i="1"/>
  <c r="B787" i="1" s="1"/>
  <c r="V787" i="1" s="1"/>
  <c r="A788" i="1"/>
  <c r="B788" i="1" s="1"/>
  <c r="V788" i="1" s="1"/>
  <c r="A789" i="1"/>
  <c r="B789" i="1" s="1"/>
  <c r="V789" i="1" s="1"/>
  <c r="A790" i="1"/>
  <c r="B790" i="1" s="1"/>
  <c r="V790" i="1" s="1"/>
  <c r="A791" i="1"/>
  <c r="B791" i="1" s="1"/>
  <c r="V791" i="1" s="1"/>
  <c r="A792" i="1"/>
  <c r="B792" i="1" s="1"/>
  <c r="V792" i="1" s="1"/>
  <c r="A793" i="1"/>
  <c r="B793" i="1" s="1"/>
  <c r="V793" i="1" s="1"/>
  <c r="A794" i="1"/>
  <c r="B794" i="1" s="1"/>
  <c r="V794" i="1" s="1"/>
  <c r="A795" i="1"/>
  <c r="B795" i="1" s="1"/>
  <c r="V795" i="1" s="1"/>
  <c r="A796" i="1"/>
  <c r="B796" i="1" s="1"/>
  <c r="V796" i="1" s="1"/>
  <c r="A797" i="1"/>
  <c r="B797" i="1" s="1"/>
  <c r="V797" i="1" s="1"/>
  <c r="A798" i="1"/>
  <c r="B798" i="1" s="1"/>
  <c r="V798" i="1" s="1"/>
  <c r="A799" i="1"/>
  <c r="B799" i="1" s="1"/>
  <c r="V799" i="1" s="1"/>
  <c r="A800" i="1"/>
  <c r="B800" i="1" s="1"/>
  <c r="V800" i="1" s="1"/>
  <c r="A801" i="1"/>
  <c r="B801" i="1" s="1"/>
  <c r="V801" i="1" s="1"/>
  <c r="A802" i="1"/>
  <c r="B802" i="1" s="1"/>
  <c r="V802" i="1" s="1"/>
  <c r="A803" i="1"/>
  <c r="B803" i="1" s="1"/>
  <c r="V803" i="1" s="1"/>
  <c r="A804" i="1"/>
  <c r="B804" i="1" s="1"/>
  <c r="V804" i="1" s="1"/>
  <c r="A805" i="1"/>
  <c r="B805" i="1" s="1"/>
  <c r="V805" i="1" s="1"/>
  <c r="A806" i="1"/>
  <c r="B806" i="1" s="1"/>
  <c r="V806" i="1" s="1"/>
  <c r="A807" i="1"/>
  <c r="B807" i="1" s="1"/>
  <c r="V807" i="1" s="1"/>
  <c r="A808" i="1"/>
  <c r="B808" i="1" s="1"/>
  <c r="V808" i="1" s="1"/>
  <c r="A809" i="1"/>
  <c r="B809" i="1" s="1"/>
  <c r="V809" i="1" s="1"/>
  <c r="A810" i="1"/>
  <c r="B810" i="1" s="1"/>
  <c r="V810" i="1" s="1"/>
  <c r="A811" i="1"/>
  <c r="B811" i="1" s="1"/>
  <c r="V811" i="1" s="1"/>
  <c r="A812" i="1"/>
  <c r="B812" i="1" s="1"/>
  <c r="V812" i="1" s="1"/>
  <c r="A813" i="1"/>
  <c r="B813" i="1" s="1"/>
  <c r="V813" i="1" s="1"/>
  <c r="A814" i="1"/>
  <c r="B814" i="1" s="1"/>
  <c r="V814" i="1" s="1"/>
  <c r="A815" i="1"/>
  <c r="B815" i="1" s="1"/>
  <c r="V815" i="1" s="1"/>
  <c r="A816" i="1"/>
  <c r="B816" i="1" s="1"/>
  <c r="V816" i="1" s="1"/>
  <c r="A817" i="1"/>
  <c r="B817" i="1" s="1"/>
  <c r="V817" i="1" s="1"/>
  <c r="A818" i="1"/>
  <c r="B818" i="1" s="1"/>
  <c r="V818" i="1" s="1"/>
  <c r="A819" i="1"/>
  <c r="B819" i="1" s="1"/>
  <c r="V819" i="1" s="1"/>
  <c r="A820" i="1"/>
  <c r="B820" i="1" s="1"/>
  <c r="V820" i="1" s="1"/>
  <c r="A821" i="1"/>
  <c r="B821" i="1" s="1"/>
  <c r="V821" i="1" s="1"/>
  <c r="A822" i="1"/>
  <c r="B822" i="1" s="1"/>
  <c r="V822" i="1" s="1"/>
  <c r="A823" i="1"/>
  <c r="B823" i="1" s="1"/>
  <c r="V823" i="1" s="1"/>
  <c r="A824" i="1"/>
  <c r="B824" i="1" s="1"/>
  <c r="V824" i="1" s="1"/>
  <c r="A825" i="1"/>
  <c r="B825" i="1" s="1"/>
  <c r="V825" i="1" s="1"/>
  <c r="A826" i="1"/>
  <c r="B826" i="1" s="1"/>
  <c r="V826" i="1" s="1"/>
  <c r="A827" i="1"/>
  <c r="B827" i="1" s="1"/>
  <c r="V827" i="1" s="1"/>
  <c r="A828" i="1"/>
  <c r="B828" i="1" s="1"/>
  <c r="V828" i="1" s="1"/>
  <c r="A829" i="1"/>
  <c r="B829" i="1" s="1"/>
  <c r="V829" i="1" s="1"/>
  <c r="A830" i="1"/>
  <c r="B830" i="1" s="1"/>
  <c r="V830" i="1" s="1"/>
  <c r="A831" i="1"/>
  <c r="B831" i="1" s="1"/>
  <c r="V831" i="1" s="1"/>
  <c r="A832" i="1"/>
  <c r="B832" i="1" s="1"/>
  <c r="V832" i="1" s="1"/>
  <c r="A833" i="1"/>
  <c r="B833" i="1" s="1"/>
  <c r="V833" i="1" s="1"/>
  <c r="A834" i="1"/>
  <c r="B834" i="1" s="1"/>
  <c r="V834" i="1" s="1"/>
  <c r="A835" i="1"/>
  <c r="B835" i="1" s="1"/>
  <c r="V835" i="1" s="1"/>
  <c r="A836" i="1"/>
  <c r="B836" i="1" s="1"/>
  <c r="V836" i="1" s="1"/>
  <c r="A837" i="1"/>
  <c r="B837" i="1" s="1"/>
  <c r="V837" i="1" s="1"/>
  <c r="A838" i="1"/>
  <c r="B838" i="1" s="1"/>
  <c r="V838" i="1" s="1"/>
  <c r="A839" i="1"/>
  <c r="B839" i="1" s="1"/>
  <c r="V839" i="1" s="1"/>
  <c r="A840" i="1"/>
  <c r="B840" i="1" s="1"/>
  <c r="V840" i="1" s="1"/>
  <c r="A841" i="1"/>
  <c r="B841" i="1" s="1"/>
  <c r="V841" i="1" s="1"/>
  <c r="A842" i="1"/>
  <c r="B842" i="1" s="1"/>
  <c r="V842" i="1" s="1"/>
  <c r="A843" i="1"/>
  <c r="B843" i="1" s="1"/>
  <c r="V843" i="1" s="1"/>
  <c r="A844" i="1"/>
  <c r="B844" i="1" s="1"/>
  <c r="V844" i="1" s="1"/>
  <c r="A845" i="1"/>
  <c r="B845" i="1" s="1"/>
  <c r="V845" i="1" s="1"/>
  <c r="A846" i="1"/>
  <c r="B846" i="1" s="1"/>
  <c r="V846" i="1" s="1"/>
  <c r="A847" i="1"/>
  <c r="B847" i="1" s="1"/>
  <c r="V847" i="1" s="1"/>
  <c r="A848" i="1"/>
  <c r="B848" i="1" s="1"/>
  <c r="V848" i="1" s="1"/>
  <c r="A849" i="1"/>
  <c r="B849" i="1" s="1"/>
  <c r="V849" i="1" s="1"/>
  <c r="A850" i="1"/>
  <c r="B850" i="1" s="1"/>
  <c r="V850" i="1" s="1"/>
  <c r="A851" i="1"/>
  <c r="B851" i="1" s="1"/>
  <c r="V851" i="1" s="1"/>
  <c r="A852" i="1"/>
  <c r="B852" i="1" s="1"/>
  <c r="V852" i="1" s="1"/>
  <c r="A853" i="1"/>
  <c r="B853" i="1" s="1"/>
  <c r="V853" i="1" s="1"/>
  <c r="A854" i="1"/>
  <c r="B854" i="1" s="1"/>
  <c r="V854" i="1" s="1"/>
  <c r="A855" i="1"/>
  <c r="B855" i="1" s="1"/>
  <c r="V855" i="1" s="1"/>
  <c r="A856" i="1"/>
  <c r="B856" i="1" s="1"/>
  <c r="V856" i="1" s="1"/>
  <c r="A857" i="1"/>
  <c r="B857" i="1" s="1"/>
  <c r="V857" i="1" s="1"/>
  <c r="A858" i="1"/>
  <c r="B858" i="1" s="1"/>
  <c r="V858" i="1" s="1"/>
  <c r="A859" i="1"/>
  <c r="B859" i="1" s="1"/>
  <c r="V859" i="1" s="1"/>
  <c r="A860" i="1"/>
  <c r="B860" i="1" s="1"/>
  <c r="V860" i="1" s="1"/>
  <c r="A861" i="1"/>
  <c r="B861" i="1" s="1"/>
  <c r="V861" i="1" s="1"/>
  <c r="A862" i="1"/>
  <c r="B862" i="1" s="1"/>
  <c r="V862" i="1" s="1"/>
  <c r="A863" i="1"/>
  <c r="B863" i="1" s="1"/>
  <c r="V863" i="1" s="1"/>
  <c r="A864" i="1"/>
  <c r="B864" i="1" s="1"/>
  <c r="V864" i="1" s="1"/>
  <c r="A865" i="1"/>
  <c r="B865" i="1" s="1"/>
  <c r="V865" i="1" s="1"/>
  <c r="A866" i="1"/>
  <c r="B866" i="1" s="1"/>
  <c r="V866" i="1" s="1"/>
  <c r="A867" i="1"/>
  <c r="B867" i="1" s="1"/>
  <c r="V867" i="1" s="1"/>
  <c r="A868" i="1"/>
  <c r="B868" i="1" s="1"/>
  <c r="V868" i="1" s="1"/>
  <c r="A869" i="1"/>
  <c r="B869" i="1" s="1"/>
  <c r="V869" i="1" s="1"/>
  <c r="A870" i="1"/>
  <c r="B870" i="1" s="1"/>
  <c r="V870" i="1" s="1"/>
  <c r="A871" i="1"/>
  <c r="B871" i="1" s="1"/>
  <c r="V871" i="1" s="1"/>
  <c r="A872" i="1"/>
  <c r="B872" i="1" s="1"/>
  <c r="V872" i="1" s="1"/>
  <c r="A873" i="1"/>
  <c r="B873" i="1" s="1"/>
  <c r="V873" i="1" s="1"/>
  <c r="A874" i="1"/>
  <c r="B874" i="1" s="1"/>
  <c r="V874" i="1" s="1"/>
  <c r="A875" i="1"/>
  <c r="B875" i="1" s="1"/>
  <c r="V875" i="1" s="1"/>
  <c r="A876" i="1"/>
  <c r="B876" i="1" s="1"/>
  <c r="V876" i="1" s="1"/>
  <c r="A877" i="1"/>
  <c r="B877" i="1" s="1"/>
  <c r="V877" i="1" s="1"/>
  <c r="A878" i="1"/>
  <c r="B878" i="1" s="1"/>
  <c r="V878" i="1" s="1"/>
  <c r="A879" i="1"/>
  <c r="B879" i="1" s="1"/>
  <c r="V879" i="1" s="1"/>
  <c r="A880" i="1"/>
  <c r="B880" i="1" s="1"/>
  <c r="V880" i="1" s="1"/>
  <c r="A881" i="1"/>
  <c r="B881" i="1" s="1"/>
  <c r="V881" i="1" s="1"/>
  <c r="A882" i="1"/>
  <c r="B882" i="1" s="1"/>
  <c r="V882" i="1" s="1"/>
  <c r="A883" i="1"/>
  <c r="B883" i="1" s="1"/>
  <c r="V883" i="1" s="1"/>
  <c r="A884" i="1"/>
  <c r="B884" i="1" s="1"/>
  <c r="V884" i="1" s="1"/>
  <c r="A885" i="1"/>
  <c r="B885" i="1" s="1"/>
  <c r="V885" i="1" s="1"/>
  <c r="A886" i="1"/>
  <c r="B886" i="1" s="1"/>
  <c r="V886" i="1" s="1"/>
  <c r="A887" i="1"/>
  <c r="B887" i="1" s="1"/>
  <c r="V887" i="1" s="1"/>
  <c r="A888" i="1"/>
  <c r="B888" i="1" s="1"/>
  <c r="V888" i="1" s="1"/>
  <c r="A889" i="1"/>
  <c r="B889" i="1" s="1"/>
  <c r="V889" i="1" s="1"/>
  <c r="A890" i="1"/>
  <c r="B890" i="1" s="1"/>
  <c r="V890" i="1" s="1"/>
  <c r="A891" i="1"/>
  <c r="B891" i="1" s="1"/>
  <c r="V891" i="1" s="1"/>
  <c r="A892" i="1"/>
  <c r="B892" i="1" s="1"/>
  <c r="V892" i="1" s="1"/>
  <c r="A893" i="1"/>
  <c r="B893" i="1" s="1"/>
  <c r="V893" i="1" s="1"/>
  <c r="A894" i="1"/>
  <c r="B894" i="1" s="1"/>
  <c r="V894" i="1" s="1"/>
  <c r="A895" i="1"/>
  <c r="B895" i="1" s="1"/>
  <c r="V895" i="1" s="1"/>
  <c r="A896" i="1"/>
  <c r="B896" i="1" s="1"/>
  <c r="V896" i="1" s="1"/>
  <c r="A897" i="1"/>
  <c r="B897" i="1" s="1"/>
  <c r="V897" i="1" s="1"/>
  <c r="A898" i="1"/>
  <c r="B898" i="1" s="1"/>
  <c r="V898" i="1" s="1"/>
  <c r="A899" i="1"/>
  <c r="B899" i="1" s="1"/>
  <c r="V899" i="1" s="1"/>
  <c r="A900" i="1"/>
  <c r="B900" i="1" s="1"/>
  <c r="V900" i="1" s="1"/>
  <c r="A901" i="1"/>
  <c r="B901" i="1" s="1"/>
  <c r="V901" i="1" s="1"/>
  <c r="A902" i="1"/>
  <c r="B902" i="1" s="1"/>
  <c r="V902" i="1" s="1"/>
  <c r="A903" i="1"/>
  <c r="B903" i="1" s="1"/>
  <c r="V903" i="1" s="1"/>
  <c r="A904" i="1"/>
  <c r="B904" i="1" s="1"/>
  <c r="V904" i="1" s="1"/>
  <c r="A905" i="1"/>
  <c r="B905" i="1" s="1"/>
  <c r="V905" i="1" s="1"/>
  <c r="A906" i="1"/>
  <c r="B906" i="1" s="1"/>
  <c r="V906" i="1" s="1"/>
  <c r="A907" i="1"/>
  <c r="B907" i="1" s="1"/>
  <c r="V907" i="1" s="1"/>
  <c r="A908" i="1"/>
  <c r="B908" i="1" s="1"/>
  <c r="V908" i="1" s="1"/>
  <c r="A909" i="1"/>
  <c r="B909" i="1" s="1"/>
  <c r="V909" i="1" s="1"/>
  <c r="A910" i="1"/>
  <c r="B910" i="1" s="1"/>
  <c r="V910" i="1" s="1"/>
  <c r="A911" i="1"/>
  <c r="B911" i="1" s="1"/>
  <c r="V911" i="1" s="1"/>
  <c r="A912" i="1"/>
  <c r="B912" i="1" s="1"/>
  <c r="V912" i="1" s="1"/>
  <c r="A913" i="1"/>
  <c r="B913" i="1" s="1"/>
  <c r="V913" i="1" s="1"/>
  <c r="A914" i="1"/>
  <c r="B914" i="1" s="1"/>
  <c r="V914" i="1" s="1"/>
  <c r="A915" i="1"/>
  <c r="B915" i="1" s="1"/>
  <c r="V915" i="1" s="1"/>
  <c r="A916" i="1"/>
  <c r="B916" i="1" s="1"/>
  <c r="V916" i="1" s="1"/>
  <c r="A917" i="1"/>
  <c r="B917" i="1" s="1"/>
  <c r="V917" i="1" s="1"/>
  <c r="A918" i="1"/>
  <c r="B918" i="1" s="1"/>
  <c r="V918" i="1" s="1"/>
  <c r="A919" i="1"/>
  <c r="B919" i="1" s="1"/>
  <c r="V919" i="1" s="1"/>
  <c r="A920" i="1"/>
  <c r="B920" i="1" s="1"/>
  <c r="V920" i="1" s="1"/>
  <c r="A921" i="1"/>
  <c r="B921" i="1" s="1"/>
  <c r="V921" i="1" s="1"/>
  <c r="A922" i="1"/>
  <c r="B922" i="1" s="1"/>
  <c r="V922" i="1" s="1"/>
  <c r="A923" i="1"/>
  <c r="B923" i="1" s="1"/>
  <c r="V923" i="1" s="1"/>
  <c r="A924" i="1"/>
  <c r="B924" i="1" s="1"/>
  <c r="V924" i="1" s="1"/>
  <c r="A925" i="1"/>
  <c r="B925" i="1" s="1"/>
  <c r="V925" i="1" s="1"/>
  <c r="A926" i="1"/>
  <c r="B926" i="1" s="1"/>
  <c r="V926" i="1" s="1"/>
  <c r="A927" i="1"/>
  <c r="B927" i="1" s="1"/>
  <c r="V927" i="1" s="1"/>
  <c r="A928" i="1"/>
  <c r="B928" i="1" s="1"/>
  <c r="V928" i="1" s="1"/>
  <c r="A929" i="1"/>
  <c r="B929" i="1" s="1"/>
  <c r="V929" i="1" s="1"/>
  <c r="A930" i="1"/>
  <c r="B930" i="1" s="1"/>
  <c r="V930" i="1" s="1"/>
  <c r="A931" i="1"/>
  <c r="B931" i="1" s="1"/>
  <c r="V931" i="1" s="1"/>
  <c r="A932" i="1"/>
  <c r="B932" i="1" s="1"/>
  <c r="V932" i="1" s="1"/>
  <c r="A933" i="1"/>
  <c r="B933" i="1" s="1"/>
  <c r="V933" i="1" s="1"/>
  <c r="A934" i="1"/>
  <c r="B934" i="1" s="1"/>
  <c r="V934" i="1" s="1"/>
  <c r="A935" i="1"/>
  <c r="B935" i="1" s="1"/>
  <c r="V935" i="1" s="1"/>
  <c r="A936" i="1"/>
  <c r="B936" i="1" s="1"/>
  <c r="V936" i="1" s="1"/>
  <c r="A937" i="1"/>
  <c r="B937" i="1" s="1"/>
  <c r="V937" i="1" s="1"/>
  <c r="A938" i="1"/>
  <c r="B938" i="1" s="1"/>
  <c r="V938" i="1" s="1"/>
  <c r="A939" i="1"/>
  <c r="B939" i="1" s="1"/>
  <c r="V939" i="1" s="1"/>
  <c r="A940" i="1"/>
  <c r="B940" i="1" s="1"/>
  <c r="V940" i="1" s="1"/>
  <c r="A941" i="1"/>
  <c r="B941" i="1" s="1"/>
  <c r="V941" i="1" s="1"/>
  <c r="A942" i="1"/>
  <c r="B942" i="1" s="1"/>
  <c r="V942" i="1" s="1"/>
  <c r="A943" i="1"/>
  <c r="B943" i="1" s="1"/>
  <c r="V943" i="1" s="1"/>
  <c r="A944" i="1"/>
  <c r="B944" i="1" s="1"/>
  <c r="V944" i="1" s="1"/>
  <c r="A945" i="1"/>
  <c r="B945" i="1" s="1"/>
  <c r="V945" i="1" s="1"/>
  <c r="A946" i="1"/>
  <c r="B946" i="1" s="1"/>
  <c r="V946" i="1" s="1"/>
  <c r="A947" i="1"/>
  <c r="B947" i="1" s="1"/>
  <c r="V947" i="1" s="1"/>
  <c r="A948" i="1"/>
  <c r="B948" i="1" s="1"/>
  <c r="V948" i="1" s="1"/>
  <c r="A949" i="1"/>
  <c r="B949" i="1" s="1"/>
  <c r="V949" i="1" s="1"/>
  <c r="A950" i="1"/>
  <c r="B950" i="1" s="1"/>
  <c r="V950" i="1" s="1"/>
  <c r="A951" i="1"/>
  <c r="B951" i="1" s="1"/>
  <c r="V951" i="1" s="1"/>
  <c r="A952" i="1"/>
  <c r="B952" i="1" s="1"/>
  <c r="V952" i="1" s="1"/>
  <c r="A953" i="1"/>
  <c r="B953" i="1" s="1"/>
  <c r="V953" i="1" s="1"/>
  <c r="A954" i="1"/>
  <c r="B954" i="1" s="1"/>
  <c r="V954" i="1" s="1"/>
  <c r="A955" i="1"/>
  <c r="B955" i="1" s="1"/>
  <c r="V955" i="1" s="1"/>
  <c r="A956" i="1"/>
  <c r="B956" i="1" s="1"/>
  <c r="V956" i="1" s="1"/>
  <c r="A957" i="1"/>
  <c r="B957" i="1" s="1"/>
  <c r="V957" i="1" s="1"/>
  <c r="A958" i="1"/>
  <c r="B958" i="1" s="1"/>
  <c r="V958" i="1" s="1"/>
  <c r="A959" i="1"/>
  <c r="B959" i="1" s="1"/>
  <c r="V959" i="1" s="1"/>
  <c r="A960" i="1"/>
  <c r="B960" i="1" s="1"/>
  <c r="V960" i="1" s="1"/>
  <c r="A961" i="1"/>
  <c r="B961" i="1" s="1"/>
  <c r="V961" i="1" s="1"/>
  <c r="A962" i="1"/>
  <c r="B962" i="1" s="1"/>
  <c r="V962" i="1" s="1"/>
  <c r="A963" i="1"/>
  <c r="B963" i="1" s="1"/>
  <c r="V963" i="1" s="1"/>
  <c r="A964" i="1"/>
  <c r="B964" i="1" s="1"/>
  <c r="V964" i="1" s="1"/>
  <c r="A965" i="1"/>
  <c r="B965" i="1" s="1"/>
  <c r="V965" i="1" s="1"/>
  <c r="A966" i="1"/>
  <c r="B966" i="1" s="1"/>
  <c r="V966" i="1" s="1"/>
  <c r="A967" i="1"/>
  <c r="B967" i="1" s="1"/>
  <c r="V967" i="1" s="1"/>
  <c r="A968" i="1"/>
  <c r="B968" i="1" s="1"/>
  <c r="V968" i="1" s="1"/>
  <c r="A969" i="1"/>
  <c r="B969" i="1" s="1"/>
  <c r="V969" i="1" s="1"/>
  <c r="A970" i="1"/>
  <c r="B970" i="1" s="1"/>
  <c r="V970" i="1" s="1"/>
  <c r="A971" i="1"/>
  <c r="B971" i="1" s="1"/>
  <c r="V971" i="1" s="1"/>
  <c r="A972" i="1"/>
  <c r="B972" i="1" s="1"/>
  <c r="V972" i="1" s="1"/>
  <c r="A973" i="1"/>
  <c r="B973" i="1" s="1"/>
  <c r="V973" i="1" s="1"/>
  <c r="A974" i="1"/>
  <c r="B974" i="1" s="1"/>
  <c r="V974" i="1" s="1"/>
  <c r="A975" i="1"/>
  <c r="B975" i="1" s="1"/>
  <c r="V975" i="1" s="1"/>
  <c r="A976" i="1"/>
  <c r="B976" i="1" s="1"/>
  <c r="V976" i="1" s="1"/>
  <c r="A977" i="1"/>
  <c r="B977" i="1" s="1"/>
  <c r="V977" i="1" s="1"/>
  <c r="A978" i="1"/>
  <c r="B978" i="1" s="1"/>
  <c r="V978" i="1" s="1"/>
  <c r="A979" i="1"/>
  <c r="B979" i="1" s="1"/>
  <c r="V979" i="1" s="1"/>
  <c r="A980" i="1"/>
  <c r="B980" i="1" s="1"/>
  <c r="V980" i="1" s="1"/>
  <c r="A981" i="1"/>
  <c r="B981" i="1" s="1"/>
  <c r="V981" i="1" s="1"/>
  <c r="A982" i="1"/>
  <c r="B982" i="1" s="1"/>
  <c r="V982" i="1" s="1"/>
  <c r="A983" i="1"/>
  <c r="B983" i="1" s="1"/>
  <c r="V983" i="1" s="1"/>
  <c r="A984" i="1"/>
  <c r="B984" i="1" s="1"/>
  <c r="V984" i="1" s="1"/>
  <c r="A985" i="1"/>
  <c r="B985" i="1" s="1"/>
  <c r="V985" i="1" s="1"/>
  <c r="A986" i="1"/>
  <c r="B986" i="1" s="1"/>
  <c r="V986" i="1" s="1"/>
  <c r="A987" i="1"/>
  <c r="B987" i="1" s="1"/>
  <c r="V987" i="1" s="1"/>
  <c r="A988" i="1"/>
  <c r="B988" i="1" s="1"/>
  <c r="V988" i="1" s="1"/>
  <c r="A989" i="1"/>
  <c r="B989" i="1" s="1"/>
  <c r="V989" i="1" s="1"/>
  <c r="A990" i="1"/>
  <c r="B990" i="1" s="1"/>
  <c r="V990" i="1" s="1"/>
  <c r="A991" i="1"/>
  <c r="B991" i="1" s="1"/>
  <c r="V991" i="1" s="1"/>
  <c r="A992" i="1"/>
  <c r="B992" i="1" s="1"/>
  <c r="V992" i="1" s="1"/>
  <c r="A993" i="1"/>
  <c r="B993" i="1" s="1"/>
  <c r="V993" i="1" s="1"/>
  <c r="A994" i="1"/>
  <c r="B994" i="1" s="1"/>
  <c r="V994" i="1" s="1"/>
  <c r="A995" i="1"/>
  <c r="B995" i="1" s="1"/>
  <c r="V995" i="1" s="1"/>
  <c r="A996" i="1"/>
  <c r="B996" i="1" s="1"/>
  <c r="V996" i="1" s="1"/>
  <c r="A997" i="1"/>
  <c r="B997" i="1" s="1"/>
  <c r="V997" i="1" s="1"/>
  <c r="A998" i="1"/>
  <c r="B998" i="1" s="1"/>
  <c r="V998" i="1" s="1"/>
  <c r="A999" i="1"/>
  <c r="B999" i="1" s="1"/>
  <c r="V999" i="1" s="1"/>
  <c r="A1000" i="1"/>
  <c r="B1000" i="1" s="1"/>
  <c r="V1000" i="1" s="1"/>
  <c r="A13" i="1"/>
  <c r="B13" i="1" s="1"/>
  <c r="V13" i="1" s="1"/>
  <c r="A14" i="1"/>
  <c r="B14" i="1" s="1"/>
  <c r="V14" i="1" s="1"/>
  <c r="A15" i="1"/>
  <c r="B15" i="1" s="1"/>
  <c r="V15" i="1" s="1"/>
  <c r="A16" i="1"/>
  <c r="B16" i="1" s="1"/>
  <c r="V16" i="1" s="1"/>
  <c r="A17" i="1"/>
  <c r="B17" i="1" s="1"/>
  <c r="V17" i="1" s="1"/>
  <c r="A18" i="1"/>
  <c r="B18" i="1" s="1"/>
  <c r="V18" i="1" s="1"/>
  <c r="A19" i="1"/>
  <c r="B19" i="1" s="1"/>
  <c r="V19" i="1" s="1"/>
  <c r="A20" i="1"/>
  <c r="B20" i="1" s="1"/>
  <c r="V20" i="1" s="1"/>
  <c r="A21" i="1"/>
  <c r="B21" i="1" s="1"/>
  <c r="V21" i="1" s="1"/>
  <c r="A22" i="1"/>
  <c r="B22" i="1" s="1"/>
  <c r="V22" i="1" s="1"/>
  <c r="A23" i="1"/>
  <c r="B23" i="1" s="1"/>
  <c r="V23" i="1" s="1"/>
  <c r="A24" i="1"/>
  <c r="B24" i="1" s="1"/>
  <c r="V24" i="1" s="1"/>
  <c r="A25" i="1"/>
  <c r="B25" i="1" s="1"/>
  <c r="V25" i="1" s="1"/>
  <c r="A26" i="1"/>
  <c r="B26" i="1" s="1"/>
  <c r="V26" i="1" s="1"/>
  <c r="A27" i="1"/>
  <c r="B27" i="1" s="1"/>
  <c r="V27" i="1" s="1"/>
  <c r="A28" i="1"/>
  <c r="B28" i="1" s="1"/>
  <c r="V28" i="1" s="1"/>
  <c r="A29" i="1"/>
  <c r="B29" i="1" s="1"/>
  <c r="V29" i="1" s="1"/>
  <c r="A30" i="1"/>
  <c r="B30" i="1" s="1"/>
  <c r="V30" i="1" s="1"/>
  <c r="A31" i="1"/>
  <c r="B31" i="1" s="1"/>
  <c r="V31" i="1" s="1"/>
  <c r="A32" i="1"/>
  <c r="B32" i="1" s="1"/>
  <c r="V32" i="1" s="1"/>
  <c r="A33" i="1"/>
  <c r="B33" i="1" s="1"/>
  <c r="V33" i="1" s="1"/>
  <c r="A34" i="1"/>
  <c r="B34" i="1" s="1"/>
  <c r="V34" i="1" s="1"/>
  <c r="A35" i="1"/>
  <c r="B35" i="1" s="1"/>
  <c r="V35" i="1" s="1"/>
  <c r="A36" i="1"/>
  <c r="B36" i="1" s="1"/>
  <c r="V36" i="1" s="1"/>
  <c r="A37" i="1"/>
  <c r="B37" i="1" s="1"/>
  <c r="V37" i="1" s="1"/>
  <c r="A38" i="1"/>
  <c r="B38" i="1" s="1"/>
  <c r="V38" i="1" s="1"/>
  <c r="A39" i="1"/>
  <c r="B39" i="1" s="1"/>
  <c r="V39" i="1" s="1"/>
  <c r="A40" i="1"/>
  <c r="B40" i="1" s="1"/>
  <c r="V40" i="1" s="1"/>
  <c r="A41" i="1"/>
  <c r="B41" i="1" s="1"/>
  <c r="V41" i="1" s="1"/>
  <c r="A42" i="1"/>
  <c r="B42" i="1" s="1"/>
  <c r="V42" i="1" s="1"/>
  <c r="A43" i="1"/>
  <c r="B43" i="1" s="1"/>
  <c r="V43" i="1" s="1"/>
  <c r="A44" i="1"/>
  <c r="B44" i="1" s="1"/>
  <c r="V44" i="1" s="1"/>
  <c r="A45" i="1"/>
  <c r="B45" i="1" s="1"/>
  <c r="V45" i="1" s="1"/>
  <c r="A46" i="1"/>
  <c r="B46" i="1" s="1"/>
  <c r="V46" i="1" s="1"/>
  <c r="A47" i="1"/>
  <c r="B47" i="1" s="1"/>
  <c r="V47" i="1" s="1"/>
  <c r="A48" i="1"/>
  <c r="B48" i="1" s="1"/>
  <c r="V48" i="1" s="1"/>
  <c r="A49" i="1"/>
  <c r="B49" i="1" s="1"/>
  <c r="V49" i="1" s="1"/>
  <c r="A50" i="1"/>
  <c r="B50" i="1" s="1"/>
  <c r="V50" i="1" s="1"/>
  <c r="A51" i="1"/>
  <c r="B51" i="1" s="1"/>
  <c r="V51" i="1" s="1"/>
  <c r="A52" i="1"/>
  <c r="B52" i="1" s="1"/>
  <c r="V52" i="1" s="1"/>
  <c r="A53" i="1"/>
  <c r="B53" i="1" s="1"/>
  <c r="V53" i="1" s="1"/>
  <c r="A54" i="1"/>
  <c r="B54" i="1" s="1"/>
  <c r="V54" i="1" s="1"/>
  <c r="A55" i="1"/>
  <c r="B55" i="1" s="1"/>
  <c r="V55" i="1" s="1"/>
  <c r="A56" i="1"/>
  <c r="B56" i="1" s="1"/>
  <c r="V56" i="1" s="1"/>
  <c r="A57" i="1"/>
  <c r="B57" i="1" s="1"/>
  <c r="V57" i="1" s="1"/>
  <c r="A58" i="1"/>
  <c r="B58" i="1" s="1"/>
  <c r="V58" i="1" s="1"/>
  <c r="A59" i="1"/>
  <c r="B59" i="1" s="1"/>
  <c r="V59" i="1" s="1"/>
  <c r="A60" i="1"/>
  <c r="B60" i="1" s="1"/>
  <c r="V60" i="1" s="1"/>
  <c r="A61" i="1"/>
  <c r="B61" i="1" s="1"/>
  <c r="V61" i="1" s="1"/>
  <c r="A62" i="1"/>
  <c r="B62" i="1" s="1"/>
  <c r="V62" i="1" s="1"/>
  <c r="A63" i="1"/>
  <c r="B63" i="1" s="1"/>
  <c r="V63" i="1" s="1"/>
  <c r="A64" i="1"/>
  <c r="B64" i="1" s="1"/>
  <c r="V64" i="1" s="1"/>
  <c r="A65" i="1"/>
  <c r="B65" i="1" s="1"/>
  <c r="V65" i="1" s="1"/>
  <c r="A66" i="1"/>
  <c r="B66" i="1" s="1"/>
  <c r="V66" i="1" s="1"/>
  <c r="A67" i="1"/>
  <c r="B67" i="1" s="1"/>
  <c r="V67" i="1" s="1"/>
  <c r="A68" i="1"/>
  <c r="B68" i="1" s="1"/>
  <c r="V68" i="1" s="1"/>
  <c r="A69" i="1"/>
  <c r="B69" i="1" s="1"/>
  <c r="V69" i="1" s="1"/>
  <c r="A70" i="1"/>
  <c r="B70" i="1" s="1"/>
  <c r="V70" i="1" s="1"/>
  <c r="A71" i="1"/>
  <c r="B71" i="1" s="1"/>
  <c r="V71" i="1" s="1"/>
  <c r="A72" i="1"/>
  <c r="B72" i="1" s="1"/>
  <c r="V72" i="1" s="1"/>
  <c r="A73" i="1"/>
  <c r="B73" i="1" s="1"/>
  <c r="V73" i="1" s="1"/>
  <c r="A74" i="1"/>
  <c r="B74" i="1" s="1"/>
  <c r="V74" i="1" s="1"/>
  <c r="A75" i="1"/>
  <c r="B75" i="1" s="1"/>
  <c r="V75" i="1" s="1"/>
  <c r="A76" i="1"/>
  <c r="B76" i="1" s="1"/>
  <c r="V76" i="1" s="1"/>
  <c r="A77" i="1"/>
  <c r="B77" i="1" s="1"/>
  <c r="V77" i="1" s="1"/>
  <c r="A78" i="1"/>
  <c r="B78" i="1" s="1"/>
  <c r="V78" i="1" s="1"/>
  <c r="A79" i="1"/>
  <c r="B79" i="1" s="1"/>
  <c r="V79" i="1" s="1"/>
  <c r="A80" i="1"/>
  <c r="B80" i="1" s="1"/>
  <c r="V80" i="1" s="1"/>
  <c r="A81" i="1"/>
  <c r="B81" i="1" s="1"/>
  <c r="V81" i="1" s="1"/>
  <c r="A82" i="1"/>
  <c r="B82" i="1" s="1"/>
  <c r="V82" i="1" s="1"/>
  <c r="A83" i="1"/>
  <c r="B83" i="1" s="1"/>
  <c r="V83" i="1" s="1"/>
  <c r="A84" i="1"/>
  <c r="B84" i="1" s="1"/>
  <c r="V84" i="1" s="1"/>
  <c r="A85" i="1"/>
  <c r="B85" i="1" s="1"/>
  <c r="V85" i="1" s="1"/>
  <c r="A86" i="1"/>
  <c r="B86" i="1" s="1"/>
  <c r="V86" i="1" s="1"/>
  <c r="A87" i="1"/>
  <c r="B87" i="1" s="1"/>
  <c r="V87" i="1" s="1"/>
  <c r="A88" i="1"/>
  <c r="B88" i="1" s="1"/>
  <c r="V88" i="1" s="1"/>
  <c r="A89" i="1"/>
  <c r="B89" i="1" s="1"/>
  <c r="V89" i="1" s="1"/>
  <c r="A90" i="1"/>
  <c r="B90" i="1" s="1"/>
  <c r="V90" i="1" s="1"/>
  <c r="A91" i="1"/>
  <c r="B91" i="1" s="1"/>
  <c r="V91" i="1" s="1"/>
  <c r="A92" i="1"/>
  <c r="B92" i="1" s="1"/>
  <c r="V92" i="1" s="1"/>
  <c r="A93" i="1"/>
  <c r="B93" i="1" s="1"/>
  <c r="V93" i="1" s="1"/>
  <c r="A94" i="1"/>
  <c r="B94" i="1" s="1"/>
  <c r="V94" i="1" s="1"/>
  <c r="A95" i="1"/>
  <c r="B95" i="1" s="1"/>
  <c r="V95" i="1" s="1"/>
  <c r="A96" i="1"/>
  <c r="B96" i="1" s="1"/>
  <c r="V96" i="1" s="1"/>
  <c r="A97" i="1"/>
  <c r="B97" i="1" s="1"/>
  <c r="V97" i="1" s="1"/>
  <c r="A98" i="1"/>
  <c r="B98" i="1" s="1"/>
  <c r="V98" i="1" s="1"/>
  <c r="A99" i="1"/>
  <c r="B99" i="1" s="1"/>
  <c r="V99" i="1" s="1"/>
  <c r="A100" i="1"/>
  <c r="B100" i="1" s="1"/>
  <c r="V100" i="1" s="1"/>
  <c r="A101" i="1"/>
  <c r="B101" i="1" s="1"/>
  <c r="V101" i="1" s="1"/>
  <c r="A102" i="1"/>
  <c r="B102" i="1" s="1"/>
  <c r="V102" i="1" s="1"/>
  <c r="A103" i="1"/>
  <c r="B103" i="1" s="1"/>
  <c r="V103" i="1" s="1"/>
  <c r="A104" i="1"/>
  <c r="B104" i="1" s="1"/>
  <c r="V104" i="1" s="1"/>
  <c r="A105" i="1"/>
  <c r="B105" i="1" s="1"/>
  <c r="V105" i="1" s="1"/>
  <c r="A106" i="1"/>
  <c r="B106" i="1" s="1"/>
  <c r="V106" i="1" s="1"/>
  <c r="A107" i="1"/>
  <c r="B107" i="1" s="1"/>
  <c r="V107" i="1" s="1"/>
  <c r="A108" i="1"/>
  <c r="B108" i="1" s="1"/>
  <c r="V108" i="1" s="1"/>
  <c r="A109" i="1"/>
  <c r="B109" i="1" s="1"/>
  <c r="V109" i="1" s="1"/>
  <c r="A110" i="1"/>
  <c r="B110" i="1" s="1"/>
  <c r="V110" i="1" s="1"/>
  <c r="A111" i="1"/>
  <c r="B111" i="1" s="1"/>
  <c r="V111" i="1" s="1"/>
  <c r="A112" i="1"/>
  <c r="B112" i="1" s="1"/>
  <c r="V112" i="1" s="1"/>
  <c r="A113" i="1"/>
  <c r="B113" i="1" s="1"/>
  <c r="V113" i="1" s="1"/>
  <c r="A114" i="1"/>
  <c r="B114" i="1" s="1"/>
  <c r="V114" i="1" s="1"/>
  <c r="A115" i="1"/>
  <c r="B115" i="1" s="1"/>
  <c r="V115" i="1" s="1"/>
  <c r="A116" i="1"/>
  <c r="B116" i="1" s="1"/>
  <c r="V116" i="1" s="1"/>
  <c r="A117" i="1"/>
  <c r="B117" i="1" s="1"/>
  <c r="V117" i="1" s="1"/>
  <c r="A118" i="1"/>
  <c r="B118" i="1" s="1"/>
  <c r="V118" i="1" s="1"/>
  <c r="A119" i="1"/>
  <c r="B119" i="1" s="1"/>
  <c r="V119" i="1" s="1"/>
  <c r="A120" i="1"/>
  <c r="B120" i="1" s="1"/>
  <c r="V120" i="1" s="1"/>
  <c r="A121" i="1"/>
  <c r="B121" i="1" s="1"/>
  <c r="V121" i="1" s="1"/>
  <c r="A122" i="1"/>
  <c r="B122" i="1" s="1"/>
  <c r="V122" i="1" s="1"/>
  <c r="A123" i="1"/>
  <c r="B123" i="1" s="1"/>
  <c r="V123" i="1" s="1"/>
  <c r="A124" i="1"/>
  <c r="B124" i="1" s="1"/>
  <c r="V124" i="1" s="1"/>
  <c r="A125" i="1"/>
  <c r="B125" i="1" s="1"/>
  <c r="V125" i="1" s="1"/>
  <c r="A126" i="1"/>
  <c r="B126" i="1" s="1"/>
  <c r="V126" i="1" s="1"/>
  <c r="A127" i="1"/>
  <c r="B127" i="1" s="1"/>
  <c r="V127" i="1" s="1"/>
  <c r="A128" i="1"/>
  <c r="B128" i="1" s="1"/>
  <c r="V128" i="1" s="1"/>
  <c r="A129" i="1"/>
  <c r="B129" i="1" s="1"/>
  <c r="V129" i="1" s="1"/>
  <c r="A130" i="1"/>
  <c r="B130" i="1" s="1"/>
  <c r="V130" i="1" s="1"/>
  <c r="A131" i="1"/>
  <c r="B131" i="1" s="1"/>
  <c r="V131" i="1" s="1"/>
  <c r="A132" i="1"/>
  <c r="B132" i="1" s="1"/>
  <c r="V132" i="1" s="1"/>
  <c r="A133" i="1"/>
  <c r="B133" i="1" s="1"/>
  <c r="V133" i="1" s="1"/>
  <c r="A134" i="1"/>
  <c r="B134" i="1" s="1"/>
  <c r="V134" i="1" s="1"/>
  <c r="A135" i="1"/>
  <c r="B135" i="1" s="1"/>
  <c r="V135" i="1" s="1"/>
  <c r="A136" i="1"/>
  <c r="B136" i="1" s="1"/>
  <c r="V136" i="1" s="1"/>
  <c r="A137" i="1"/>
  <c r="B137" i="1" s="1"/>
  <c r="V137" i="1" s="1"/>
  <c r="A138" i="1"/>
  <c r="B138" i="1" s="1"/>
  <c r="V138" i="1" s="1"/>
  <c r="A139" i="1"/>
  <c r="B139" i="1" s="1"/>
  <c r="V139" i="1" s="1"/>
  <c r="A140" i="1"/>
  <c r="B140" i="1" s="1"/>
  <c r="V140" i="1" s="1"/>
  <c r="A141" i="1"/>
  <c r="B141" i="1" s="1"/>
  <c r="V141" i="1" s="1"/>
  <c r="A142" i="1"/>
  <c r="B142" i="1" s="1"/>
  <c r="V142" i="1" s="1"/>
  <c r="A143" i="1"/>
  <c r="B143" i="1" s="1"/>
  <c r="V143" i="1" s="1"/>
  <c r="A144" i="1"/>
  <c r="B144" i="1" s="1"/>
  <c r="V144" i="1" s="1"/>
  <c r="A145" i="1"/>
  <c r="B145" i="1" s="1"/>
  <c r="V145" i="1" s="1"/>
  <c r="A146" i="1"/>
  <c r="B146" i="1" s="1"/>
  <c r="V146" i="1" s="1"/>
  <c r="A147" i="1"/>
  <c r="B147" i="1" s="1"/>
  <c r="V147" i="1" s="1"/>
  <c r="A148" i="1"/>
  <c r="B148" i="1" s="1"/>
  <c r="V148" i="1" s="1"/>
  <c r="A149" i="1"/>
  <c r="B149" i="1" s="1"/>
  <c r="V149" i="1" s="1"/>
  <c r="A150" i="1"/>
  <c r="B150" i="1" s="1"/>
  <c r="V150" i="1" s="1"/>
  <c r="A151" i="1"/>
  <c r="B151" i="1" s="1"/>
  <c r="V151" i="1" s="1"/>
  <c r="A152" i="1"/>
  <c r="B152" i="1" s="1"/>
  <c r="V152" i="1" s="1"/>
  <c r="A153" i="1"/>
  <c r="B153" i="1" s="1"/>
  <c r="V153" i="1" s="1"/>
  <c r="A154" i="1"/>
  <c r="B154" i="1" s="1"/>
  <c r="V154" i="1" s="1"/>
  <c r="A155" i="1"/>
  <c r="B155" i="1" s="1"/>
  <c r="V155" i="1" s="1"/>
  <c r="A156" i="1"/>
  <c r="B156" i="1" s="1"/>
  <c r="V156" i="1" s="1"/>
  <c r="A157" i="1"/>
  <c r="B157" i="1" s="1"/>
  <c r="V157" i="1" s="1"/>
  <c r="A158" i="1"/>
  <c r="B158" i="1" s="1"/>
  <c r="V158" i="1" s="1"/>
  <c r="A159" i="1"/>
  <c r="B159" i="1" s="1"/>
  <c r="V159" i="1" s="1"/>
  <c r="A160" i="1"/>
  <c r="B160" i="1" s="1"/>
  <c r="V160" i="1" s="1"/>
  <c r="A161" i="1"/>
  <c r="B161" i="1" s="1"/>
  <c r="V161" i="1" s="1"/>
  <c r="A162" i="1"/>
  <c r="B162" i="1" s="1"/>
  <c r="V162" i="1" s="1"/>
  <c r="A163" i="1"/>
  <c r="B163" i="1" s="1"/>
  <c r="V163" i="1" s="1"/>
  <c r="A164" i="1"/>
  <c r="B164" i="1" s="1"/>
  <c r="V164" i="1" s="1"/>
  <c r="A165" i="1"/>
  <c r="B165" i="1" s="1"/>
  <c r="V165" i="1" s="1"/>
  <c r="A166" i="1"/>
  <c r="B166" i="1" s="1"/>
  <c r="V166" i="1" s="1"/>
  <c r="A167" i="1"/>
  <c r="B167" i="1" s="1"/>
  <c r="V167" i="1" s="1"/>
  <c r="A168" i="1"/>
  <c r="B168" i="1" s="1"/>
  <c r="V168" i="1" s="1"/>
  <c r="A169" i="1"/>
  <c r="B169" i="1" s="1"/>
  <c r="V169" i="1" s="1"/>
  <c r="A170" i="1"/>
  <c r="B170" i="1" s="1"/>
  <c r="V170" i="1" s="1"/>
  <c r="A171" i="1"/>
  <c r="B171" i="1" s="1"/>
  <c r="V171" i="1" s="1"/>
  <c r="A172" i="1"/>
  <c r="B172" i="1" s="1"/>
  <c r="V172" i="1" s="1"/>
  <c r="A173" i="1"/>
  <c r="B173" i="1" s="1"/>
  <c r="V173" i="1" s="1"/>
  <c r="A174" i="1"/>
  <c r="B174" i="1" s="1"/>
  <c r="V174" i="1" s="1"/>
  <c r="A175" i="1"/>
  <c r="B175" i="1" s="1"/>
  <c r="V175" i="1" s="1"/>
  <c r="A176" i="1"/>
  <c r="B176" i="1" s="1"/>
  <c r="V176" i="1" s="1"/>
  <c r="A177" i="1"/>
  <c r="B177" i="1" s="1"/>
  <c r="V177" i="1" s="1"/>
  <c r="A178" i="1"/>
  <c r="B178" i="1" s="1"/>
  <c r="V178" i="1" s="1"/>
  <c r="A179" i="1"/>
  <c r="B179" i="1" s="1"/>
  <c r="V179" i="1" s="1"/>
  <c r="A180" i="1"/>
  <c r="B180" i="1" s="1"/>
  <c r="V180" i="1" s="1"/>
  <c r="A181" i="1"/>
  <c r="B181" i="1" s="1"/>
  <c r="V181" i="1" s="1"/>
  <c r="A182" i="1"/>
  <c r="B182" i="1" s="1"/>
  <c r="V182" i="1" s="1"/>
  <c r="A183" i="1"/>
  <c r="B183" i="1" s="1"/>
  <c r="V183" i="1" s="1"/>
  <c r="A184" i="1"/>
  <c r="B184" i="1" s="1"/>
  <c r="V184" i="1" s="1"/>
  <c r="A185" i="1"/>
  <c r="B185" i="1" s="1"/>
  <c r="V185" i="1" s="1"/>
  <c r="A186" i="1"/>
  <c r="B186" i="1" s="1"/>
  <c r="V186" i="1" s="1"/>
  <c r="A187" i="1"/>
  <c r="B187" i="1" s="1"/>
  <c r="V187" i="1" s="1"/>
  <c r="A188" i="1"/>
  <c r="B188" i="1" s="1"/>
  <c r="V188" i="1" s="1"/>
  <c r="A189" i="1"/>
  <c r="B189" i="1" s="1"/>
  <c r="V189" i="1" s="1"/>
  <c r="A190" i="1"/>
  <c r="B190" i="1" s="1"/>
  <c r="V190" i="1" s="1"/>
  <c r="A191" i="1"/>
  <c r="B191" i="1" s="1"/>
  <c r="V191" i="1" s="1"/>
  <c r="A192" i="1"/>
  <c r="B192" i="1" s="1"/>
  <c r="V192" i="1" s="1"/>
  <c r="A193" i="1"/>
  <c r="B193" i="1" s="1"/>
  <c r="V193" i="1" s="1"/>
  <c r="A194" i="1"/>
  <c r="B194" i="1" s="1"/>
  <c r="V194" i="1" s="1"/>
  <c r="A195" i="1"/>
  <c r="B195" i="1" s="1"/>
  <c r="V195" i="1" s="1"/>
  <c r="A196" i="1"/>
  <c r="B196" i="1" s="1"/>
  <c r="V196" i="1" s="1"/>
  <c r="A197" i="1"/>
  <c r="B197" i="1" s="1"/>
  <c r="V197" i="1" s="1"/>
  <c r="A198" i="1"/>
  <c r="B198" i="1" s="1"/>
  <c r="V198" i="1" s="1"/>
  <c r="A199" i="1"/>
  <c r="B199" i="1" s="1"/>
  <c r="V199" i="1" s="1"/>
  <c r="A200" i="1"/>
  <c r="B200" i="1" s="1"/>
  <c r="V200" i="1" s="1"/>
  <c r="A201" i="1"/>
  <c r="B201" i="1" s="1"/>
  <c r="V201" i="1" s="1"/>
  <c r="A202" i="1"/>
  <c r="B202" i="1" s="1"/>
  <c r="V202" i="1" s="1"/>
  <c r="A203" i="1"/>
  <c r="B203" i="1" s="1"/>
  <c r="V203" i="1" s="1"/>
  <c r="A204" i="1"/>
  <c r="B204" i="1" s="1"/>
  <c r="V204" i="1" s="1"/>
  <c r="A205" i="1"/>
  <c r="B205" i="1" s="1"/>
  <c r="V205" i="1" s="1"/>
  <c r="A206" i="1"/>
  <c r="B206" i="1" s="1"/>
  <c r="V206" i="1" s="1"/>
  <c r="A207" i="1"/>
  <c r="B207" i="1" s="1"/>
  <c r="V207" i="1" s="1"/>
  <c r="A208" i="1"/>
  <c r="B208" i="1" s="1"/>
  <c r="V208" i="1" s="1"/>
  <c r="A209" i="1"/>
  <c r="B209" i="1" s="1"/>
  <c r="V209" i="1" s="1"/>
  <c r="A210" i="1"/>
  <c r="B210" i="1" s="1"/>
  <c r="V210" i="1" s="1"/>
  <c r="A211" i="1"/>
  <c r="B211" i="1" s="1"/>
  <c r="V211" i="1" s="1"/>
  <c r="A212" i="1"/>
  <c r="B212" i="1" s="1"/>
  <c r="V212" i="1" s="1"/>
  <c r="A213" i="1"/>
  <c r="B213" i="1" s="1"/>
  <c r="V213" i="1" s="1"/>
  <c r="A214" i="1"/>
  <c r="B214" i="1" s="1"/>
  <c r="V214" i="1" s="1"/>
  <c r="A215" i="1"/>
  <c r="B215" i="1" s="1"/>
  <c r="V215" i="1" s="1"/>
  <c r="A216" i="1"/>
  <c r="B216" i="1" s="1"/>
  <c r="V216" i="1" s="1"/>
  <c r="A217" i="1"/>
  <c r="B217" i="1" s="1"/>
  <c r="V217" i="1" s="1"/>
  <c r="A218" i="1"/>
  <c r="B218" i="1" s="1"/>
  <c r="V218" i="1" s="1"/>
  <c r="A219" i="1"/>
  <c r="B219" i="1" s="1"/>
  <c r="V219" i="1" s="1"/>
  <c r="A220" i="1"/>
  <c r="B220" i="1" s="1"/>
  <c r="V220" i="1" s="1"/>
  <c r="A221" i="1"/>
  <c r="B221" i="1" s="1"/>
  <c r="V221" i="1" s="1"/>
  <c r="A222" i="1"/>
  <c r="B222" i="1" s="1"/>
  <c r="V222" i="1" s="1"/>
  <c r="A223" i="1"/>
  <c r="B223" i="1" s="1"/>
  <c r="V223" i="1" s="1"/>
  <c r="A224" i="1"/>
  <c r="B224" i="1" s="1"/>
  <c r="V224" i="1" s="1"/>
  <c r="A225" i="1"/>
  <c r="B225" i="1" s="1"/>
  <c r="V225" i="1" s="1"/>
  <c r="A226" i="1"/>
  <c r="B226" i="1" s="1"/>
  <c r="V226" i="1" s="1"/>
  <c r="A227" i="1"/>
  <c r="B227" i="1" s="1"/>
  <c r="V227" i="1" s="1"/>
  <c r="A228" i="1"/>
  <c r="B228" i="1" s="1"/>
  <c r="V228" i="1" s="1"/>
  <c r="A229" i="1"/>
  <c r="B229" i="1" s="1"/>
  <c r="V229" i="1" s="1"/>
  <c r="A230" i="1"/>
  <c r="B230" i="1" s="1"/>
  <c r="V230" i="1" s="1"/>
  <c r="A231" i="1"/>
  <c r="B231" i="1" s="1"/>
  <c r="V231" i="1" s="1"/>
  <c r="A232" i="1"/>
  <c r="B232" i="1" s="1"/>
  <c r="V232" i="1" s="1"/>
  <c r="A233" i="1"/>
  <c r="B233" i="1" s="1"/>
  <c r="V233" i="1" s="1"/>
  <c r="A234" i="1"/>
  <c r="B234" i="1" s="1"/>
  <c r="V234" i="1" s="1"/>
  <c r="A235" i="1"/>
  <c r="B235" i="1" s="1"/>
  <c r="V235" i="1" s="1"/>
  <c r="A236" i="1"/>
  <c r="B236" i="1" s="1"/>
  <c r="V236" i="1" s="1"/>
  <c r="A237" i="1"/>
  <c r="B237" i="1" s="1"/>
  <c r="V237" i="1" s="1"/>
  <c r="A238" i="1"/>
  <c r="B238" i="1" s="1"/>
  <c r="V238" i="1" s="1"/>
  <c r="A239" i="1"/>
  <c r="B239" i="1" s="1"/>
  <c r="V239" i="1" s="1"/>
  <c r="A240" i="1"/>
  <c r="B240" i="1" s="1"/>
  <c r="V240" i="1" s="1"/>
  <c r="A241" i="1"/>
  <c r="B241" i="1" s="1"/>
  <c r="V241" i="1" s="1"/>
  <c r="A242" i="1"/>
  <c r="B242" i="1" s="1"/>
  <c r="V242" i="1" s="1"/>
  <c r="A243" i="1"/>
  <c r="B243" i="1" s="1"/>
  <c r="V243" i="1" s="1"/>
  <c r="A244" i="1"/>
  <c r="B244" i="1" s="1"/>
  <c r="V244" i="1" s="1"/>
  <c r="A245" i="1"/>
  <c r="B245" i="1" s="1"/>
  <c r="V245" i="1" s="1"/>
  <c r="A246" i="1"/>
  <c r="B246" i="1" s="1"/>
  <c r="V246" i="1" s="1"/>
  <c r="A247" i="1"/>
  <c r="B247" i="1" s="1"/>
  <c r="V247" i="1" s="1"/>
  <c r="A248" i="1"/>
  <c r="B248" i="1" s="1"/>
  <c r="V248" i="1" s="1"/>
  <c r="A249" i="1"/>
  <c r="B249" i="1" s="1"/>
  <c r="V249" i="1" s="1"/>
  <c r="A250" i="1"/>
  <c r="B250" i="1" s="1"/>
  <c r="V250" i="1" s="1"/>
  <c r="A251" i="1"/>
  <c r="B251" i="1" s="1"/>
  <c r="V251" i="1" s="1"/>
  <c r="A252" i="1"/>
  <c r="B252" i="1" s="1"/>
  <c r="V252" i="1" s="1"/>
  <c r="A253" i="1"/>
  <c r="B253" i="1" s="1"/>
  <c r="V253" i="1" s="1"/>
  <c r="A254" i="1"/>
  <c r="B254" i="1" s="1"/>
  <c r="V254" i="1" s="1"/>
  <c r="A255" i="1"/>
  <c r="B255" i="1" s="1"/>
  <c r="V255" i="1" s="1"/>
  <c r="A256" i="1"/>
  <c r="B256" i="1" s="1"/>
  <c r="V256" i="1" s="1"/>
  <c r="A257" i="1"/>
  <c r="B257" i="1" s="1"/>
  <c r="V257" i="1" s="1"/>
  <c r="A258" i="1"/>
  <c r="B258" i="1" s="1"/>
  <c r="V258" i="1" s="1"/>
  <c r="A259" i="1"/>
  <c r="B259" i="1" s="1"/>
  <c r="V259" i="1" s="1"/>
  <c r="A260" i="1"/>
  <c r="B260" i="1" s="1"/>
  <c r="V260" i="1" s="1"/>
  <c r="A261" i="1"/>
  <c r="B261" i="1" s="1"/>
  <c r="V261" i="1" s="1"/>
  <c r="A262" i="1"/>
  <c r="B262" i="1" s="1"/>
  <c r="V262" i="1" s="1"/>
  <c r="A263" i="1"/>
  <c r="B263" i="1" s="1"/>
  <c r="V263" i="1" s="1"/>
  <c r="A264" i="1"/>
  <c r="B264" i="1" s="1"/>
  <c r="V264" i="1" s="1"/>
  <c r="A265" i="1"/>
  <c r="B265" i="1" s="1"/>
  <c r="V265" i="1" s="1"/>
  <c r="A266" i="1"/>
  <c r="B266" i="1" s="1"/>
  <c r="V266" i="1" s="1"/>
  <c r="A267" i="1"/>
  <c r="B267" i="1" s="1"/>
  <c r="V267" i="1" s="1"/>
  <c r="A268" i="1"/>
  <c r="B268" i="1" s="1"/>
  <c r="V268" i="1" s="1"/>
  <c r="A269" i="1"/>
  <c r="B269" i="1" s="1"/>
  <c r="V269" i="1" s="1"/>
  <c r="A270" i="1"/>
  <c r="B270" i="1" s="1"/>
  <c r="V270" i="1" s="1"/>
  <c r="A271" i="1"/>
  <c r="B271" i="1" s="1"/>
  <c r="V271" i="1" s="1"/>
  <c r="A272" i="1"/>
  <c r="B272" i="1" s="1"/>
  <c r="V272" i="1" s="1"/>
  <c r="A273" i="1"/>
  <c r="B273" i="1" s="1"/>
  <c r="V273" i="1" s="1"/>
  <c r="A274" i="1"/>
  <c r="B274" i="1" s="1"/>
  <c r="V274" i="1" s="1"/>
  <c r="A275" i="1"/>
  <c r="B275" i="1" s="1"/>
  <c r="V275" i="1" s="1"/>
  <c r="A276" i="1"/>
  <c r="B276" i="1" s="1"/>
  <c r="V276" i="1" s="1"/>
  <c r="A277" i="1"/>
  <c r="B277" i="1" s="1"/>
  <c r="V277" i="1" s="1"/>
  <c r="A278" i="1"/>
  <c r="B278" i="1" s="1"/>
  <c r="V278" i="1" s="1"/>
  <c r="A279" i="1"/>
  <c r="B279" i="1" s="1"/>
  <c r="V279" i="1" s="1"/>
  <c r="A280" i="1"/>
  <c r="B280" i="1" s="1"/>
  <c r="V280" i="1" s="1"/>
  <c r="A281" i="1"/>
  <c r="B281" i="1" s="1"/>
  <c r="V281" i="1" s="1"/>
  <c r="A282" i="1"/>
  <c r="B282" i="1" s="1"/>
  <c r="V282" i="1" s="1"/>
  <c r="A283" i="1"/>
  <c r="B283" i="1" s="1"/>
  <c r="V283" i="1" s="1"/>
  <c r="A284" i="1"/>
  <c r="B284" i="1" s="1"/>
  <c r="V284" i="1" s="1"/>
  <c r="A285" i="1"/>
  <c r="B285" i="1" s="1"/>
  <c r="V285" i="1" s="1"/>
  <c r="A286" i="1"/>
  <c r="B286" i="1" s="1"/>
  <c r="V286" i="1" s="1"/>
  <c r="A287" i="1"/>
  <c r="B287" i="1" s="1"/>
  <c r="V287" i="1" s="1"/>
  <c r="A288" i="1"/>
  <c r="B288" i="1" s="1"/>
  <c r="V288" i="1" s="1"/>
  <c r="A289" i="1"/>
  <c r="B289" i="1" s="1"/>
  <c r="V289" i="1" s="1"/>
  <c r="A290" i="1"/>
  <c r="B290" i="1" s="1"/>
  <c r="V290" i="1" s="1"/>
  <c r="A291" i="1"/>
  <c r="B291" i="1" s="1"/>
  <c r="V291" i="1" s="1"/>
  <c r="A292" i="1"/>
  <c r="B292" i="1" s="1"/>
  <c r="V292" i="1" s="1"/>
  <c r="A293" i="1"/>
  <c r="B293" i="1" s="1"/>
  <c r="V293" i="1" s="1"/>
  <c r="A294" i="1"/>
  <c r="B294" i="1" s="1"/>
  <c r="V294" i="1" s="1"/>
  <c r="A295" i="1"/>
  <c r="B295" i="1" s="1"/>
  <c r="V295" i="1" s="1"/>
  <c r="A296" i="1"/>
  <c r="B296" i="1" s="1"/>
  <c r="V296" i="1" s="1"/>
  <c r="A297" i="1"/>
  <c r="B297" i="1" s="1"/>
  <c r="V297" i="1" s="1"/>
  <c r="A298" i="1"/>
  <c r="B298" i="1" s="1"/>
  <c r="V298" i="1" s="1"/>
  <c r="A299" i="1"/>
  <c r="B299" i="1" s="1"/>
  <c r="V299" i="1" s="1"/>
  <c r="A300" i="1"/>
  <c r="B300" i="1" s="1"/>
  <c r="V300" i="1" s="1"/>
  <c r="A301" i="1"/>
  <c r="B301" i="1" s="1"/>
  <c r="V301" i="1" s="1"/>
  <c r="A3" i="1"/>
  <c r="B3" i="1" s="1"/>
  <c r="V3" i="1" s="1"/>
  <c r="A4" i="1"/>
  <c r="B4" i="1" s="1"/>
  <c r="V4" i="1" s="1"/>
  <c r="A5" i="1"/>
  <c r="B5" i="1" s="1"/>
  <c r="V5" i="1" s="1"/>
  <c r="A6" i="1"/>
  <c r="B6" i="1" s="1"/>
  <c r="V6" i="1" s="1"/>
  <c r="A7" i="1"/>
  <c r="B7" i="1" s="1"/>
  <c r="V7" i="1" s="1"/>
  <c r="A8" i="1"/>
  <c r="B8" i="1" s="1"/>
  <c r="V8" i="1" s="1"/>
  <c r="A9" i="1"/>
  <c r="B9" i="1" s="1"/>
  <c r="V9" i="1" s="1"/>
  <c r="A10" i="1"/>
  <c r="B10" i="1" s="1"/>
  <c r="V10" i="1" s="1"/>
  <c r="A11" i="1"/>
  <c r="B11" i="1" s="1"/>
  <c r="V11" i="1" s="1"/>
  <c r="A12" i="1"/>
  <c r="B12" i="1" s="1"/>
  <c r="V12" i="1" s="1"/>
  <c r="A2" i="1"/>
  <c r="B2" i="1" s="1"/>
  <c r="T997" i="1" l="1"/>
  <c r="T989" i="1"/>
  <c r="T981" i="1"/>
  <c r="T973" i="1"/>
  <c r="T999" i="1"/>
  <c r="T995" i="1"/>
  <c r="T991" i="1"/>
  <c r="T987" i="1"/>
  <c r="T983" i="1"/>
  <c r="T979" i="1"/>
  <c r="T975" i="1"/>
  <c r="T993" i="1"/>
  <c r="T985" i="1"/>
  <c r="T977" i="1"/>
  <c r="T11" i="1"/>
  <c r="T3" i="1"/>
  <c r="T2" i="1"/>
  <c r="V2" i="1"/>
  <c r="T998" i="1"/>
  <c r="T994" i="1"/>
  <c r="T990" i="1"/>
  <c r="T986" i="1"/>
  <c r="T982" i="1"/>
  <c r="T978" i="1"/>
  <c r="T974" i="1"/>
  <c r="T970" i="1"/>
  <c r="T966" i="1"/>
  <c r="T962" i="1"/>
  <c r="T958" i="1"/>
  <c r="T954" i="1"/>
  <c r="T950" i="1"/>
  <c r="T946" i="1"/>
  <c r="T942" i="1"/>
  <c r="T938" i="1"/>
  <c r="T934" i="1"/>
  <c r="T930" i="1"/>
  <c r="T926" i="1"/>
  <c r="T922" i="1"/>
  <c r="T918" i="1"/>
  <c r="T914" i="1"/>
  <c r="T910" i="1"/>
  <c r="T906" i="1"/>
  <c r="T902" i="1"/>
  <c r="T898" i="1"/>
  <c r="T894" i="1"/>
  <c r="T890" i="1"/>
  <c r="T886" i="1"/>
  <c r="T874" i="1"/>
  <c r="T870" i="1"/>
  <c r="T866" i="1"/>
  <c r="T862" i="1"/>
  <c r="T860" i="1"/>
  <c r="T856" i="1"/>
  <c r="T850" i="1"/>
  <c r="T846" i="1"/>
  <c r="T842" i="1"/>
  <c r="T838" i="1"/>
  <c r="T834" i="1"/>
  <c r="T830" i="1"/>
  <c r="T826" i="1"/>
  <c r="T822" i="1"/>
  <c r="T818" i="1"/>
  <c r="T814" i="1"/>
  <c r="T810" i="1"/>
  <c r="T806" i="1"/>
  <c r="T802" i="1"/>
  <c r="T798" i="1"/>
  <c r="T794" i="1"/>
  <c r="T790" i="1"/>
  <c r="T786" i="1"/>
  <c r="T782" i="1"/>
  <c r="T778" i="1"/>
  <c r="T774" i="1"/>
  <c r="T770" i="1"/>
  <c r="T766" i="1"/>
  <c r="T762" i="1"/>
  <c r="T758" i="1"/>
  <c r="T754" i="1"/>
  <c r="T750" i="1"/>
  <c r="T746" i="1"/>
  <c r="T742" i="1"/>
  <c r="T738" i="1"/>
  <c r="T734" i="1"/>
  <c r="T730" i="1"/>
  <c r="T726" i="1"/>
  <c r="T722" i="1"/>
  <c r="T718" i="1"/>
  <c r="T714" i="1"/>
  <c r="T710" i="1"/>
  <c r="T706" i="1"/>
  <c r="T702" i="1"/>
  <c r="T698" i="1"/>
  <c r="T694" i="1"/>
  <c r="T692" i="1"/>
  <c r="T690" i="1"/>
  <c r="T688" i="1"/>
  <c r="T684" i="1"/>
  <c r="T682" i="1"/>
  <c r="T680" i="1"/>
  <c r="T678" i="1"/>
  <c r="T676" i="1"/>
  <c r="T674" i="1"/>
  <c r="T672" i="1"/>
  <c r="T670" i="1"/>
  <c r="T668" i="1"/>
  <c r="T666" i="1"/>
  <c r="T664" i="1"/>
  <c r="T662" i="1"/>
  <c r="T660" i="1"/>
  <c r="T658" i="1"/>
  <c r="T656" i="1"/>
  <c r="T654" i="1"/>
  <c r="T652" i="1"/>
  <c r="T650" i="1"/>
  <c r="T648" i="1"/>
  <c r="T646" i="1"/>
  <c r="T644" i="1"/>
  <c r="T642" i="1"/>
  <c r="T640" i="1"/>
  <c r="T638" i="1"/>
  <c r="T636" i="1"/>
  <c r="T634" i="1"/>
  <c r="T632" i="1"/>
  <c r="T630" i="1"/>
  <c r="T628" i="1"/>
  <c r="T626" i="1"/>
  <c r="T624" i="1"/>
  <c r="T622" i="1"/>
  <c r="T620" i="1"/>
  <c r="T618" i="1"/>
  <c r="T616" i="1"/>
  <c r="T614" i="1"/>
  <c r="T612" i="1"/>
  <c r="T610" i="1"/>
  <c r="T608" i="1"/>
  <c r="T606" i="1"/>
  <c r="T604" i="1"/>
  <c r="T602" i="1"/>
  <c r="T600" i="1"/>
  <c r="T598" i="1"/>
  <c r="T596" i="1"/>
  <c r="T594" i="1"/>
  <c r="T592" i="1"/>
  <c r="T590" i="1"/>
  <c r="T588" i="1"/>
  <c r="T586" i="1"/>
  <c r="T584" i="1"/>
  <c r="T582" i="1"/>
  <c r="T580" i="1"/>
  <c r="T578" i="1"/>
  <c r="T576" i="1"/>
  <c r="T574" i="1"/>
  <c r="T572" i="1"/>
  <c r="T570" i="1"/>
  <c r="T568" i="1"/>
  <c r="T566" i="1"/>
  <c r="T564" i="1"/>
  <c r="T562" i="1"/>
  <c r="T560" i="1"/>
  <c r="T558" i="1"/>
  <c r="T556" i="1"/>
  <c r="T554" i="1"/>
  <c r="T552" i="1"/>
  <c r="T550" i="1"/>
  <c r="T548" i="1"/>
  <c r="T546" i="1"/>
  <c r="T544" i="1"/>
  <c r="T542" i="1"/>
  <c r="T540" i="1"/>
  <c r="T538" i="1"/>
  <c r="T536" i="1"/>
  <c r="T534" i="1"/>
  <c r="T532" i="1"/>
  <c r="T530" i="1"/>
  <c r="T528" i="1"/>
  <c r="T526" i="1"/>
  <c r="T524" i="1"/>
  <c r="T522" i="1"/>
  <c r="T520" i="1"/>
  <c r="T518" i="1"/>
  <c r="T516" i="1"/>
  <c r="T514" i="1"/>
  <c r="T510" i="1"/>
  <c r="T506" i="1"/>
  <c r="T1000" i="1"/>
  <c r="T996" i="1"/>
  <c r="T992" i="1"/>
  <c r="T988" i="1"/>
  <c r="T984" i="1"/>
  <c r="T980" i="1"/>
  <c r="T976" i="1"/>
  <c r="T972" i="1"/>
  <c r="T968" i="1"/>
  <c r="T964" i="1"/>
  <c r="T960" i="1"/>
  <c r="T956" i="1"/>
  <c r="T952" i="1"/>
  <c r="T948" i="1"/>
  <c r="T944" i="1"/>
  <c r="T940" i="1"/>
  <c r="T936" i="1"/>
  <c r="T932" i="1"/>
  <c r="T928" i="1"/>
  <c r="T924" i="1"/>
  <c r="T920" i="1"/>
  <c r="T916" i="1"/>
  <c r="T912" i="1"/>
  <c r="T908" i="1"/>
  <c r="T904" i="1"/>
  <c r="T900" i="1"/>
  <c r="T896" i="1"/>
  <c r="T892" i="1"/>
  <c r="T888" i="1"/>
  <c r="T884" i="1"/>
  <c r="T882" i="1"/>
  <c r="T880" i="1"/>
  <c r="T878" i="1"/>
  <c r="T876" i="1"/>
  <c r="T872" i="1"/>
  <c r="T868" i="1"/>
  <c r="T864" i="1"/>
  <c r="T858" i="1"/>
  <c r="T854" i="1"/>
  <c r="T852" i="1"/>
  <c r="T848" i="1"/>
  <c r="T844" i="1"/>
  <c r="T840" i="1"/>
  <c r="T836" i="1"/>
  <c r="T832" i="1"/>
  <c r="T828" i="1"/>
  <c r="T824" i="1"/>
  <c r="T820" i="1"/>
  <c r="T816" i="1"/>
  <c r="T812" i="1"/>
  <c r="T808" i="1"/>
  <c r="T804" i="1"/>
  <c r="T800" i="1"/>
  <c r="T796" i="1"/>
  <c r="T792" i="1"/>
  <c r="T788" i="1"/>
  <c r="T784" i="1"/>
  <c r="T780" i="1"/>
  <c r="T776" i="1"/>
  <c r="T772" i="1"/>
  <c r="T768" i="1"/>
  <c r="T764" i="1"/>
  <c r="T760" i="1"/>
  <c r="T756" i="1"/>
  <c r="T752" i="1"/>
  <c r="T748" i="1"/>
  <c r="T744" i="1"/>
  <c r="T740" i="1"/>
  <c r="T736" i="1"/>
  <c r="T732" i="1"/>
  <c r="T728" i="1"/>
  <c r="T724" i="1"/>
  <c r="T720" i="1"/>
  <c r="T716" i="1"/>
  <c r="T712" i="1"/>
  <c r="T708" i="1"/>
  <c r="T704" i="1"/>
  <c r="T700" i="1"/>
  <c r="T696" i="1"/>
  <c r="T686" i="1"/>
  <c r="T83" i="1"/>
  <c r="T75" i="1"/>
  <c r="T59" i="1"/>
  <c r="T51" i="1"/>
  <c r="T43" i="1"/>
  <c r="T35" i="1"/>
  <c r="T27" i="1"/>
  <c r="T19" i="1"/>
  <c r="T67" i="1"/>
  <c r="T971" i="1"/>
  <c r="T969" i="1"/>
  <c r="T967" i="1"/>
  <c r="T965" i="1"/>
  <c r="T963" i="1"/>
  <c r="T961" i="1"/>
  <c r="T959" i="1"/>
  <c r="T957" i="1"/>
  <c r="T955" i="1"/>
  <c r="T953" i="1"/>
  <c r="T951" i="1"/>
  <c r="T949" i="1"/>
  <c r="T947" i="1"/>
  <c r="T945" i="1"/>
  <c r="T943" i="1"/>
  <c r="T941" i="1"/>
  <c r="T147" i="1"/>
  <c r="T139" i="1"/>
  <c r="T131" i="1"/>
  <c r="T123" i="1"/>
  <c r="T115" i="1"/>
  <c r="T107" i="1"/>
  <c r="T99" i="1"/>
  <c r="T300" i="1"/>
  <c r="T296" i="1"/>
  <c r="T292" i="1"/>
  <c r="T288" i="1"/>
  <c r="T284" i="1"/>
  <c r="T280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T224" i="1"/>
  <c r="T220" i="1"/>
  <c r="T216" i="1"/>
  <c r="T212" i="1"/>
  <c r="T208" i="1"/>
  <c r="T204" i="1"/>
  <c r="T200" i="1"/>
  <c r="T196" i="1"/>
  <c r="T192" i="1"/>
  <c r="T188" i="1"/>
  <c r="T184" i="1"/>
  <c r="T180" i="1"/>
  <c r="T176" i="1"/>
  <c r="T512" i="1"/>
  <c r="T508" i="1"/>
  <c r="T504" i="1"/>
  <c r="T502" i="1"/>
  <c r="T500" i="1"/>
  <c r="T498" i="1"/>
  <c r="T496" i="1"/>
  <c r="T494" i="1"/>
  <c r="T492" i="1"/>
  <c r="T490" i="1"/>
  <c r="T488" i="1"/>
  <c r="T486" i="1"/>
  <c r="T484" i="1"/>
  <c r="T482" i="1"/>
  <c r="T480" i="1"/>
  <c r="T478" i="1"/>
  <c r="T476" i="1"/>
  <c r="T474" i="1"/>
  <c r="T472" i="1"/>
  <c r="T470" i="1"/>
  <c r="T468" i="1"/>
  <c r="T466" i="1"/>
  <c r="T464" i="1"/>
  <c r="T462" i="1"/>
  <c r="T460" i="1"/>
  <c r="T458" i="1"/>
  <c r="T456" i="1"/>
  <c r="T454" i="1"/>
  <c r="T452" i="1"/>
  <c r="T450" i="1"/>
  <c r="T448" i="1"/>
  <c r="T446" i="1"/>
  <c r="T444" i="1"/>
  <c r="T442" i="1"/>
  <c r="T440" i="1"/>
  <c r="T438" i="1"/>
  <c r="T436" i="1"/>
  <c r="T434" i="1"/>
  <c r="T432" i="1"/>
  <c r="T430" i="1"/>
  <c r="T428" i="1"/>
  <c r="T424" i="1"/>
  <c r="T420" i="1"/>
  <c r="T416" i="1"/>
  <c r="T412" i="1"/>
  <c r="T408" i="1"/>
  <c r="T404" i="1"/>
  <c r="T400" i="1"/>
  <c r="T396" i="1"/>
  <c r="T392" i="1"/>
  <c r="T388" i="1"/>
  <c r="T384" i="1"/>
  <c r="T380" i="1"/>
  <c r="T376" i="1"/>
  <c r="T372" i="1"/>
  <c r="T368" i="1"/>
  <c r="T364" i="1"/>
  <c r="T360" i="1"/>
  <c r="T356" i="1"/>
  <c r="T352" i="1"/>
  <c r="T348" i="1"/>
  <c r="T344" i="1"/>
  <c r="T340" i="1"/>
  <c r="T336" i="1"/>
  <c r="T332" i="1"/>
  <c r="T328" i="1"/>
  <c r="T324" i="1"/>
  <c r="T320" i="1"/>
  <c r="T316" i="1"/>
  <c r="T312" i="1"/>
  <c r="T308" i="1"/>
  <c r="T304" i="1"/>
  <c r="T171" i="1"/>
  <c r="T163" i="1"/>
  <c r="T155" i="1"/>
  <c r="T91" i="1"/>
  <c r="U934" i="1"/>
  <c r="U926" i="1"/>
  <c r="U918" i="1"/>
  <c r="U910" i="1"/>
  <c r="U902" i="1"/>
  <c r="U894" i="1"/>
  <c r="U886" i="1"/>
  <c r="U878" i="1"/>
  <c r="U870" i="1"/>
  <c r="U862" i="1"/>
  <c r="U854" i="1"/>
  <c r="U846" i="1"/>
  <c r="U838" i="1"/>
  <c r="U830" i="1"/>
  <c r="U822" i="1"/>
  <c r="U814" i="1"/>
  <c r="U806" i="1"/>
  <c r="U798" i="1"/>
  <c r="U790" i="1"/>
  <c r="U782" i="1"/>
  <c r="U774" i="1"/>
  <c r="U766" i="1"/>
  <c r="U758" i="1"/>
  <c r="U750" i="1"/>
  <c r="U742" i="1"/>
  <c r="U734" i="1"/>
  <c r="U726" i="1"/>
  <c r="U718" i="1"/>
  <c r="U710" i="1"/>
  <c r="U702" i="1"/>
  <c r="U694" i="1"/>
  <c r="U686" i="1"/>
  <c r="U678" i="1"/>
  <c r="U670" i="1"/>
  <c r="U662" i="1"/>
  <c r="U654" i="1"/>
  <c r="U646" i="1"/>
  <c r="U638" i="1"/>
  <c r="U630" i="1"/>
  <c r="U622" i="1"/>
  <c r="U614" i="1"/>
  <c r="U606" i="1"/>
  <c r="U598" i="1"/>
  <c r="U590" i="1"/>
  <c r="U582" i="1"/>
  <c r="U574" i="1"/>
  <c r="U566" i="1"/>
  <c r="U558" i="1"/>
  <c r="U550" i="1"/>
  <c r="U542" i="1"/>
  <c r="U534" i="1"/>
  <c r="U526" i="1"/>
  <c r="U518" i="1"/>
  <c r="U510" i="1"/>
  <c r="U502" i="1"/>
  <c r="U494" i="1"/>
  <c r="U486" i="1"/>
  <c r="U478" i="1"/>
  <c r="U470" i="1"/>
  <c r="U462" i="1"/>
  <c r="U454" i="1"/>
  <c r="U446" i="1"/>
  <c r="U438" i="1"/>
  <c r="U430" i="1"/>
  <c r="U416" i="1"/>
  <c r="U400" i="1"/>
  <c r="U384" i="1"/>
  <c r="U368" i="1"/>
  <c r="U352" i="1"/>
  <c r="U336" i="1"/>
  <c r="U320" i="1"/>
  <c r="U304" i="1"/>
  <c r="U288" i="1"/>
  <c r="U272" i="1"/>
  <c r="U256" i="1"/>
  <c r="U240" i="1"/>
  <c r="U224" i="1"/>
  <c r="U208" i="1"/>
  <c r="U192" i="1"/>
  <c r="U176" i="1"/>
  <c r="U938" i="1"/>
  <c r="U930" i="1"/>
  <c r="U922" i="1"/>
  <c r="U914" i="1"/>
  <c r="U906" i="1"/>
  <c r="U898" i="1"/>
  <c r="U890" i="1"/>
  <c r="U882" i="1"/>
  <c r="U874" i="1"/>
  <c r="U866" i="1"/>
  <c r="U858" i="1"/>
  <c r="U850" i="1"/>
  <c r="U842" i="1"/>
  <c r="U834" i="1"/>
  <c r="U826" i="1"/>
  <c r="U818" i="1"/>
  <c r="U810" i="1"/>
  <c r="U802" i="1"/>
  <c r="U794" i="1"/>
  <c r="U786" i="1"/>
  <c r="U778" i="1"/>
  <c r="U770" i="1"/>
  <c r="U762" i="1"/>
  <c r="U754" i="1"/>
  <c r="U746" i="1"/>
  <c r="U738" i="1"/>
  <c r="U730" i="1"/>
  <c r="U722" i="1"/>
  <c r="U714" i="1"/>
  <c r="U706" i="1"/>
  <c r="U698" i="1"/>
  <c r="U690" i="1"/>
  <c r="U682" i="1"/>
  <c r="U674" i="1"/>
  <c r="U666" i="1"/>
  <c r="U658" i="1"/>
  <c r="U650" i="1"/>
  <c r="U642" i="1"/>
  <c r="U634" i="1"/>
  <c r="U626" i="1"/>
  <c r="U618" i="1"/>
  <c r="U610" i="1"/>
  <c r="U602" i="1"/>
  <c r="U594" i="1"/>
  <c r="U586" i="1"/>
  <c r="U578" i="1"/>
  <c r="U570" i="1"/>
  <c r="U562" i="1"/>
  <c r="U554" i="1"/>
  <c r="U546" i="1"/>
  <c r="U538" i="1"/>
  <c r="U530" i="1"/>
  <c r="U522" i="1"/>
  <c r="U514" i="1"/>
  <c r="U506" i="1"/>
  <c r="U498" i="1"/>
  <c r="U490" i="1"/>
  <c r="U482" i="1"/>
  <c r="U474" i="1"/>
  <c r="U466" i="1"/>
  <c r="U458" i="1"/>
  <c r="U450" i="1"/>
  <c r="U442" i="1"/>
  <c r="U434" i="1"/>
  <c r="U424" i="1"/>
  <c r="U408" i="1"/>
  <c r="U392" i="1"/>
  <c r="U376" i="1"/>
  <c r="U360" i="1"/>
  <c r="U344" i="1"/>
  <c r="U328" i="1"/>
  <c r="U312" i="1"/>
  <c r="U296" i="1"/>
  <c r="U280" i="1"/>
  <c r="U264" i="1"/>
  <c r="U248" i="1"/>
  <c r="U232" i="1"/>
  <c r="U216" i="1"/>
  <c r="U200" i="1"/>
  <c r="U184" i="1"/>
  <c r="U3" i="1"/>
  <c r="T10" i="1"/>
  <c r="U10" i="1"/>
  <c r="T6" i="1"/>
  <c r="U6" i="1"/>
  <c r="T301" i="1"/>
  <c r="U301" i="1"/>
  <c r="T297" i="1"/>
  <c r="U297" i="1"/>
  <c r="T293" i="1"/>
  <c r="U293" i="1"/>
  <c r="T289" i="1"/>
  <c r="U289" i="1"/>
  <c r="T285" i="1"/>
  <c r="U285" i="1"/>
  <c r="T281" i="1"/>
  <c r="U281" i="1"/>
  <c r="T277" i="1"/>
  <c r="U277" i="1"/>
  <c r="T273" i="1"/>
  <c r="U273" i="1"/>
  <c r="T269" i="1"/>
  <c r="U269" i="1"/>
  <c r="T265" i="1"/>
  <c r="U265" i="1"/>
  <c r="T261" i="1"/>
  <c r="U261" i="1"/>
  <c r="T257" i="1"/>
  <c r="U257" i="1"/>
  <c r="T253" i="1"/>
  <c r="U253" i="1"/>
  <c r="T249" i="1"/>
  <c r="U249" i="1"/>
  <c r="T245" i="1"/>
  <c r="U245" i="1"/>
  <c r="T241" i="1"/>
  <c r="U241" i="1"/>
  <c r="T237" i="1"/>
  <c r="U237" i="1"/>
  <c r="T233" i="1"/>
  <c r="U233" i="1"/>
  <c r="T229" i="1"/>
  <c r="U229" i="1"/>
  <c r="T225" i="1"/>
  <c r="U225" i="1"/>
  <c r="T221" i="1"/>
  <c r="U221" i="1"/>
  <c r="T217" i="1"/>
  <c r="U217" i="1"/>
  <c r="T213" i="1"/>
  <c r="U213" i="1"/>
  <c r="T209" i="1"/>
  <c r="U209" i="1"/>
  <c r="T205" i="1"/>
  <c r="U205" i="1"/>
  <c r="T201" i="1"/>
  <c r="U201" i="1"/>
  <c r="T197" i="1"/>
  <c r="U197" i="1"/>
  <c r="T193" i="1"/>
  <c r="U193" i="1"/>
  <c r="T189" i="1"/>
  <c r="U189" i="1"/>
  <c r="T185" i="1"/>
  <c r="U185" i="1"/>
  <c r="T181" i="1"/>
  <c r="U181" i="1"/>
  <c r="T175" i="1"/>
  <c r="U175" i="1"/>
  <c r="T173" i="1"/>
  <c r="U173" i="1"/>
  <c r="T167" i="1"/>
  <c r="U167" i="1"/>
  <c r="T165" i="1"/>
  <c r="U165" i="1"/>
  <c r="T161" i="1"/>
  <c r="U161" i="1"/>
  <c r="T151" i="1"/>
  <c r="U151" i="1"/>
  <c r="T143" i="1"/>
  <c r="U143" i="1"/>
  <c r="T135" i="1"/>
  <c r="U135" i="1"/>
  <c r="T133" i="1"/>
  <c r="U133" i="1"/>
  <c r="T129" i="1"/>
  <c r="U129" i="1"/>
  <c r="T125" i="1"/>
  <c r="U125" i="1"/>
  <c r="T121" i="1"/>
  <c r="U121" i="1"/>
  <c r="T111" i="1"/>
  <c r="U111" i="1"/>
  <c r="T109" i="1"/>
  <c r="U109" i="1"/>
  <c r="T105" i="1"/>
  <c r="U105" i="1"/>
  <c r="T95" i="1"/>
  <c r="U95" i="1"/>
  <c r="T93" i="1"/>
  <c r="U93" i="1"/>
  <c r="T87" i="1"/>
  <c r="U87" i="1"/>
  <c r="T79" i="1"/>
  <c r="U79" i="1"/>
  <c r="T71" i="1"/>
  <c r="U71" i="1"/>
  <c r="T63" i="1"/>
  <c r="U63" i="1"/>
  <c r="T61" i="1"/>
  <c r="U61" i="1"/>
  <c r="T57" i="1"/>
  <c r="U57" i="1"/>
  <c r="T53" i="1"/>
  <c r="U53" i="1"/>
  <c r="T49" i="1"/>
  <c r="U49" i="1"/>
  <c r="T45" i="1"/>
  <c r="U45" i="1"/>
  <c r="T41" i="1"/>
  <c r="U41" i="1"/>
  <c r="T37" i="1"/>
  <c r="U37" i="1"/>
  <c r="T33" i="1"/>
  <c r="U33" i="1"/>
  <c r="T29" i="1"/>
  <c r="U29" i="1"/>
  <c r="T25" i="1"/>
  <c r="U25" i="1"/>
  <c r="T21" i="1"/>
  <c r="U21" i="1"/>
  <c r="T17" i="1"/>
  <c r="U17" i="1"/>
  <c r="T13" i="1"/>
  <c r="U13" i="1"/>
  <c r="T939" i="1"/>
  <c r="U939" i="1"/>
  <c r="T935" i="1"/>
  <c r="U935" i="1"/>
  <c r="T931" i="1"/>
  <c r="U931" i="1"/>
  <c r="T927" i="1"/>
  <c r="U927" i="1"/>
  <c r="T923" i="1"/>
  <c r="U923" i="1"/>
  <c r="T919" i="1"/>
  <c r="U919" i="1"/>
  <c r="T915" i="1"/>
  <c r="U915" i="1"/>
  <c r="T905" i="1"/>
  <c r="U905" i="1"/>
  <c r="T901" i="1"/>
  <c r="U901" i="1"/>
  <c r="T897" i="1"/>
  <c r="U897" i="1"/>
  <c r="T893" i="1"/>
  <c r="U893" i="1"/>
  <c r="T889" i="1"/>
  <c r="U889" i="1"/>
  <c r="T885" i="1"/>
  <c r="U885" i="1"/>
  <c r="T881" i="1"/>
  <c r="U881" i="1"/>
  <c r="T877" i="1"/>
  <c r="U877" i="1"/>
  <c r="T873" i="1"/>
  <c r="U873" i="1"/>
  <c r="T869" i="1"/>
  <c r="U869" i="1"/>
  <c r="T865" i="1"/>
  <c r="U865" i="1"/>
  <c r="T861" i="1"/>
  <c r="U861" i="1"/>
  <c r="T855" i="1"/>
  <c r="U855" i="1"/>
  <c r="T851" i="1"/>
  <c r="U851" i="1"/>
  <c r="T847" i="1"/>
  <c r="U847" i="1"/>
  <c r="T843" i="1"/>
  <c r="U843" i="1"/>
  <c r="T839" i="1"/>
  <c r="U839" i="1"/>
  <c r="T835" i="1"/>
  <c r="U835" i="1"/>
  <c r="T831" i="1"/>
  <c r="U831" i="1"/>
  <c r="T829" i="1"/>
  <c r="U829" i="1"/>
  <c r="T825" i="1"/>
  <c r="U825" i="1"/>
  <c r="T821" i="1"/>
  <c r="U821" i="1"/>
  <c r="T817" i="1"/>
  <c r="U817" i="1"/>
  <c r="T813" i="1"/>
  <c r="U813" i="1"/>
  <c r="T811" i="1"/>
  <c r="U811" i="1"/>
  <c r="T809" i="1"/>
  <c r="U809" i="1"/>
  <c r="T807" i="1"/>
  <c r="U807" i="1"/>
  <c r="T803" i="1"/>
  <c r="U803" i="1"/>
  <c r="T799" i="1"/>
  <c r="U799" i="1"/>
  <c r="T795" i="1"/>
  <c r="U795" i="1"/>
  <c r="T791" i="1"/>
  <c r="U791" i="1"/>
  <c r="T787" i="1"/>
  <c r="U787" i="1"/>
  <c r="T783" i="1"/>
  <c r="U783" i="1"/>
  <c r="T779" i="1"/>
  <c r="U779" i="1"/>
  <c r="T775" i="1"/>
  <c r="U775" i="1"/>
  <c r="T771" i="1"/>
  <c r="U771" i="1"/>
  <c r="T769" i="1"/>
  <c r="U769" i="1"/>
  <c r="T765" i="1"/>
  <c r="U765" i="1"/>
  <c r="T761" i="1"/>
  <c r="U761" i="1"/>
  <c r="T757" i="1"/>
  <c r="U757" i="1"/>
  <c r="T753" i="1"/>
  <c r="U753" i="1"/>
  <c r="T749" i="1"/>
  <c r="U749" i="1"/>
  <c r="T745" i="1"/>
  <c r="U745" i="1"/>
  <c r="T741" i="1"/>
  <c r="U741" i="1"/>
  <c r="T737" i="1"/>
  <c r="U737" i="1"/>
  <c r="T733" i="1"/>
  <c r="U733" i="1"/>
  <c r="T729" i="1"/>
  <c r="U729" i="1"/>
  <c r="T725" i="1"/>
  <c r="U725" i="1"/>
  <c r="T721" i="1"/>
  <c r="U721" i="1"/>
  <c r="T717" i="1"/>
  <c r="U717" i="1"/>
  <c r="T715" i="1"/>
  <c r="U715" i="1"/>
  <c r="T713" i="1"/>
  <c r="U713" i="1"/>
  <c r="T711" i="1"/>
  <c r="U711" i="1"/>
  <c r="T709" i="1"/>
  <c r="U709" i="1"/>
  <c r="T707" i="1"/>
  <c r="U707" i="1"/>
  <c r="T705" i="1"/>
  <c r="U705" i="1"/>
  <c r="T703" i="1"/>
  <c r="U703" i="1"/>
  <c r="T701" i="1"/>
  <c r="U701" i="1"/>
  <c r="T699" i="1"/>
  <c r="U699" i="1"/>
  <c r="T695" i="1"/>
  <c r="U695" i="1"/>
  <c r="T693" i="1"/>
  <c r="U693" i="1"/>
  <c r="T691" i="1"/>
  <c r="U691" i="1"/>
  <c r="T689" i="1"/>
  <c r="U689" i="1"/>
  <c r="T687" i="1"/>
  <c r="U687" i="1"/>
  <c r="T685" i="1"/>
  <c r="U685" i="1"/>
  <c r="T683" i="1"/>
  <c r="U683" i="1"/>
  <c r="T681" i="1"/>
  <c r="U681" i="1"/>
  <c r="T679" i="1"/>
  <c r="U679" i="1"/>
  <c r="T677" i="1"/>
  <c r="U677" i="1"/>
  <c r="T675" i="1"/>
  <c r="U675" i="1"/>
  <c r="T673" i="1"/>
  <c r="U673" i="1"/>
  <c r="T671" i="1"/>
  <c r="U671" i="1"/>
  <c r="T669" i="1"/>
  <c r="U669" i="1"/>
  <c r="T667" i="1"/>
  <c r="U667" i="1"/>
  <c r="T665" i="1"/>
  <c r="U665" i="1"/>
  <c r="T663" i="1"/>
  <c r="U663" i="1"/>
  <c r="T661" i="1"/>
  <c r="U661" i="1"/>
  <c r="T659" i="1"/>
  <c r="U659" i="1"/>
  <c r="T657" i="1"/>
  <c r="U657" i="1"/>
  <c r="T655" i="1"/>
  <c r="U655" i="1"/>
  <c r="T653" i="1"/>
  <c r="U653" i="1"/>
  <c r="T651" i="1"/>
  <c r="U651" i="1"/>
  <c r="T649" i="1"/>
  <c r="U649" i="1"/>
  <c r="T647" i="1"/>
  <c r="U647" i="1"/>
  <c r="T645" i="1"/>
  <c r="U645" i="1"/>
  <c r="T643" i="1"/>
  <c r="U643" i="1"/>
  <c r="T641" i="1"/>
  <c r="U641" i="1"/>
  <c r="T639" i="1"/>
  <c r="U639" i="1"/>
  <c r="T637" i="1"/>
  <c r="U637" i="1"/>
  <c r="T635" i="1"/>
  <c r="U635" i="1"/>
  <c r="T633" i="1"/>
  <c r="U633" i="1"/>
  <c r="T631" i="1"/>
  <c r="U631" i="1"/>
  <c r="T629" i="1"/>
  <c r="U629" i="1"/>
  <c r="T627" i="1"/>
  <c r="U627" i="1"/>
  <c r="T625" i="1"/>
  <c r="U625" i="1"/>
  <c r="T623" i="1"/>
  <c r="U623" i="1"/>
  <c r="T621" i="1"/>
  <c r="U621" i="1"/>
  <c r="T619" i="1"/>
  <c r="U619" i="1"/>
  <c r="T617" i="1"/>
  <c r="U617" i="1"/>
  <c r="T615" i="1"/>
  <c r="U615" i="1"/>
  <c r="T613" i="1"/>
  <c r="U613" i="1"/>
  <c r="T611" i="1"/>
  <c r="U611" i="1"/>
  <c r="T609" i="1"/>
  <c r="U609" i="1"/>
  <c r="T607" i="1"/>
  <c r="U607" i="1"/>
  <c r="T605" i="1"/>
  <c r="U605" i="1"/>
  <c r="T603" i="1"/>
  <c r="U603" i="1"/>
  <c r="T601" i="1"/>
  <c r="U601" i="1"/>
  <c r="T599" i="1"/>
  <c r="U599" i="1"/>
  <c r="T597" i="1"/>
  <c r="U597" i="1"/>
  <c r="T595" i="1"/>
  <c r="U595" i="1"/>
  <c r="T593" i="1"/>
  <c r="U593" i="1"/>
  <c r="T591" i="1"/>
  <c r="U591" i="1"/>
  <c r="T589" i="1"/>
  <c r="U589" i="1"/>
  <c r="T587" i="1"/>
  <c r="U587" i="1"/>
  <c r="T585" i="1"/>
  <c r="U585" i="1"/>
  <c r="T583" i="1"/>
  <c r="U583" i="1"/>
  <c r="T581" i="1"/>
  <c r="U581" i="1"/>
  <c r="T579" i="1"/>
  <c r="U579" i="1"/>
  <c r="T577" i="1"/>
  <c r="U577" i="1"/>
  <c r="T575" i="1"/>
  <c r="U575" i="1"/>
  <c r="T573" i="1"/>
  <c r="U573" i="1"/>
  <c r="T571" i="1"/>
  <c r="U571" i="1"/>
  <c r="T569" i="1"/>
  <c r="U569" i="1"/>
  <c r="T567" i="1"/>
  <c r="U567" i="1"/>
  <c r="T565" i="1"/>
  <c r="U565" i="1"/>
  <c r="T563" i="1"/>
  <c r="U563" i="1"/>
  <c r="T561" i="1"/>
  <c r="U561" i="1"/>
  <c r="T559" i="1"/>
  <c r="U559" i="1"/>
  <c r="T557" i="1"/>
  <c r="U557" i="1"/>
  <c r="T555" i="1"/>
  <c r="U555" i="1"/>
  <c r="T553" i="1"/>
  <c r="U553" i="1"/>
  <c r="T551" i="1"/>
  <c r="U551" i="1"/>
  <c r="T549" i="1"/>
  <c r="U549" i="1"/>
  <c r="T547" i="1"/>
  <c r="U547" i="1"/>
  <c r="T545" i="1"/>
  <c r="U545" i="1"/>
  <c r="T543" i="1"/>
  <c r="U543" i="1"/>
  <c r="T541" i="1"/>
  <c r="U541" i="1"/>
  <c r="T539" i="1"/>
  <c r="U539" i="1"/>
  <c r="T537" i="1"/>
  <c r="U537" i="1"/>
  <c r="T535" i="1"/>
  <c r="U535" i="1"/>
  <c r="T533" i="1"/>
  <c r="U533" i="1"/>
  <c r="T531" i="1"/>
  <c r="U531" i="1"/>
  <c r="T529" i="1"/>
  <c r="U529" i="1"/>
  <c r="T527" i="1"/>
  <c r="U527" i="1"/>
  <c r="T525" i="1"/>
  <c r="U525" i="1"/>
  <c r="T523" i="1"/>
  <c r="U523" i="1"/>
  <c r="T521" i="1"/>
  <c r="U521" i="1"/>
  <c r="T519" i="1"/>
  <c r="U519" i="1"/>
  <c r="T517" i="1"/>
  <c r="U517" i="1"/>
  <c r="T515" i="1"/>
  <c r="U515" i="1"/>
  <c r="T513" i="1"/>
  <c r="U513" i="1"/>
  <c r="T511" i="1"/>
  <c r="U511" i="1"/>
  <c r="T509" i="1"/>
  <c r="U509" i="1"/>
  <c r="T507" i="1"/>
  <c r="U507" i="1"/>
  <c r="T505" i="1"/>
  <c r="U505" i="1"/>
  <c r="T503" i="1"/>
  <c r="U503" i="1"/>
  <c r="T501" i="1"/>
  <c r="U501" i="1"/>
  <c r="T499" i="1"/>
  <c r="U499" i="1"/>
  <c r="T497" i="1"/>
  <c r="U497" i="1"/>
  <c r="T495" i="1"/>
  <c r="U495" i="1"/>
  <c r="T493" i="1"/>
  <c r="U493" i="1"/>
  <c r="T491" i="1"/>
  <c r="U491" i="1"/>
  <c r="T489" i="1"/>
  <c r="U489" i="1"/>
  <c r="T487" i="1"/>
  <c r="U487" i="1"/>
  <c r="T485" i="1"/>
  <c r="U485" i="1"/>
  <c r="T483" i="1"/>
  <c r="U483" i="1"/>
  <c r="T481" i="1"/>
  <c r="U481" i="1"/>
  <c r="T479" i="1"/>
  <c r="U479" i="1"/>
  <c r="T477" i="1"/>
  <c r="U477" i="1"/>
  <c r="T475" i="1"/>
  <c r="U475" i="1"/>
  <c r="T473" i="1"/>
  <c r="U473" i="1"/>
  <c r="T471" i="1"/>
  <c r="U471" i="1"/>
  <c r="T469" i="1"/>
  <c r="U469" i="1"/>
  <c r="T467" i="1"/>
  <c r="U467" i="1"/>
  <c r="T465" i="1"/>
  <c r="U465" i="1"/>
  <c r="T463" i="1"/>
  <c r="U463" i="1"/>
  <c r="T461" i="1"/>
  <c r="U461" i="1"/>
  <c r="T459" i="1"/>
  <c r="U459" i="1"/>
  <c r="T457" i="1"/>
  <c r="U457" i="1"/>
  <c r="T455" i="1"/>
  <c r="U455" i="1"/>
  <c r="T453" i="1"/>
  <c r="U453" i="1"/>
  <c r="T451" i="1"/>
  <c r="U451" i="1"/>
  <c r="T449" i="1"/>
  <c r="U449" i="1"/>
  <c r="T447" i="1"/>
  <c r="U447" i="1"/>
  <c r="T445" i="1"/>
  <c r="U445" i="1"/>
  <c r="T443" i="1"/>
  <c r="U443" i="1"/>
  <c r="T441" i="1"/>
  <c r="U441" i="1"/>
  <c r="T439" i="1"/>
  <c r="U439" i="1"/>
  <c r="T437" i="1"/>
  <c r="U437" i="1"/>
  <c r="T435" i="1"/>
  <c r="U435" i="1"/>
  <c r="T433" i="1"/>
  <c r="U433" i="1"/>
  <c r="T431" i="1"/>
  <c r="U431" i="1"/>
  <c r="T429" i="1"/>
  <c r="U429" i="1"/>
  <c r="T427" i="1"/>
  <c r="U427" i="1"/>
  <c r="T425" i="1"/>
  <c r="U425" i="1"/>
  <c r="T423" i="1"/>
  <c r="U423" i="1"/>
  <c r="T421" i="1"/>
  <c r="U421" i="1"/>
  <c r="T419" i="1"/>
  <c r="U419" i="1"/>
  <c r="T417" i="1"/>
  <c r="U417" i="1"/>
  <c r="T415" i="1"/>
  <c r="U415" i="1"/>
  <c r="T413" i="1"/>
  <c r="U413" i="1"/>
  <c r="T411" i="1"/>
  <c r="U411" i="1"/>
  <c r="T409" i="1"/>
  <c r="U409" i="1"/>
  <c r="T407" i="1"/>
  <c r="U407" i="1"/>
  <c r="T405" i="1"/>
  <c r="U405" i="1"/>
  <c r="T403" i="1"/>
  <c r="U403" i="1"/>
  <c r="T401" i="1"/>
  <c r="U401" i="1"/>
  <c r="T399" i="1"/>
  <c r="U399" i="1"/>
  <c r="T397" i="1"/>
  <c r="U397" i="1"/>
  <c r="T395" i="1"/>
  <c r="U395" i="1"/>
  <c r="T393" i="1"/>
  <c r="U393" i="1"/>
  <c r="T391" i="1"/>
  <c r="U391" i="1"/>
  <c r="T389" i="1"/>
  <c r="U389" i="1"/>
  <c r="T387" i="1"/>
  <c r="U387" i="1"/>
  <c r="T385" i="1"/>
  <c r="U385" i="1"/>
  <c r="T383" i="1"/>
  <c r="U383" i="1"/>
  <c r="T381" i="1"/>
  <c r="U381" i="1"/>
  <c r="T379" i="1"/>
  <c r="U379" i="1"/>
  <c r="T377" i="1"/>
  <c r="U377" i="1"/>
  <c r="T375" i="1"/>
  <c r="U375" i="1"/>
  <c r="T373" i="1"/>
  <c r="U373" i="1"/>
  <c r="T371" i="1"/>
  <c r="U371" i="1"/>
  <c r="T369" i="1"/>
  <c r="U369" i="1"/>
  <c r="T367" i="1"/>
  <c r="U367" i="1"/>
  <c r="T365" i="1"/>
  <c r="U365" i="1"/>
  <c r="T363" i="1"/>
  <c r="U363" i="1"/>
  <c r="T361" i="1"/>
  <c r="U361" i="1"/>
  <c r="T359" i="1"/>
  <c r="U359" i="1"/>
  <c r="T357" i="1"/>
  <c r="U357" i="1"/>
  <c r="T355" i="1"/>
  <c r="U355" i="1"/>
  <c r="T353" i="1"/>
  <c r="U353" i="1"/>
  <c r="T351" i="1"/>
  <c r="U351" i="1"/>
  <c r="T349" i="1"/>
  <c r="U349" i="1"/>
  <c r="T347" i="1"/>
  <c r="U347" i="1"/>
  <c r="T345" i="1"/>
  <c r="U345" i="1"/>
  <c r="T343" i="1"/>
  <c r="U343" i="1"/>
  <c r="T341" i="1"/>
  <c r="U341" i="1"/>
  <c r="T339" i="1"/>
  <c r="U339" i="1"/>
  <c r="T337" i="1"/>
  <c r="U337" i="1"/>
  <c r="T335" i="1"/>
  <c r="U335" i="1"/>
  <c r="T333" i="1"/>
  <c r="U333" i="1"/>
  <c r="T331" i="1"/>
  <c r="U331" i="1"/>
  <c r="T329" i="1"/>
  <c r="U329" i="1"/>
  <c r="T327" i="1"/>
  <c r="U327" i="1"/>
  <c r="T325" i="1"/>
  <c r="U325" i="1"/>
  <c r="T323" i="1"/>
  <c r="U323" i="1"/>
  <c r="T321" i="1"/>
  <c r="U321" i="1"/>
  <c r="T319" i="1"/>
  <c r="U319" i="1"/>
  <c r="T317" i="1"/>
  <c r="U317" i="1"/>
  <c r="T315" i="1"/>
  <c r="U315" i="1"/>
  <c r="T313" i="1"/>
  <c r="U313" i="1"/>
  <c r="T311" i="1"/>
  <c r="U311" i="1"/>
  <c r="T309" i="1"/>
  <c r="U309" i="1"/>
  <c r="T307" i="1"/>
  <c r="U307" i="1"/>
  <c r="T305" i="1"/>
  <c r="U305" i="1"/>
  <c r="T303" i="1"/>
  <c r="U303" i="1"/>
  <c r="U999" i="1"/>
  <c r="U997" i="1"/>
  <c r="U995" i="1"/>
  <c r="U993" i="1"/>
  <c r="U991" i="1"/>
  <c r="U989" i="1"/>
  <c r="U987" i="1"/>
  <c r="U985" i="1"/>
  <c r="U983" i="1"/>
  <c r="U981" i="1"/>
  <c r="U979" i="1"/>
  <c r="U977" i="1"/>
  <c r="U975" i="1"/>
  <c r="U973" i="1"/>
  <c r="U971" i="1"/>
  <c r="U969" i="1"/>
  <c r="U967" i="1"/>
  <c r="U965" i="1"/>
  <c r="U963" i="1"/>
  <c r="U961" i="1"/>
  <c r="U959" i="1"/>
  <c r="U957" i="1"/>
  <c r="U955" i="1"/>
  <c r="U953" i="1"/>
  <c r="U951" i="1"/>
  <c r="U949" i="1"/>
  <c r="U947" i="1"/>
  <c r="U945" i="1"/>
  <c r="U943" i="1"/>
  <c r="U941" i="1"/>
  <c r="U163" i="1"/>
  <c r="U147" i="1"/>
  <c r="U131" i="1"/>
  <c r="U115" i="1"/>
  <c r="U99" i="1"/>
  <c r="U83" i="1"/>
  <c r="U67" i="1"/>
  <c r="U51" i="1"/>
  <c r="U35" i="1"/>
  <c r="U19" i="1"/>
  <c r="T9" i="1"/>
  <c r="U9" i="1"/>
  <c r="T7" i="1"/>
  <c r="U7" i="1"/>
  <c r="T5" i="1"/>
  <c r="U5" i="1"/>
  <c r="T298" i="1"/>
  <c r="U298" i="1"/>
  <c r="T294" i="1"/>
  <c r="U294" i="1"/>
  <c r="T290" i="1"/>
  <c r="U290" i="1"/>
  <c r="T286" i="1"/>
  <c r="U286" i="1"/>
  <c r="T282" i="1"/>
  <c r="U282" i="1"/>
  <c r="T278" i="1"/>
  <c r="U278" i="1"/>
  <c r="T274" i="1"/>
  <c r="U274" i="1"/>
  <c r="T270" i="1"/>
  <c r="U270" i="1"/>
  <c r="T266" i="1"/>
  <c r="U266" i="1"/>
  <c r="T262" i="1"/>
  <c r="U262" i="1"/>
  <c r="T258" i="1"/>
  <c r="U258" i="1"/>
  <c r="T254" i="1"/>
  <c r="U254" i="1"/>
  <c r="T250" i="1"/>
  <c r="U250" i="1"/>
  <c r="T246" i="1"/>
  <c r="U246" i="1"/>
  <c r="T242" i="1"/>
  <c r="U242" i="1"/>
  <c r="T238" i="1"/>
  <c r="U238" i="1"/>
  <c r="T234" i="1"/>
  <c r="U234" i="1"/>
  <c r="T230" i="1"/>
  <c r="U230" i="1"/>
  <c r="T226" i="1"/>
  <c r="U226" i="1"/>
  <c r="T222" i="1"/>
  <c r="U222" i="1"/>
  <c r="T218" i="1"/>
  <c r="U218" i="1"/>
  <c r="T214" i="1"/>
  <c r="U214" i="1"/>
  <c r="T210" i="1"/>
  <c r="U210" i="1"/>
  <c r="T206" i="1"/>
  <c r="U206" i="1"/>
  <c r="T202" i="1"/>
  <c r="U202" i="1"/>
  <c r="T198" i="1"/>
  <c r="U198" i="1"/>
  <c r="T194" i="1"/>
  <c r="U194" i="1"/>
  <c r="T190" i="1"/>
  <c r="U190" i="1"/>
  <c r="T186" i="1"/>
  <c r="U186" i="1"/>
  <c r="T182" i="1"/>
  <c r="U182" i="1"/>
  <c r="T178" i="1"/>
  <c r="U178" i="1"/>
  <c r="T174" i="1"/>
  <c r="U174" i="1"/>
  <c r="T172" i="1"/>
  <c r="U172" i="1"/>
  <c r="T170" i="1"/>
  <c r="U170" i="1"/>
  <c r="T168" i="1"/>
  <c r="U168" i="1"/>
  <c r="T166" i="1"/>
  <c r="U166" i="1"/>
  <c r="T164" i="1"/>
  <c r="U164" i="1"/>
  <c r="T162" i="1"/>
  <c r="U162" i="1"/>
  <c r="T160" i="1"/>
  <c r="U160" i="1"/>
  <c r="T158" i="1"/>
  <c r="U158" i="1"/>
  <c r="T156" i="1"/>
  <c r="U156" i="1"/>
  <c r="T154" i="1"/>
  <c r="U154" i="1"/>
  <c r="T152" i="1"/>
  <c r="U152" i="1"/>
  <c r="T150" i="1"/>
  <c r="U150" i="1"/>
  <c r="T148" i="1"/>
  <c r="U148" i="1"/>
  <c r="T146" i="1"/>
  <c r="U146" i="1"/>
  <c r="T144" i="1"/>
  <c r="U144" i="1"/>
  <c r="T142" i="1"/>
  <c r="U142" i="1"/>
  <c r="T140" i="1"/>
  <c r="U140" i="1"/>
  <c r="T138" i="1"/>
  <c r="U138" i="1"/>
  <c r="T136" i="1"/>
  <c r="U136" i="1"/>
  <c r="T134" i="1"/>
  <c r="U134" i="1"/>
  <c r="T132" i="1"/>
  <c r="U132" i="1"/>
  <c r="T130" i="1"/>
  <c r="U130" i="1"/>
  <c r="T128" i="1"/>
  <c r="U128" i="1"/>
  <c r="T126" i="1"/>
  <c r="U126" i="1"/>
  <c r="T124" i="1"/>
  <c r="U124" i="1"/>
  <c r="T122" i="1"/>
  <c r="U122" i="1"/>
  <c r="T120" i="1"/>
  <c r="U120" i="1"/>
  <c r="T118" i="1"/>
  <c r="U118" i="1"/>
  <c r="T116" i="1"/>
  <c r="U116" i="1"/>
  <c r="T114" i="1"/>
  <c r="U114" i="1"/>
  <c r="T112" i="1"/>
  <c r="U112" i="1"/>
  <c r="T110" i="1"/>
  <c r="U110" i="1"/>
  <c r="T108" i="1"/>
  <c r="U108" i="1"/>
  <c r="T106" i="1"/>
  <c r="U106" i="1"/>
  <c r="T104" i="1"/>
  <c r="U104" i="1"/>
  <c r="T102" i="1"/>
  <c r="U102" i="1"/>
  <c r="T100" i="1"/>
  <c r="U100" i="1"/>
  <c r="T98" i="1"/>
  <c r="U98" i="1"/>
  <c r="T96" i="1"/>
  <c r="U96" i="1"/>
  <c r="T94" i="1"/>
  <c r="U94" i="1"/>
  <c r="T92" i="1"/>
  <c r="U92" i="1"/>
  <c r="T90" i="1"/>
  <c r="U90" i="1"/>
  <c r="T88" i="1"/>
  <c r="U88" i="1"/>
  <c r="T86" i="1"/>
  <c r="U86" i="1"/>
  <c r="T84" i="1"/>
  <c r="U84" i="1"/>
  <c r="T82" i="1"/>
  <c r="U82" i="1"/>
  <c r="T80" i="1"/>
  <c r="U80" i="1"/>
  <c r="T78" i="1"/>
  <c r="U78" i="1"/>
  <c r="T76" i="1"/>
  <c r="U76" i="1"/>
  <c r="T74" i="1"/>
  <c r="U74" i="1"/>
  <c r="T72" i="1"/>
  <c r="U72" i="1"/>
  <c r="T70" i="1"/>
  <c r="U70" i="1"/>
  <c r="T68" i="1"/>
  <c r="U68" i="1"/>
  <c r="T66" i="1"/>
  <c r="U66" i="1"/>
  <c r="T64" i="1"/>
  <c r="U64" i="1"/>
  <c r="T62" i="1"/>
  <c r="U62" i="1"/>
  <c r="T60" i="1"/>
  <c r="U60" i="1"/>
  <c r="T58" i="1"/>
  <c r="U58" i="1"/>
  <c r="T56" i="1"/>
  <c r="U56" i="1"/>
  <c r="T54" i="1"/>
  <c r="U54" i="1"/>
  <c r="T52" i="1"/>
  <c r="U52" i="1"/>
  <c r="T50" i="1"/>
  <c r="U50" i="1"/>
  <c r="T48" i="1"/>
  <c r="U48" i="1"/>
  <c r="T46" i="1"/>
  <c r="U46" i="1"/>
  <c r="T44" i="1"/>
  <c r="U44" i="1"/>
  <c r="T42" i="1"/>
  <c r="U42" i="1"/>
  <c r="T40" i="1"/>
  <c r="U40" i="1"/>
  <c r="T38" i="1"/>
  <c r="U38" i="1"/>
  <c r="T36" i="1"/>
  <c r="U36" i="1"/>
  <c r="T34" i="1"/>
  <c r="U34" i="1"/>
  <c r="T32" i="1"/>
  <c r="U32" i="1"/>
  <c r="T30" i="1"/>
  <c r="U30" i="1"/>
  <c r="T28" i="1"/>
  <c r="U28" i="1"/>
  <c r="T26" i="1"/>
  <c r="U26" i="1"/>
  <c r="T24" i="1"/>
  <c r="U24" i="1"/>
  <c r="T22" i="1"/>
  <c r="U22" i="1"/>
  <c r="T20" i="1"/>
  <c r="U20" i="1"/>
  <c r="T18" i="1"/>
  <c r="U18" i="1"/>
  <c r="T16" i="1"/>
  <c r="U16" i="1"/>
  <c r="T14" i="1"/>
  <c r="U14" i="1"/>
  <c r="T426" i="1"/>
  <c r="U426" i="1"/>
  <c r="T422" i="1"/>
  <c r="U422" i="1"/>
  <c r="T418" i="1"/>
  <c r="U418" i="1"/>
  <c r="T414" i="1"/>
  <c r="U414" i="1"/>
  <c r="T410" i="1"/>
  <c r="U410" i="1"/>
  <c r="T406" i="1"/>
  <c r="U406" i="1"/>
  <c r="T402" i="1"/>
  <c r="U402" i="1"/>
  <c r="T398" i="1"/>
  <c r="U398" i="1"/>
  <c r="T394" i="1"/>
  <c r="U394" i="1"/>
  <c r="T390" i="1"/>
  <c r="U390" i="1"/>
  <c r="T386" i="1"/>
  <c r="U386" i="1"/>
  <c r="T382" i="1"/>
  <c r="U382" i="1"/>
  <c r="T378" i="1"/>
  <c r="U378" i="1"/>
  <c r="T374" i="1"/>
  <c r="U374" i="1"/>
  <c r="T370" i="1"/>
  <c r="U370" i="1"/>
  <c r="T366" i="1"/>
  <c r="U366" i="1"/>
  <c r="T362" i="1"/>
  <c r="U362" i="1"/>
  <c r="T358" i="1"/>
  <c r="U358" i="1"/>
  <c r="T354" i="1"/>
  <c r="U354" i="1"/>
  <c r="T350" i="1"/>
  <c r="U350" i="1"/>
  <c r="T346" i="1"/>
  <c r="U346" i="1"/>
  <c r="T342" i="1"/>
  <c r="U342" i="1"/>
  <c r="T338" i="1"/>
  <c r="U338" i="1"/>
  <c r="T334" i="1"/>
  <c r="U334" i="1"/>
  <c r="T330" i="1"/>
  <c r="U330" i="1"/>
  <c r="T326" i="1"/>
  <c r="U326" i="1"/>
  <c r="T322" i="1"/>
  <c r="U322" i="1"/>
  <c r="T318" i="1"/>
  <c r="U318" i="1"/>
  <c r="T314" i="1"/>
  <c r="U314" i="1"/>
  <c r="T310" i="1"/>
  <c r="U310" i="1"/>
  <c r="T306" i="1"/>
  <c r="U306" i="1"/>
  <c r="T302" i="1"/>
  <c r="U302" i="1"/>
  <c r="U1000" i="1"/>
  <c r="U998" i="1"/>
  <c r="U996" i="1"/>
  <c r="U994" i="1"/>
  <c r="U992" i="1"/>
  <c r="U990" i="1"/>
  <c r="U988" i="1"/>
  <c r="U986" i="1"/>
  <c r="U984" i="1"/>
  <c r="U982" i="1"/>
  <c r="U980" i="1"/>
  <c r="U978" i="1"/>
  <c r="U976" i="1"/>
  <c r="U974" i="1"/>
  <c r="U972" i="1"/>
  <c r="U970" i="1"/>
  <c r="U968" i="1"/>
  <c r="U966" i="1"/>
  <c r="U964" i="1"/>
  <c r="U962" i="1"/>
  <c r="U960" i="1"/>
  <c r="U958" i="1"/>
  <c r="U956" i="1"/>
  <c r="U954" i="1"/>
  <c r="U952" i="1"/>
  <c r="U950" i="1"/>
  <c r="U948" i="1"/>
  <c r="U946" i="1"/>
  <c r="U944" i="1"/>
  <c r="U942" i="1"/>
  <c r="U940" i="1"/>
  <c r="U936" i="1"/>
  <c r="U932" i="1"/>
  <c r="U928" i="1"/>
  <c r="U924" i="1"/>
  <c r="U920" i="1"/>
  <c r="U916" i="1"/>
  <c r="U912" i="1"/>
  <c r="U908" i="1"/>
  <c r="U904" i="1"/>
  <c r="U900" i="1"/>
  <c r="U896" i="1"/>
  <c r="U892" i="1"/>
  <c r="U888" i="1"/>
  <c r="U884" i="1"/>
  <c r="U880" i="1"/>
  <c r="U876" i="1"/>
  <c r="U872" i="1"/>
  <c r="U868" i="1"/>
  <c r="U864" i="1"/>
  <c r="U860" i="1"/>
  <c r="U856" i="1"/>
  <c r="U852" i="1"/>
  <c r="U848" i="1"/>
  <c r="U844" i="1"/>
  <c r="U840" i="1"/>
  <c r="U836" i="1"/>
  <c r="U832" i="1"/>
  <c r="U828" i="1"/>
  <c r="U824" i="1"/>
  <c r="U820" i="1"/>
  <c r="U816" i="1"/>
  <c r="U812" i="1"/>
  <c r="U808" i="1"/>
  <c r="U804" i="1"/>
  <c r="U800" i="1"/>
  <c r="U796" i="1"/>
  <c r="U792" i="1"/>
  <c r="U788" i="1"/>
  <c r="U784" i="1"/>
  <c r="U780" i="1"/>
  <c r="U776" i="1"/>
  <c r="U772" i="1"/>
  <c r="U768" i="1"/>
  <c r="U764" i="1"/>
  <c r="U760" i="1"/>
  <c r="U756" i="1"/>
  <c r="U752" i="1"/>
  <c r="U748" i="1"/>
  <c r="U744" i="1"/>
  <c r="U740" i="1"/>
  <c r="U736" i="1"/>
  <c r="U732" i="1"/>
  <c r="U728" i="1"/>
  <c r="U724" i="1"/>
  <c r="U720" i="1"/>
  <c r="U716" i="1"/>
  <c r="U712" i="1"/>
  <c r="U708" i="1"/>
  <c r="U704" i="1"/>
  <c r="U700" i="1"/>
  <c r="U696" i="1"/>
  <c r="U692" i="1"/>
  <c r="U688" i="1"/>
  <c r="U684" i="1"/>
  <c r="U680" i="1"/>
  <c r="U676" i="1"/>
  <c r="U672" i="1"/>
  <c r="U668" i="1"/>
  <c r="U664" i="1"/>
  <c r="U660" i="1"/>
  <c r="U656" i="1"/>
  <c r="U652" i="1"/>
  <c r="U648" i="1"/>
  <c r="U644" i="1"/>
  <c r="U640" i="1"/>
  <c r="U636" i="1"/>
  <c r="U632" i="1"/>
  <c r="U628" i="1"/>
  <c r="U624" i="1"/>
  <c r="U620" i="1"/>
  <c r="U616" i="1"/>
  <c r="U612" i="1"/>
  <c r="U608" i="1"/>
  <c r="U604" i="1"/>
  <c r="U600" i="1"/>
  <c r="U596" i="1"/>
  <c r="U592" i="1"/>
  <c r="U588" i="1"/>
  <c r="U584" i="1"/>
  <c r="U580" i="1"/>
  <c r="U576" i="1"/>
  <c r="U572" i="1"/>
  <c r="U568" i="1"/>
  <c r="U564" i="1"/>
  <c r="U560" i="1"/>
  <c r="U556" i="1"/>
  <c r="U552" i="1"/>
  <c r="U548" i="1"/>
  <c r="U544" i="1"/>
  <c r="U540" i="1"/>
  <c r="U536" i="1"/>
  <c r="U532" i="1"/>
  <c r="U528" i="1"/>
  <c r="U524" i="1"/>
  <c r="U520" i="1"/>
  <c r="U516" i="1"/>
  <c r="U512" i="1"/>
  <c r="U508" i="1"/>
  <c r="U504" i="1"/>
  <c r="U500" i="1"/>
  <c r="U496" i="1"/>
  <c r="U492" i="1"/>
  <c r="U488" i="1"/>
  <c r="U484" i="1"/>
  <c r="U480" i="1"/>
  <c r="U476" i="1"/>
  <c r="U472" i="1"/>
  <c r="U468" i="1"/>
  <c r="U464" i="1"/>
  <c r="U460" i="1"/>
  <c r="U456" i="1"/>
  <c r="U452" i="1"/>
  <c r="U448" i="1"/>
  <c r="U444" i="1"/>
  <c r="U440" i="1"/>
  <c r="U436" i="1"/>
  <c r="U432" i="1"/>
  <c r="U428" i="1"/>
  <c r="U420" i="1"/>
  <c r="U412" i="1"/>
  <c r="U404" i="1"/>
  <c r="U396" i="1"/>
  <c r="U388" i="1"/>
  <c r="U380" i="1"/>
  <c r="U372" i="1"/>
  <c r="U364" i="1"/>
  <c r="U356" i="1"/>
  <c r="U348" i="1"/>
  <c r="U340" i="1"/>
  <c r="U332" i="1"/>
  <c r="U324" i="1"/>
  <c r="U316" i="1"/>
  <c r="U308" i="1"/>
  <c r="U300" i="1"/>
  <c r="U292" i="1"/>
  <c r="U284" i="1"/>
  <c r="U276" i="1"/>
  <c r="U268" i="1"/>
  <c r="U260" i="1"/>
  <c r="U252" i="1"/>
  <c r="U244" i="1"/>
  <c r="U236" i="1"/>
  <c r="U228" i="1"/>
  <c r="U220" i="1"/>
  <c r="U212" i="1"/>
  <c r="U204" i="1"/>
  <c r="U196" i="1"/>
  <c r="U188" i="1"/>
  <c r="U180" i="1"/>
  <c r="U171" i="1"/>
  <c r="U155" i="1"/>
  <c r="U139" i="1"/>
  <c r="U123" i="1"/>
  <c r="U107" i="1"/>
  <c r="U91" i="1"/>
  <c r="U75" i="1"/>
  <c r="U59" i="1"/>
  <c r="U43" i="1"/>
  <c r="U27" i="1"/>
  <c r="U11" i="1"/>
  <c r="T12" i="1"/>
  <c r="U12" i="1"/>
  <c r="T8" i="1"/>
  <c r="U8" i="1"/>
  <c r="T4" i="1"/>
  <c r="U4" i="1"/>
  <c r="T299" i="1"/>
  <c r="U299" i="1"/>
  <c r="T295" i="1"/>
  <c r="U295" i="1"/>
  <c r="T291" i="1"/>
  <c r="U291" i="1"/>
  <c r="T287" i="1"/>
  <c r="U287" i="1"/>
  <c r="T283" i="1"/>
  <c r="U283" i="1"/>
  <c r="T279" i="1"/>
  <c r="U279" i="1"/>
  <c r="T275" i="1"/>
  <c r="U275" i="1"/>
  <c r="T271" i="1"/>
  <c r="U271" i="1"/>
  <c r="T267" i="1"/>
  <c r="U267" i="1"/>
  <c r="T263" i="1"/>
  <c r="U263" i="1"/>
  <c r="T259" i="1"/>
  <c r="U259" i="1"/>
  <c r="T255" i="1"/>
  <c r="U255" i="1"/>
  <c r="T251" i="1"/>
  <c r="U251" i="1"/>
  <c r="T247" i="1"/>
  <c r="U247" i="1"/>
  <c r="T243" i="1"/>
  <c r="U243" i="1"/>
  <c r="T239" i="1"/>
  <c r="U239" i="1"/>
  <c r="T235" i="1"/>
  <c r="U235" i="1"/>
  <c r="T231" i="1"/>
  <c r="U231" i="1"/>
  <c r="T227" i="1"/>
  <c r="U227" i="1"/>
  <c r="T223" i="1"/>
  <c r="U223" i="1"/>
  <c r="T219" i="1"/>
  <c r="U219" i="1"/>
  <c r="T215" i="1"/>
  <c r="U215" i="1"/>
  <c r="T211" i="1"/>
  <c r="U211" i="1"/>
  <c r="T207" i="1"/>
  <c r="U207" i="1"/>
  <c r="T203" i="1"/>
  <c r="U203" i="1"/>
  <c r="T199" i="1"/>
  <c r="U199" i="1"/>
  <c r="T195" i="1"/>
  <c r="U195" i="1"/>
  <c r="T191" i="1"/>
  <c r="U191" i="1"/>
  <c r="T187" i="1"/>
  <c r="U187" i="1"/>
  <c r="T183" i="1"/>
  <c r="U183" i="1"/>
  <c r="T179" i="1"/>
  <c r="U179" i="1"/>
  <c r="T177" i="1"/>
  <c r="U177" i="1"/>
  <c r="T169" i="1"/>
  <c r="U169" i="1"/>
  <c r="T159" i="1"/>
  <c r="U159" i="1"/>
  <c r="T157" i="1"/>
  <c r="U157" i="1"/>
  <c r="T153" i="1"/>
  <c r="U153" i="1"/>
  <c r="T149" i="1"/>
  <c r="U149" i="1"/>
  <c r="T145" i="1"/>
  <c r="U145" i="1"/>
  <c r="T141" i="1"/>
  <c r="U141" i="1"/>
  <c r="T137" i="1"/>
  <c r="U137" i="1"/>
  <c r="T127" i="1"/>
  <c r="U127" i="1"/>
  <c r="T119" i="1"/>
  <c r="U119" i="1"/>
  <c r="T117" i="1"/>
  <c r="U117" i="1"/>
  <c r="T113" i="1"/>
  <c r="U113" i="1"/>
  <c r="T103" i="1"/>
  <c r="U103" i="1"/>
  <c r="T101" i="1"/>
  <c r="U101" i="1"/>
  <c r="T97" i="1"/>
  <c r="U97" i="1"/>
  <c r="T89" i="1"/>
  <c r="U89" i="1"/>
  <c r="T85" i="1"/>
  <c r="U85" i="1"/>
  <c r="T81" i="1"/>
  <c r="U81" i="1"/>
  <c r="T77" i="1"/>
  <c r="U77" i="1"/>
  <c r="T73" i="1"/>
  <c r="U73" i="1"/>
  <c r="T69" i="1"/>
  <c r="U69" i="1"/>
  <c r="T65" i="1"/>
  <c r="U65" i="1"/>
  <c r="T55" i="1"/>
  <c r="U55" i="1"/>
  <c r="T47" i="1"/>
  <c r="U47" i="1"/>
  <c r="T39" i="1"/>
  <c r="U39" i="1"/>
  <c r="T31" i="1"/>
  <c r="U31" i="1"/>
  <c r="T23" i="1"/>
  <c r="U23" i="1"/>
  <c r="T15" i="1"/>
  <c r="U15" i="1"/>
  <c r="T937" i="1"/>
  <c r="U937" i="1"/>
  <c r="T933" i="1"/>
  <c r="U933" i="1"/>
  <c r="T929" i="1"/>
  <c r="U929" i="1"/>
  <c r="T925" i="1"/>
  <c r="U925" i="1"/>
  <c r="T921" i="1"/>
  <c r="U921" i="1"/>
  <c r="T917" i="1"/>
  <c r="U917" i="1"/>
  <c r="T913" i="1"/>
  <c r="U913" i="1"/>
  <c r="T911" i="1"/>
  <c r="U911" i="1"/>
  <c r="T909" i="1"/>
  <c r="U909" i="1"/>
  <c r="T907" i="1"/>
  <c r="U907" i="1"/>
  <c r="T903" i="1"/>
  <c r="U903" i="1"/>
  <c r="T899" i="1"/>
  <c r="U899" i="1"/>
  <c r="T895" i="1"/>
  <c r="U895" i="1"/>
  <c r="T891" i="1"/>
  <c r="U891" i="1"/>
  <c r="T887" i="1"/>
  <c r="U887" i="1"/>
  <c r="T883" i="1"/>
  <c r="U883" i="1"/>
  <c r="T879" i="1"/>
  <c r="U879" i="1"/>
  <c r="T875" i="1"/>
  <c r="U875" i="1"/>
  <c r="T871" i="1"/>
  <c r="U871" i="1"/>
  <c r="T867" i="1"/>
  <c r="U867" i="1"/>
  <c r="T863" i="1"/>
  <c r="U863" i="1"/>
  <c r="T859" i="1"/>
  <c r="U859" i="1"/>
  <c r="T857" i="1"/>
  <c r="U857" i="1"/>
  <c r="T853" i="1"/>
  <c r="U853" i="1"/>
  <c r="T849" i="1"/>
  <c r="U849" i="1"/>
  <c r="T845" i="1"/>
  <c r="U845" i="1"/>
  <c r="T841" i="1"/>
  <c r="U841" i="1"/>
  <c r="T837" i="1"/>
  <c r="U837" i="1"/>
  <c r="T833" i="1"/>
  <c r="U833" i="1"/>
  <c r="T827" i="1"/>
  <c r="U827" i="1"/>
  <c r="T823" i="1"/>
  <c r="U823" i="1"/>
  <c r="T819" i="1"/>
  <c r="U819" i="1"/>
  <c r="T815" i="1"/>
  <c r="U815" i="1"/>
  <c r="T805" i="1"/>
  <c r="U805" i="1"/>
  <c r="T801" i="1"/>
  <c r="U801" i="1"/>
  <c r="T797" i="1"/>
  <c r="U797" i="1"/>
  <c r="T793" i="1"/>
  <c r="U793" i="1"/>
  <c r="T789" i="1"/>
  <c r="U789" i="1"/>
  <c r="T785" i="1"/>
  <c r="U785" i="1"/>
  <c r="T781" i="1"/>
  <c r="U781" i="1"/>
  <c r="T777" i="1"/>
  <c r="U777" i="1"/>
  <c r="T773" i="1"/>
  <c r="U773" i="1"/>
  <c r="T767" i="1"/>
  <c r="U767" i="1"/>
  <c r="T763" i="1"/>
  <c r="U763" i="1"/>
  <c r="T759" i="1"/>
  <c r="U759" i="1"/>
  <c r="T755" i="1"/>
  <c r="U755" i="1"/>
  <c r="T751" i="1"/>
  <c r="U751" i="1"/>
  <c r="T747" i="1"/>
  <c r="U747" i="1"/>
  <c r="T743" i="1"/>
  <c r="U743" i="1"/>
  <c r="T739" i="1"/>
  <c r="U739" i="1"/>
  <c r="T735" i="1"/>
  <c r="U735" i="1"/>
  <c r="T731" i="1"/>
  <c r="U731" i="1"/>
  <c r="T727" i="1"/>
  <c r="U727" i="1"/>
  <c r="T723" i="1"/>
  <c r="U723" i="1"/>
  <c r="T719" i="1"/>
  <c r="U719" i="1"/>
  <c r="T697" i="1"/>
  <c r="U697" i="1"/>
  <c r="U2" i="1"/>
  <c r="I1" i="1"/>
</calcChain>
</file>

<file path=xl/sharedStrings.xml><?xml version="1.0" encoding="utf-8"?>
<sst xmlns="http://schemas.openxmlformats.org/spreadsheetml/2006/main" count="9" uniqueCount="9">
  <si>
    <t>jeden</t>
  </si>
  <si>
    <t>druhý</t>
  </si>
  <si>
    <t>X</t>
  </si>
  <si>
    <t>Y</t>
  </si>
  <si>
    <t>r=</t>
  </si>
  <si>
    <t>skutečně nasimulovaná r=</t>
  </si>
  <si>
    <t>Y^2</t>
  </si>
  <si>
    <t>Y^3</t>
  </si>
  <si>
    <t>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</si>
</sst>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0" fontId="0" fillId="33" borderId="0" xfId="0" applyFill="1"/>
    <xf numFmtId="2" fontId="16" fillId="33" borderId="0" xfId="0" applyNumberFormat="1" applyFon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čistá!$A$2:$A$1000</c:f>
              <c:numCache>
                <c:formatCode>0.00</c:formatCode>
                <c:ptCount val="999"/>
                <c:pt idx="0">
                  <c:v>-0.38292105227043105</c:v>
                </c:pt>
                <c:pt idx="1">
                  <c:v>0.77745210118188868</c:v>
                </c:pt>
                <c:pt idx="2">
                  <c:v>-0.38232388064007999</c:v>
                </c:pt>
                <c:pt idx="3">
                  <c:v>-0.15562704897585528</c:v>
                </c:pt>
                <c:pt idx="4">
                  <c:v>-8.3573378061806161E-2</c:v>
                </c:pt>
                <c:pt idx="5">
                  <c:v>-0.94586193957537046</c:v>
                </c:pt>
                <c:pt idx="6">
                  <c:v>0.58803488815572491</c:v>
                </c:pt>
                <c:pt idx="7">
                  <c:v>0.70974594091805954</c:v>
                </c:pt>
                <c:pt idx="8">
                  <c:v>0.15258531835136621</c:v>
                </c:pt>
                <c:pt idx="9">
                  <c:v>-0.48867149363631152</c:v>
                </c:pt>
                <c:pt idx="10">
                  <c:v>0.75942780618454619</c:v>
                </c:pt>
                <c:pt idx="11">
                  <c:v>-2.2047720740007248</c:v>
                </c:pt>
                <c:pt idx="12">
                  <c:v>-0.22474978462050654</c:v>
                </c:pt>
                <c:pt idx="13">
                  <c:v>1.1503100905434505</c:v>
                </c:pt>
                <c:pt idx="14">
                  <c:v>2.6153808260094555</c:v>
                </c:pt>
                <c:pt idx="15">
                  <c:v>-0.17583864368763913</c:v>
                </c:pt>
                <c:pt idx="16">
                  <c:v>1.7758511512940089</c:v>
                </c:pt>
                <c:pt idx="17">
                  <c:v>2.2481823904188888E-2</c:v>
                </c:pt>
                <c:pt idx="18">
                  <c:v>0.86810713437235032</c:v>
                </c:pt>
                <c:pt idx="19">
                  <c:v>0.3829783791172186</c:v>
                </c:pt>
                <c:pt idx="20">
                  <c:v>0.25841605582623456</c:v>
                </c:pt>
                <c:pt idx="21">
                  <c:v>0.65933833310738643</c:v>
                </c:pt>
                <c:pt idx="22">
                  <c:v>-0.77192881084485032</c:v>
                </c:pt>
                <c:pt idx="23">
                  <c:v>1.1866757312968204</c:v>
                </c:pt>
                <c:pt idx="24">
                  <c:v>0.8597815917192726</c:v>
                </c:pt>
                <c:pt idx="25">
                  <c:v>0.45473416339852318</c:v>
                </c:pt>
                <c:pt idx="26">
                  <c:v>-0.29254881058006332</c:v>
                </c:pt>
                <c:pt idx="27">
                  <c:v>-1.7857782922100227</c:v>
                </c:pt>
                <c:pt idx="28">
                  <c:v>-0.15678436526695139</c:v>
                </c:pt>
                <c:pt idx="29">
                  <c:v>0.29052761889702045</c:v>
                </c:pt>
                <c:pt idx="30">
                  <c:v>-0.69761084782149951</c:v>
                </c:pt>
                <c:pt idx="31">
                  <c:v>-1.0734736368628508</c:v>
                </c:pt>
                <c:pt idx="32">
                  <c:v>0.15478245145991548</c:v>
                </c:pt>
                <c:pt idx="33">
                  <c:v>0.52621539175651044</c:v>
                </c:pt>
                <c:pt idx="34">
                  <c:v>-0.11650501124199633</c:v>
                </c:pt>
                <c:pt idx="35">
                  <c:v>0.14663990876892699</c:v>
                </c:pt>
                <c:pt idx="36">
                  <c:v>-0.2204240758510807</c:v>
                </c:pt>
                <c:pt idx="37">
                  <c:v>0.79875206974991508</c:v>
                </c:pt>
                <c:pt idx="38">
                  <c:v>-1.2243592656736131</c:v>
                </c:pt>
                <c:pt idx="39">
                  <c:v>-1.4605819216940845</c:v>
                </c:pt>
                <c:pt idx="40">
                  <c:v>-4.391235521352204E-2</c:v>
                </c:pt>
                <c:pt idx="41">
                  <c:v>0.12791434126990894</c:v>
                </c:pt>
                <c:pt idx="42">
                  <c:v>-0.37831063701647166</c:v>
                </c:pt>
                <c:pt idx="43">
                  <c:v>-0.55683539618050859</c:v>
                </c:pt>
                <c:pt idx="44">
                  <c:v>1.2589750556293191</c:v>
                </c:pt>
                <c:pt idx="45">
                  <c:v>-0.32589549477109331</c:v>
                </c:pt>
                <c:pt idx="46">
                  <c:v>-0.18276149687059712</c:v>
                </c:pt>
                <c:pt idx="47">
                  <c:v>-0.11612753352994069</c:v>
                </c:pt>
                <c:pt idx="48">
                  <c:v>3.6464507204263676E-2</c:v>
                </c:pt>
                <c:pt idx="49">
                  <c:v>-0.561828362182199</c:v>
                </c:pt>
                <c:pt idx="50">
                  <c:v>-1.4479639360336029E-2</c:v>
                </c:pt>
                <c:pt idx="51">
                  <c:v>-0.20527075180615073</c:v>
                </c:pt>
                <c:pt idx="52">
                  <c:v>1.9808666604785221</c:v>
                </c:pt>
                <c:pt idx="53">
                  <c:v>-1.0853730003820228</c:v>
                </c:pt>
                <c:pt idx="54">
                  <c:v>0.62807479992237103</c:v>
                </c:pt>
                <c:pt idx="55">
                  <c:v>-0.42690834870960914</c:v>
                </c:pt>
                <c:pt idx="56">
                  <c:v>0.6442951065110889</c:v>
                </c:pt>
                <c:pt idx="57">
                  <c:v>-0.38415657007127019</c:v>
                </c:pt>
                <c:pt idx="58">
                  <c:v>0.39377754981867885</c:v>
                </c:pt>
                <c:pt idx="59">
                  <c:v>-0.6182652275033822</c:v>
                </c:pt>
                <c:pt idx="60">
                  <c:v>0.82158563141349061</c:v>
                </c:pt>
                <c:pt idx="61">
                  <c:v>0.36682133108311843</c:v>
                </c:pt>
                <c:pt idx="62">
                  <c:v>0.36334675643353115</c:v>
                </c:pt>
                <c:pt idx="63">
                  <c:v>0.81932254745631761</c:v>
                </c:pt>
                <c:pt idx="64">
                  <c:v>0.27728941521649053</c:v>
                </c:pt>
                <c:pt idx="65">
                  <c:v>-0.41436230717724526</c:v>
                </c:pt>
                <c:pt idx="66">
                  <c:v>0.4499816326964004</c:v>
                </c:pt>
                <c:pt idx="67">
                  <c:v>-1.7771475026682202</c:v>
                </c:pt>
                <c:pt idx="68">
                  <c:v>-1.4574605334113113</c:v>
                </c:pt>
                <c:pt idx="69">
                  <c:v>0.44307730543768442</c:v>
                </c:pt>
                <c:pt idx="70">
                  <c:v>-1.5021666502604236</c:v>
                </c:pt>
                <c:pt idx="71">
                  <c:v>-7.0102455900934252E-2</c:v>
                </c:pt>
                <c:pt idx="72">
                  <c:v>0.71881974024495909</c:v>
                </c:pt>
                <c:pt idx="73">
                  <c:v>-0.21179668712848163</c:v>
                </c:pt>
                <c:pt idx="74">
                  <c:v>0.73874789455661793</c:v>
                </c:pt>
                <c:pt idx="75">
                  <c:v>0.97590353775534544</c:v>
                </c:pt>
                <c:pt idx="76">
                  <c:v>-0.21172313241556057</c:v>
                </c:pt>
                <c:pt idx="77">
                  <c:v>-3.3282774264617168E-3</c:v>
                </c:pt>
                <c:pt idx="78">
                  <c:v>0.11586313908437482</c:v>
                </c:pt>
                <c:pt idx="79">
                  <c:v>-0.76610520561077955</c:v>
                </c:pt>
                <c:pt idx="80">
                  <c:v>0.90822308563527721</c:v>
                </c:pt>
                <c:pt idx="81">
                  <c:v>-0.45780421076123434</c:v>
                </c:pt>
                <c:pt idx="82">
                  <c:v>1.0993769703038161</c:v>
                </c:pt>
                <c:pt idx="83">
                  <c:v>-1.8390973975949179</c:v>
                </c:pt>
                <c:pt idx="84">
                  <c:v>0.46045797439775349</c:v>
                </c:pt>
                <c:pt idx="85">
                  <c:v>1.246985185669228</c:v>
                </c:pt>
                <c:pt idx="86">
                  <c:v>-0.46945741403873303</c:v>
                </c:pt>
                <c:pt idx="87">
                  <c:v>-0.2412899448204</c:v>
                </c:pt>
                <c:pt idx="88">
                  <c:v>-0.36606221430073171</c:v>
                </c:pt>
                <c:pt idx="89">
                  <c:v>-0.50006363299217982</c:v>
                </c:pt>
                <c:pt idx="90">
                  <c:v>-1.1300074674633349</c:v>
                </c:pt>
                <c:pt idx="91">
                  <c:v>0.38782896894442148</c:v>
                </c:pt>
                <c:pt idx="92">
                  <c:v>0.70037409651384985</c:v>
                </c:pt>
                <c:pt idx="93">
                  <c:v>-0.87351734263697345</c:v>
                </c:pt>
                <c:pt idx="94">
                  <c:v>-0.10519463059084602</c:v>
                </c:pt>
                <c:pt idx="95">
                  <c:v>0.91207196350806241</c:v>
                </c:pt>
                <c:pt idx="96">
                  <c:v>-0.41909348645077027</c:v>
                </c:pt>
                <c:pt idx="97">
                  <c:v>0.73817145789472816</c:v>
                </c:pt>
                <c:pt idx="98">
                  <c:v>-1.4599095036120195</c:v>
                </c:pt>
                <c:pt idx="99">
                  <c:v>-1.0478776716768294</c:v>
                </c:pt>
                <c:pt idx="100">
                  <c:v>0.95837053898378566</c:v>
                </c:pt>
                <c:pt idx="101">
                  <c:v>0.77872822025407307</c:v>
                </c:pt>
                <c:pt idx="102">
                  <c:v>-0.39714886147424872</c:v>
                </c:pt>
                <c:pt idx="103">
                  <c:v>0.18465215600883314</c:v>
                </c:pt>
                <c:pt idx="104">
                  <c:v>0.23634214636049641</c:v>
                </c:pt>
                <c:pt idx="105">
                  <c:v>0.40669462329471007</c:v>
                </c:pt>
                <c:pt idx="106">
                  <c:v>0.82213087058435685</c:v>
                </c:pt>
                <c:pt idx="107">
                  <c:v>4.6117074095278904E-2</c:v>
                </c:pt>
                <c:pt idx="108">
                  <c:v>0.78047059820562703</c:v>
                </c:pt>
                <c:pt idx="109">
                  <c:v>-0.71050014738061962</c:v>
                </c:pt>
                <c:pt idx="110">
                  <c:v>-0.46624034950372983</c:v>
                </c:pt>
                <c:pt idx="111">
                  <c:v>8.49255486471064E-2</c:v>
                </c:pt>
                <c:pt idx="112">
                  <c:v>-1.7270254910410479</c:v>
                </c:pt>
                <c:pt idx="113">
                  <c:v>1.3216738894375393</c:v>
                </c:pt>
                <c:pt idx="114">
                  <c:v>1.2663611448386154</c:v>
                </c:pt>
                <c:pt idx="115">
                  <c:v>7.1477298269880321E-2</c:v>
                </c:pt>
                <c:pt idx="116">
                  <c:v>1.4243163028393688</c:v>
                </c:pt>
                <c:pt idx="117">
                  <c:v>-0.35546323201070112</c:v>
                </c:pt>
                <c:pt idx="118">
                  <c:v>2.1646718771168433E-2</c:v>
                </c:pt>
                <c:pt idx="119">
                  <c:v>-0.4969507711131198</c:v>
                </c:pt>
                <c:pt idx="120">
                  <c:v>-0.41793995119463467</c:v>
                </c:pt>
                <c:pt idx="121">
                  <c:v>0.69493593578962831</c:v>
                </c:pt>
                <c:pt idx="122">
                  <c:v>-1.0618307106757834</c:v>
                </c:pt>
                <c:pt idx="123">
                  <c:v>-1.0344644794338445</c:v>
                </c:pt>
                <c:pt idx="124">
                  <c:v>1.2368424401696922</c:v>
                </c:pt>
                <c:pt idx="125">
                  <c:v>-1.2335459065066354</c:v>
                </c:pt>
                <c:pt idx="126">
                  <c:v>-0.73241224517779435</c:v>
                </c:pt>
                <c:pt idx="127">
                  <c:v>-0.51643790443578363</c:v>
                </c:pt>
                <c:pt idx="128">
                  <c:v>-1.013910850531158</c:v>
                </c:pt>
                <c:pt idx="129">
                  <c:v>-0.45801927586055158</c:v>
                </c:pt>
                <c:pt idx="130">
                  <c:v>0.85355113150353523</c:v>
                </c:pt>
                <c:pt idx="131">
                  <c:v>-1.0165243626443401</c:v>
                </c:pt>
                <c:pt idx="132">
                  <c:v>0.53662464625451756</c:v>
                </c:pt>
                <c:pt idx="133">
                  <c:v>-1.1149332985636882</c:v>
                </c:pt>
                <c:pt idx="134">
                  <c:v>-0.20833752794095484</c:v>
                </c:pt>
                <c:pt idx="135">
                  <c:v>-1.0989261849564342</c:v>
                </c:pt>
                <c:pt idx="136">
                  <c:v>-0.82217961265141293</c:v>
                </c:pt>
                <c:pt idx="137">
                  <c:v>0.11656706907861147</c:v>
                </c:pt>
                <c:pt idx="138">
                  <c:v>0.1153413092929241</c:v>
                </c:pt>
                <c:pt idx="139">
                  <c:v>-2.9858077644579382</c:v>
                </c:pt>
                <c:pt idx="140">
                  <c:v>-1.8723059182450417</c:v>
                </c:pt>
                <c:pt idx="141">
                  <c:v>1.4476217960005375</c:v>
                </c:pt>
                <c:pt idx="142">
                  <c:v>-0.36438650039634551</c:v>
                </c:pt>
                <c:pt idx="143">
                  <c:v>3.1909508971862781</c:v>
                </c:pt>
                <c:pt idx="144">
                  <c:v>0.70228246240148495</c:v>
                </c:pt>
                <c:pt idx="145">
                  <c:v>1.7667421905337997</c:v>
                </c:pt>
                <c:pt idx="146">
                  <c:v>0.70846215668412016</c:v>
                </c:pt>
                <c:pt idx="147">
                  <c:v>-3.1362751955263925E-2</c:v>
                </c:pt>
                <c:pt idx="148">
                  <c:v>-0.76239803318552579</c:v>
                </c:pt>
                <c:pt idx="149">
                  <c:v>-0.24150581604165272</c:v>
                </c:pt>
                <c:pt idx="150">
                  <c:v>-0.33161144572312234</c:v>
                </c:pt>
                <c:pt idx="151">
                  <c:v>-1.9493486115004159</c:v>
                </c:pt>
                <c:pt idx="152">
                  <c:v>0.92363519172643582</c:v>
                </c:pt>
                <c:pt idx="153">
                  <c:v>-1.2884403996883145</c:v>
                </c:pt>
                <c:pt idx="154">
                  <c:v>1.5641801150451489</c:v>
                </c:pt>
                <c:pt idx="155">
                  <c:v>1.1059852592878128</c:v>
                </c:pt>
                <c:pt idx="156">
                  <c:v>-0.52179509675916891</c:v>
                </c:pt>
                <c:pt idx="157">
                  <c:v>2.1705978971623674</c:v>
                </c:pt>
                <c:pt idx="158">
                  <c:v>0.11324669594344096</c:v>
                </c:pt>
                <c:pt idx="159">
                  <c:v>0.3572421409223191</c:v>
                </c:pt>
                <c:pt idx="160">
                  <c:v>-1.3842379151125761</c:v>
                </c:pt>
                <c:pt idx="161">
                  <c:v>0.19824895409930424</c:v>
                </c:pt>
                <c:pt idx="162">
                  <c:v>1.0266758147743005</c:v>
                </c:pt>
                <c:pt idx="163">
                  <c:v>2.226588265074938</c:v>
                </c:pt>
                <c:pt idx="164">
                  <c:v>0.47326137150311853</c:v>
                </c:pt>
                <c:pt idx="165">
                  <c:v>-0.90734957846914177</c:v>
                </c:pt>
                <c:pt idx="166">
                  <c:v>0.87590015928803677</c:v>
                </c:pt>
                <c:pt idx="167">
                  <c:v>-7.3193452960622365E-2</c:v>
                </c:pt>
                <c:pt idx="168">
                  <c:v>5.0139392761983877E-2</c:v>
                </c:pt>
                <c:pt idx="169">
                  <c:v>0.73635297323863225</c:v>
                </c:pt>
                <c:pt idx="170">
                  <c:v>-0.33799462847184575</c:v>
                </c:pt>
                <c:pt idx="171">
                  <c:v>-2.0187208629983102</c:v>
                </c:pt>
                <c:pt idx="172">
                  <c:v>-1.455016417593505</c:v>
                </c:pt>
                <c:pt idx="173">
                  <c:v>3.39693280537128</c:v>
                </c:pt>
                <c:pt idx="174">
                  <c:v>0.74106739903701357</c:v>
                </c:pt>
                <c:pt idx="175">
                  <c:v>0.64367225414842133</c:v>
                </c:pt>
                <c:pt idx="176">
                  <c:v>0.41737313549708993</c:v>
                </c:pt>
                <c:pt idx="177">
                  <c:v>0.63587163908535616</c:v>
                </c:pt>
                <c:pt idx="178">
                  <c:v>2.5839625685497927E-2</c:v>
                </c:pt>
                <c:pt idx="179">
                  <c:v>-0.12181199341020565</c:v>
                </c:pt>
                <c:pt idx="180">
                  <c:v>-0.85026531150977624</c:v>
                </c:pt>
                <c:pt idx="181">
                  <c:v>-1.6883721300314312</c:v>
                </c:pt>
                <c:pt idx="182">
                  <c:v>-1.0214356252447836</c:v>
                </c:pt>
                <c:pt idx="183">
                  <c:v>0.72323068827976156</c:v>
                </c:pt>
                <c:pt idx="184">
                  <c:v>0.63835441531475479</c:v>
                </c:pt>
                <c:pt idx="185">
                  <c:v>0.83096895800263826</c:v>
                </c:pt>
                <c:pt idx="186">
                  <c:v>-0.26299998276069381</c:v>
                </c:pt>
                <c:pt idx="187">
                  <c:v>-3.4160298461817423E-2</c:v>
                </c:pt>
                <c:pt idx="188">
                  <c:v>-0.24667503850600797</c:v>
                </c:pt>
                <c:pt idx="189">
                  <c:v>-0.33570528375732306</c:v>
                </c:pt>
                <c:pt idx="190">
                  <c:v>-0.42925584000417732</c:v>
                </c:pt>
                <c:pt idx="191">
                  <c:v>-1.1471280648780617</c:v>
                </c:pt>
                <c:pt idx="192">
                  <c:v>0.4665781421133196</c:v>
                </c:pt>
                <c:pt idx="193">
                  <c:v>1.967037199732347</c:v>
                </c:pt>
                <c:pt idx="194">
                  <c:v>0.91842038300076523</c:v>
                </c:pt>
                <c:pt idx="195">
                  <c:v>-1.5018137816716846</c:v>
                </c:pt>
                <c:pt idx="196">
                  <c:v>1.2095963996769352</c:v>
                </c:pt>
                <c:pt idx="197">
                  <c:v>-0.75009099649812294</c:v>
                </c:pt>
                <c:pt idx="198">
                  <c:v>0.14638669609132435</c:v>
                </c:pt>
                <c:pt idx="199">
                  <c:v>0.83894628735455345</c:v>
                </c:pt>
                <c:pt idx="200">
                  <c:v>0.52944522354834589</c:v>
                </c:pt>
                <c:pt idx="201">
                  <c:v>-0.52883478186180377</c:v>
                </c:pt>
                <c:pt idx="202">
                  <c:v>0.65467058497157304</c:v>
                </c:pt>
                <c:pt idx="203">
                  <c:v>-5.258152427337854E-2</c:v>
                </c:pt>
                <c:pt idx="204">
                  <c:v>0.85578384505249838</c:v>
                </c:pt>
                <c:pt idx="205">
                  <c:v>-0.38500564421845818</c:v>
                </c:pt>
                <c:pt idx="206">
                  <c:v>-0.43674208089541644</c:v>
                </c:pt>
                <c:pt idx="207">
                  <c:v>-0.9485468072200014</c:v>
                </c:pt>
                <c:pt idx="208">
                  <c:v>-0.38268462795589664</c:v>
                </c:pt>
                <c:pt idx="209">
                  <c:v>0.12200795841449644</c:v>
                </c:pt>
                <c:pt idx="210">
                  <c:v>-1.0166941158985001</c:v>
                </c:pt>
                <c:pt idx="211">
                  <c:v>0.9674136871615282</c:v>
                </c:pt>
                <c:pt idx="212">
                  <c:v>0.92790551135812094</c:v>
                </c:pt>
                <c:pt idx="213">
                  <c:v>-0.87363862858959473</c:v>
                </c:pt>
                <c:pt idx="214">
                  <c:v>-0.21587019804435792</c:v>
                </c:pt>
                <c:pt idx="215">
                  <c:v>2.19498055794539</c:v>
                </c:pt>
                <c:pt idx="216">
                  <c:v>0.16995861073731802</c:v>
                </c:pt>
                <c:pt idx="217">
                  <c:v>-0.44959137558758128</c:v>
                </c:pt>
                <c:pt idx="218">
                  <c:v>-0.29779310330489828</c:v>
                </c:pt>
                <c:pt idx="219">
                  <c:v>-0.32018776081235795</c:v>
                </c:pt>
                <c:pt idx="220">
                  <c:v>0.14417232687518133</c:v>
                </c:pt>
                <c:pt idx="221">
                  <c:v>0.51670947966652692</c:v>
                </c:pt>
                <c:pt idx="222">
                  <c:v>-1.1512155904282291</c:v>
                </c:pt>
                <c:pt idx="223">
                  <c:v>0.56747092303342495</c:v>
                </c:pt>
                <c:pt idx="224">
                  <c:v>-1.4666232339747514</c:v>
                </c:pt>
                <c:pt idx="225">
                  <c:v>0.11435804211914884</c:v>
                </c:pt>
                <c:pt idx="226">
                  <c:v>1.0265757392021089</c:v>
                </c:pt>
                <c:pt idx="227">
                  <c:v>-0.94495520920600551</c:v>
                </c:pt>
                <c:pt idx="228">
                  <c:v>0.47842619814372012</c:v>
                </c:pt>
                <c:pt idx="229">
                  <c:v>6.1862571110966789E-2</c:v>
                </c:pt>
                <c:pt idx="230">
                  <c:v>0.33452514936267008</c:v>
                </c:pt>
                <c:pt idx="231">
                  <c:v>0.5985756340174595</c:v>
                </c:pt>
                <c:pt idx="232">
                  <c:v>-2.6594387542879884E-2</c:v>
                </c:pt>
                <c:pt idx="233">
                  <c:v>2.3738859628582416</c:v>
                </c:pt>
                <c:pt idx="234">
                  <c:v>-0.72392629588362645</c:v>
                </c:pt>
                <c:pt idx="235">
                  <c:v>0.50191080550919198</c:v>
                </c:pt>
                <c:pt idx="236">
                  <c:v>1.252103551933744</c:v>
                </c:pt>
                <c:pt idx="237">
                  <c:v>0.74467953114771246</c:v>
                </c:pt>
                <c:pt idx="238">
                  <c:v>3.0077633393831367E-3</c:v>
                </c:pt>
                <c:pt idx="239">
                  <c:v>0.41884371582750318</c:v>
                </c:pt>
                <c:pt idx="240">
                  <c:v>-0.46163469084990333</c:v>
                </c:pt>
                <c:pt idx="241">
                  <c:v>-0.76231811570364272</c:v>
                </c:pt>
                <c:pt idx="242">
                  <c:v>0.94354516622427309</c:v>
                </c:pt>
                <c:pt idx="243">
                  <c:v>-6.6301479999984203E-2</c:v>
                </c:pt>
                <c:pt idx="244">
                  <c:v>0.96991464505256975</c:v>
                </c:pt>
                <c:pt idx="245">
                  <c:v>1.1069012385177837</c:v>
                </c:pt>
                <c:pt idx="246">
                  <c:v>-8.3160953657307954E-2</c:v>
                </c:pt>
                <c:pt idx="247">
                  <c:v>0.86247953578207259</c:v>
                </c:pt>
                <c:pt idx="248">
                  <c:v>-0.67649493711645114</c:v>
                </c:pt>
                <c:pt idx="249">
                  <c:v>-0.56971381720056313</c:v>
                </c:pt>
                <c:pt idx="250">
                  <c:v>-0.81346076260735667</c:v>
                </c:pt>
                <c:pt idx="251">
                  <c:v>-0.44313329271892582</c:v>
                </c:pt>
                <c:pt idx="252">
                  <c:v>0.91040851453427341</c:v>
                </c:pt>
                <c:pt idx="253">
                  <c:v>-1.4148063772386732</c:v>
                </c:pt>
                <c:pt idx="254">
                  <c:v>-1.3829483427265983</c:v>
                </c:pt>
                <c:pt idx="255">
                  <c:v>-0.6059058581013872</c:v>
                </c:pt>
                <c:pt idx="256">
                  <c:v>0.49704488119367274</c:v>
                </c:pt>
                <c:pt idx="257">
                  <c:v>-1.0681407859151548</c:v>
                </c:pt>
                <c:pt idx="258">
                  <c:v>0.86322055647489782</c:v>
                </c:pt>
                <c:pt idx="259">
                  <c:v>0.13956064602098464</c:v>
                </c:pt>
                <c:pt idx="260">
                  <c:v>1.9170272444172534</c:v>
                </c:pt>
                <c:pt idx="261">
                  <c:v>-1.1823373908177879</c:v>
                </c:pt>
                <c:pt idx="262">
                  <c:v>0.38021052110007836</c:v>
                </c:pt>
                <c:pt idx="263">
                  <c:v>-1.5881937391232483</c:v>
                </c:pt>
                <c:pt idx="264">
                  <c:v>-1.3914950461160822</c:v>
                </c:pt>
                <c:pt idx="265">
                  <c:v>1.3605762935924017</c:v>
                </c:pt>
                <c:pt idx="266">
                  <c:v>1.9693224268596417</c:v>
                </c:pt>
                <c:pt idx="267">
                  <c:v>-1.069826607754182</c:v>
                </c:pt>
                <c:pt idx="268">
                  <c:v>1.1813822327954504</c:v>
                </c:pt>
                <c:pt idx="269">
                  <c:v>-0.85110749731421487</c:v>
                </c:pt>
                <c:pt idx="270">
                  <c:v>0.13409107245441887</c:v>
                </c:pt>
                <c:pt idx="271">
                  <c:v>1.8923577903706796</c:v>
                </c:pt>
                <c:pt idx="272">
                  <c:v>-2.0147945339767035</c:v>
                </c:pt>
                <c:pt idx="273">
                  <c:v>-0.44714539182803131</c:v>
                </c:pt>
                <c:pt idx="274">
                  <c:v>-2.2360603581276317</c:v>
                </c:pt>
                <c:pt idx="275">
                  <c:v>0.37999014579043006</c:v>
                </c:pt>
                <c:pt idx="276">
                  <c:v>-0.99169619903338113</c:v>
                </c:pt>
                <c:pt idx="277">
                  <c:v>-0.48288679596700068</c:v>
                </c:pt>
                <c:pt idx="278">
                  <c:v>-0.8478090428445223</c:v>
                </c:pt>
                <c:pt idx="279">
                  <c:v>0.87300630047831373</c:v>
                </c:pt>
                <c:pt idx="280">
                  <c:v>-0.59222458420111013</c:v>
                </c:pt>
                <c:pt idx="281">
                  <c:v>0.32956256488626706</c:v>
                </c:pt>
                <c:pt idx="282">
                  <c:v>0.32856768427598654</c:v>
                </c:pt>
                <c:pt idx="283">
                  <c:v>-1.0193774486600986</c:v>
                </c:pt>
                <c:pt idx="284">
                  <c:v>-0.12861997292586108</c:v>
                </c:pt>
                <c:pt idx="285">
                  <c:v>1.8598259816205052</c:v>
                </c:pt>
                <c:pt idx="286">
                  <c:v>-1.1075828696531267</c:v>
                </c:pt>
                <c:pt idx="287">
                  <c:v>-1.1246985865900121</c:v>
                </c:pt>
                <c:pt idx="288">
                  <c:v>0.76561715448297385</c:v>
                </c:pt>
                <c:pt idx="289">
                  <c:v>3.7050148674406883E-2</c:v>
                </c:pt>
                <c:pt idx="290">
                  <c:v>-0.94860418890667864</c:v>
                </c:pt>
                <c:pt idx="291">
                  <c:v>-0.16960525590524303</c:v>
                </c:pt>
                <c:pt idx="292">
                  <c:v>0.28125266920582287</c:v>
                </c:pt>
                <c:pt idx="293">
                  <c:v>0.26546461771895219</c:v>
                </c:pt>
                <c:pt idx="294">
                  <c:v>0.61729842017849623</c:v>
                </c:pt>
                <c:pt idx="295">
                  <c:v>2.4878625594400021</c:v>
                </c:pt>
                <c:pt idx="296">
                  <c:v>0.70460770909185322</c:v>
                </c:pt>
                <c:pt idx="297">
                  <c:v>-0.51205907115281324</c:v>
                </c:pt>
                <c:pt idx="298">
                  <c:v>0.17341962488404875</c:v>
                </c:pt>
                <c:pt idx="299">
                  <c:v>-0.79901953716407115</c:v>
                </c:pt>
                <c:pt idx="300">
                  <c:v>-0.42713684532351487</c:v>
                </c:pt>
                <c:pt idx="301">
                  <c:v>-1.0223356746467365</c:v>
                </c:pt>
                <c:pt idx="302">
                  <c:v>-1.4292732303861111</c:v>
                </c:pt>
                <c:pt idx="303">
                  <c:v>0.84947468324295128</c:v>
                </c:pt>
                <c:pt idx="304">
                  <c:v>0.9151852586746051</c:v>
                </c:pt>
                <c:pt idx="305">
                  <c:v>-1.2663908803384012</c:v>
                </c:pt>
                <c:pt idx="306">
                  <c:v>0.48711732855080425</c:v>
                </c:pt>
                <c:pt idx="307">
                  <c:v>-0.57299513389546974</c:v>
                </c:pt>
                <c:pt idx="308">
                  <c:v>0.57699039407367436</c:v>
                </c:pt>
                <c:pt idx="309">
                  <c:v>0.29588371032552874</c:v>
                </c:pt>
                <c:pt idx="310">
                  <c:v>-0.84663138594193488</c:v>
                </c:pt>
                <c:pt idx="311">
                  <c:v>0.57811263836270943</c:v>
                </c:pt>
                <c:pt idx="312">
                  <c:v>1.2711344740361175</c:v>
                </c:pt>
                <c:pt idx="313">
                  <c:v>-0.89483090586806902</c:v>
                </c:pt>
                <c:pt idx="314">
                  <c:v>1.2414994524287288</c:v>
                </c:pt>
                <c:pt idx="315">
                  <c:v>-1.0866559097842503</c:v>
                </c:pt>
                <c:pt idx="316">
                  <c:v>3.6869285702794144E-2</c:v>
                </c:pt>
                <c:pt idx="317">
                  <c:v>3.4769513657119222E-2</c:v>
                </c:pt>
                <c:pt idx="318">
                  <c:v>1.2365711732645319</c:v>
                </c:pt>
                <c:pt idx="319">
                  <c:v>0.38549362288200772</c:v>
                </c:pt>
                <c:pt idx="320">
                  <c:v>1.2603975758417036</c:v>
                </c:pt>
                <c:pt idx="321">
                  <c:v>0.13692481044511678</c:v>
                </c:pt>
                <c:pt idx="322">
                  <c:v>-2.2447785694568214</c:v>
                </c:pt>
                <c:pt idx="323">
                  <c:v>1.0447849256358315</c:v>
                </c:pt>
                <c:pt idx="324">
                  <c:v>1.6960721219234649</c:v>
                </c:pt>
                <c:pt idx="325">
                  <c:v>-0.29671840667576654</c:v>
                </c:pt>
                <c:pt idx="326">
                  <c:v>-2.6573435201089239</c:v>
                </c:pt>
                <c:pt idx="327">
                  <c:v>-0.78988627691270608</c:v>
                </c:pt>
                <c:pt idx="328">
                  <c:v>-0.75427193705607332</c:v>
                </c:pt>
                <c:pt idx="329">
                  <c:v>0.48971283265228932</c:v>
                </c:pt>
                <c:pt idx="330">
                  <c:v>1.0612178612211363</c:v>
                </c:pt>
                <c:pt idx="331">
                  <c:v>-0.48834464653727461</c:v>
                </c:pt>
                <c:pt idx="332">
                  <c:v>-3.2370043945550202E-2</c:v>
                </c:pt>
                <c:pt idx="333">
                  <c:v>-0.49864256725133005</c:v>
                </c:pt>
                <c:pt idx="334">
                  <c:v>-0.13308049477675743</c:v>
                </c:pt>
                <c:pt idx="335">
                  <c:v>1.3600276428377063</c:v>
                </c:pt>
                <c:pt idx="336">
                  <c:v>1.3810810424975626</c:v>
                </c:pt>
                <c:pt idx="337">
                  <c:v>-7.5192754897475039E-2</c:v>
                </c:pt>
                <c:pt idx="338">
                  <c:v>0.73185131432051631</c:v>
                </c:pt>
                <c:pt idx="339">
                  <c:v>0.36902982202209728</c:v>
                </c:pt>
                <c:pt idx="340">
                  <c:v>-0.66804686922887713</c:v>
                </c:pt>
                <c:pt idx="341">
                  <c:v>-0.46729424787124152</c:v>
                </c:pt>
                <c:pt idx="342">
                  <c:v>7.3427475906878259E-2</c:v>
                </c:pt>
                <c:pt idx="343">
                  <c:v>-0.21315150044357356</c:v>
                </c:pt>
                <c:pt idx="344">
                  <c:v>-0.48155805480501002</c:v>
                </c:pt>
                <c:pt idx="345">
                  <c:v>-1.7026368425946252</c:v>
                </c:pt>
                <c:pt idx="346">
                  <c:v>1.1943568381256733</c:v>
                </c:pt>
                <c:pt idx="347">
                  <c:v>0.65286251377747673</c:v>
                </c:pt>
                <c:pt idx="348">
                  <c:v>-0.43079334639640021</c:v>
                </c:pt>
                <c:pt idx="349">
                  <c:v>-0.38483365546226056</c:v>
                </c:pt>
                <c:pt idx="350">
                  <c:v>0.24119709820113899</c:v>
                </c:pt>
                <c:pt idx="351">
                  <c:v>-1.371983516108874</c:v>
                </c:pt>
                <c:pt idx="352">
                  <c:v>-1.3520519300511462</c:v>
                </c:pt>
                <c:pt idx="353">
                  <c:v>-0.56472134160489817</c:v>
                </c:pt>
                <c:pt idx="354">
                  <c:v>0.54953514967318384</c:v>
                </c:pt>
                <c:pt idx="355">
                  <c:v>-0.70866330978492365</c:v>
                </c:pt>
                <c:pt idx="356">
                  <c:v>0.38231605890365172</c:v>
                </c:pt>
                <c:pt idx="357">
                  <c:v>-0.74761854992975552</c:v>
                </c:pt>
                <c:pt idx="358">
                  <c:v>-0.29548415086151558</c:v>
                </c:pt>
                <c:pt idx="359">
                  <c:v>2.6286881823429489E-2</c:v>
                </c:pt>
                <c:pt idx="360">
                  <c:v>1.7503985969622016</c:v>
                </c:pt>
                <c:pt idx="361">
                  <c:v>-0.82684130251329335</c:v>
                </c:pt>
                <c:pt idx="362">
                  <c:v>-1.0173983049505231</c:v>
                </c:pt>
                <c:pt idx="363">
                  <c:v>0.49357999804390351</c:v>
                </c:pt>
                <c:pt idx="364">
                  <c:v>0.87826633194762183</c:v>
                </c:pt>
                <c:pt idx="365">
                  <c:v>-0.2751187722837205</c:v>
                </c:pt>
                <c:pt idx="366">
                  <c:v>0.13899862925534989</c:v>
                </c:pt>
                <c:pt idx="367">
                  <c:v>2.5191463756895658E-2</c:v>
                </c:pt>
                <c:pt idx="368">
                  <c:v>-0.73930903522240254</c:v>
                </c:pt>
                <c:pt idx="369">
                  <c:v>3.7019860953838753E-2</c:v>
                </c:pt>
                <c:pt idx="370">
                  <c:v>-2.2117612925350128E-2</c:v>
                </c:pt>
                <c:pt idx="371">
                  <c:v>0.951229680756698</c:v>
                </c:pt>
                <c:pt idx="372">
                  <c:v>1.9412082332465284</c:v>
                </c:pt>
                <c:pt idx="373">
                  <c:v>1.7056626086232749</c:v>
                </c:pt>
                <c:pt idx="374">
                  <c:v>-1.2995925089451796</c:v>
                </c:pt>
                <c:pt idx="375">
                  <c:v>1.4308317455185322</c:v>
                </c:pt>
                <c:pt idx="376">
                  <c:v>0.59336661109162459</c:v>
                </c:pt>
                <c:pt idx="377">
                  <c:v>-0.5416846309824328</c:v>
                </c:pt>
                <c:pt idx="378">
                  <c:v>-0.59442813054046006</c:v>
                </c:pt>
                <c:pt idx="379">
                  <c:v>2.0720406622370624</c:v>
                </c:pt>
                <c:pt idx="380">
                  <c:v>0.23299605862040809</c:v>
                </c:pt>
                <c:pt idx="381">
                  <c:v>0.23325672952718238</c:v>
                </c:pt>
                <c:pt idx="382">
                  <c:v>-0.14410094148617789</c:v>
                </c:pt>
                <c:pt idx="383">
                  <c:v>0.42859275540006342</c:v>
                </c:pt>
                <c:pt idx="384">
                  <c:v>1.2761493596710707</c:v>
                </c:pt>
                <c:pt idx="385">
                  <c:v>0.53136938120206001</c:v>
                </c:pt>
                <c:pt idx="386">
                  <c:v>-0.2384692736641667</c:v>
                </c:pt>
                <c:pt idx="387">
                  <c:v>0.19619130633771384</c:v>
                </c:pt>
                <c:pt idx="388">
                  <c:v>2.4304477583179658</c:v>
                </c:pt>
                <c:pt idx="389">
                  <c:v>2.5491900914322954</c:v>
                </c:pt>
                <c:pt idx="390">
                  <c:v>-1.144807094263419</c:v>
                </c:pt>
                <c:pt idx="391">
                  <c:v>0.95021313913107153</c:v>
                </c:pt>
                <c:pt idx="392">
                  <c:v>2.1467564470136296</c:v>
                </c:pt>
                <c:pt idx="393">
                  <c:v>0.29803337738489777</c:v>
                </c:pt>
                <c:pt idx="394">
                  <c:v>-0.39643397503694106</c:v>
                </c:pt>
                <c:pt idx="395">
                  <c:v>-0.41448708604366552</c:v>
                </c:pt>
                <c:pt idx="396">
                  <c:v>-2.6641369861063569E-2</c:v>
                </c:pt>
                <c:pt idx="397">
                  <c:v>7.3402633554866994E-2</c:v>
                </c:pt>
                <c:pt idx="398">
                  <c:v>-1.2553467708685264</c:v>
                </c:pt>
                <c:pt idx="399">
                  <c:v>3.4824932761497972E-2</c:v>
                </c:pt>
                <c:pt idx="400">
                  <c:v>-0.55287234023210741</c:v>
                </c:pt>
                <c:pt idx="401">
                  <c:v>1.3340676794992354</c:v>
                </c:pt>
                <c:pt idx="402">
                  <c:v>-0.12457629262542994</c:v>
                </c:pt>
                <c:pt idx="403">
                  <c:v>-0.70005384703029161</c:v>
                </c:pt>
                <c:pt idx="404">
                  <c:v>0.5618293877878533</c:v>
                </c:pt>
                <c:pt idx="405">
                  <c:v>-1.965434271932897</c:v>
                </c:pt>
                <c:pt idx="406">
                  <c:v>0.94187597430795966</c:v>
                </c:pt>
                <c:pt idx="407">
                  <c:v>1.1470976554927037</c:v>
                </c:pt>
                <c:pt idx="408">
                  <c:v>-0.18927832815781404</c:v>
                </c:pt>
                <c:pt idx="409">
                  <c:v>0.24126563503318466</c:v>
                </c:pt>
                <c:pt idx="410">
                  <c:v>0.27807779866510129</c:v>
                </c:pt>
                <c:pt idx="411">
                  <c:v>2.0461013172719573</c:v>
                </c:pt>
                <c:pt idx="412">
                  <c:v>-2.8204593774317392</c:v>
                </c:pt>
                <c:pt idx="413">
                  <c:v>-0.79033242170509777</c:v>
                </c:pt>
                <c:pt idx="414">
                  <c:v>0.29379166952293218</c:v>
                </c:pt>
                <c:pt idx="415">
                  <c:v>0.49232636577824596</c:v>
                </c:pt>
                <c:pt idx="416">
                  <c:v>1.0733404531838442</c:v>
                </c:pt>
                <c:pt idx="417">
                  <c:v>0.80064334458272579</c:v>
                </c:pt>
                <c:pt idx="418">
                  <c:v>4.7799866216007278E-2</c:v>
                </c:pt>
                <c:pt idx="419">
                  <c:v>-8.9200932458184751E-2</c:v>
                </c:pt>
                <c:pt idx="420">
                  <c:v>0.92387928273939601</c:v>
                </c:pt>
                <c:pt idx="421">
                  <c:v>1.2024663723014095</c:v>
                </c:pt>
                <c:pt idx="422">
                  <c:v>-0.56390895091801063</c:v>
                </c:pt>
                <c:pt idx="423">
                  <c:v>-0.60341147335247336</c:v>
                </c:pt>
                <c:pt idx="424">
                  <c:v>0.9309052249547457</c:v>
                </c:pt>
                <c:pt idx="425">
                  <c:v>-0.36075767403054415</c:v>
                </c:pt>
                <c:pt idx="426">
                  <c:v>-4.7731107135868811E-2</c:v>
                </c:pt>
                <c:pt idx="427">
                  <c:v>1.0785587079707932</c:v>
                </c:pt>
                <c:pt idx="428">
                  <c:v>-0.70523765723905762</c:v>
                </c:pt>
                <c:pt idx="429">
                  <c:v>0.48205088481797437</c:v>
                </c:pt>
                <c:pt idx="430">
                  <c:v>1.7626326672261903</c:v>
                </c:pt>
                <c:pt idx="431">
                  <c:v>-0.55345587608561775</c:v>
                </c:pt>
                <c:pt idx="432">
                  <c:v>-0.50381800601357352</c:v>
                </c:pt>
                <c:pt idx="433">
                  <c:v>0.21101300399054732</c:v>
                </c:pt>
                <c:pt idx="434">
                  <c:v>1.6276434999579323</c:v>
                </c:pt>
                <c:pt idx="435">
                  <c:v>-0.85113562990746605</c:v>
                </c:pt>
                <c:pt idx="436">
                  <c:v>0.61132473365744699</c:v>
                </c:pt>
                <c:pt idx="437">
                  <c:v>1.3375142393672017</c:v>
                </c:pt>
                <c:pt idx="438">
                  <c:v>0.70382897081224061</c:v>
                </c:pt>
                <c:pt idx="439">
                  <c:v>1.9200374442694546</c:v>
                </c:pt>
                <c:pt idx="440">
                  <c:v>1.3947672149537853</c:v>
                </c:pt>
                <c:pt idx="441">
                  <c:v>-5.4568119517431575E-2</c:v>
                </c:pt>
                <c:pt idx="442">
                  <c:v>-1.9201739969044815</c:v>
                </c:pt>
                <c:pt idx="443">
                  <c:v>-8.2388585551495641E-2</c:v>
                </c:pt>
                <c:pt idx="444">
                  <c:v>-0.91245319725087159</c:v>
                </c:pt>
                <c:pt idx="445">
                  <c:v>0.99596110458491272</c:v>
                </c:pt>
                <c:pt idx="446">
                  <c:v>-1.5372940109602815</c:v>
                </c:pt>
                <c:pt idx="447">
                  <c:v>-0.74429697869323619</c:v>
                </c:pt>
                <c:pt idx="448">
                  <c:v>0.64358556099506659</c:v>
                </c:pt>
                <c:pt idx="449">
                  <c:v>-0.10783725617368585</c:v>
                </c:pt>
                <c:pt idx="450">
                  <c:v>0.79077818768932007</c:v>
                </c:pt>
                <c:pt idx="451">
                  <c:v>-1.8502149011045852</c:v>
                </c:pt>
                <c:pt idx="452">
                  <c:v>4.9826651698880609E-3</c:v>
                </c:pt>
                <c:pt idx="453">
                  <c:v>4.3010691313931655E-2</c:v>
                </c:pt>
                <c:pt idx="454">
                  <c:v>-0.64051885533347841</c:v>
                </c:pt>
                <c:pt idx="455">
                  <c:v>1.4258450812741046</c:v>
                </c:pt>
                <c:pt idx="456">
                  <c:v>-0.68364525388818964</c:v>
                </c:pt>
                <c:pt idx="457">
                  <c:v>0.63383571258213922</c:v>
                </c:pt>
                <c:pt idx="458">
                  <c:v>-0.30257697765094926</c:v>
                </c:pt>
                <c:pt idx="459">
                  <c:v>-0.4871175821571867</c:v>
                </c:pt>
                <c:pt idx="460">
                  <c:v>0.28044550927656309</c:v>
                </c:pt>
                <c:pt idx="461">
                  <c:v>9.1234759966864587E-2</c:v>
                </c:pt>
                <c:pt idx="462">
                  <c:v>-1.3952688962357758</c:v>
                </c:pt>
                <c:pt idx="463">
                  <c:v>-1.2393413913644882</c:v>
                </c:pt>
                <c:pt idx="464">
                  <c:v>-1.0539506757940145</c:v>
                </c:pt>
                <c:pt idx="465">
                  <c:v>0.10536992837276903</c:v>
                </c:pt>
                <c:pt idx="466">
                  <c:v>0.84492202876388278</c:v>
                </c:pt>
                <c:pt idx="467">
                  <c:v>4.7737026206406366E-2</c:v>
                </c:pt>
                <c:pt idx="468">
                  <c:v>-0.10563142626933948</c:v>
                </c:pt>
                <c:pt idx="469">
                  <c:v>1.2357003284540824</c:v>
                </c:pt>
                <c:pt idx="470">
                  <c:v>0.84569267433483686</c:v>
                </c:pt>
                <c:pt idx="471">
                  <c:v>2.014006537921408</c:v>
                </c:pt>
                <c:pt idx="472">
                  <c:v>-0.58856980911400214</c:v>
                </c:pt>
                <c:pt idx="473">
                  <c:v>-1.0088830787291119</c:v>
                </c:pt>
                <c:pt idx="474">
                  <c:v>0.33884812116314628</c:v>
                </c:pt>
                <c:pt idx="475">
                  <c:v>0.73130677539117261</c:v>
                </c:pt>
                <c:pt idx="476">
                  <c:v>1.0102137772052102</c:v>
                </c:pt>
                <c:pt idx="477">
                  <c:v>-2.015524404653374</c:v>
                </c:pt>
                <c:pt idx="478">
                  <c:v>-2.2016848520396795</c:v>
                </c:pt>
                <c:pt idx="479">
                  <c:v>0.2321562812634651</c:v>
                </c:pt>
                <c:pt idx="480">
                  <c:v>1.8818277078911527</c:v>
                </c:pt>
                <c:pt idx="481">
                  <c:v>-0.63464291519995253</c:v>
                </c:pt>
                <c:pt idx="482">
                  <c:v>-0.21485586276261581</c:v>
                </c:pt>
                <c:pt idx="483">
                  <c:v>0.26462890028983638</c:v>
                </c:pt>
                <c:pt idx="484">
                  <c:v>-0.52168261361934942</c:v>
                </c:pt>
                <c:pt idx="485">
                  <c:v>1.2383686024616727</c:v>
                </c:pt>
                <c:pt idx="486">
                  <c:v>0.53762945743721113</c:v>
                </c:pt>
                <c:pt idx="487">
                  <c:v>0.70907679666885925</c:v>
                </c:pt>
                <c:pt idx="488">
                  <c:v>0.41183989888360489</c:v>
                </c:pt>
                <c:pt idx="489">
                  <c:v>-0.21542119924556966</c:v>
                </c:pt>
                <c:pt idx="490">
                  <c:v>-0.80021157421381961</c:v>
                </c:pt>
                <c:pt idx="491">
                  <c:v>1.6507012270439716</c:v>
                </c:pt>
                <c:pt idx="492">
                  <c:v>0.49113056381427295</c:v>
                </c:pt>
                <c:pt idx="493">
                  <c:v>2.4641881129023901</c:v>
                </c:pt>
                <c:pt idx="494">
                  <c:v>0.19306005216726294</c:v>
                </c:pt>
                <c:pt idx="495">
                  <c:v>-0.14680551885954293</c:v>
                </c:pt>
                <c:pt idx="496">
                  <c:v>-0.11377905692384965</c:v>
                </c:pt>
                <c:pt idx="497">
                  <c:v>-1.1768921676640802</c:v>
                </c:pt>
                <c:pt idx="498">
                  <c:v>-0.51545816926737775</c:v>
                </c:pt>
                <c:pt idx="499">
                  <c:v>0.9591923123875985</c:v>
                </c:pt>
                <c:pt idx="500">
                  <c:v>0.36025205557690237</c:v>
                </c:pt>
                <c:pt idx="501">
                  <c:v>-1.257104047696393E-2</c:v>
                </c:pt>
                <c:pt idx="502">
                  <c:v>-0.1238123169282643</c:v>
                </c:pt>
                <c:pt idx="503">
                  <c:v>-1.490801936691295</c:v>
                </c:pt>
                <c:pt idx="504">
                  <c:v>-1.3156011204858884</c:v>
                </c:pt>
                <c:pt idx="505">
                  <c:v>1.1553372750552693</c:v>
                </c:pt>
                <c:pt idx="506">
                  <c:v>-0.26136572062921182</c:v>
                </c:pt>
                <c:pt idx="507">
                  <c:v>-0.68487473091904028</c:v>
                </c:pt>
                <c:pt idx="508">
                  <c:v>-0.56503601051112995</c:v>
                </c:pt>
                <c:pt idx="509">
                  <c:v>2.0056770051184434</c:v>
                </c:pt>
                <c:pt idx="510">
                  <c:v>-0.79164100210680077</c:v>
                </c:pt>
                <c:pt idx="511">
                  <c:v>1.2109387741435884</c:v>
                </c:pt>
                <c:pt idx="512">
                  <c:v>-0.93076791255328772</c:v>
                </c:pt>
                <c:pt idx="513">
                  <c:v>0.9988048318837297</c:v>
                </c:pt>
                <c:pt idx="514">
                  <c:v>0.4203579544838093</c:v>
                </c:pt>
                <c:pt idx="515">
                  <c:v>1.8551315432857123</c:v>
                </c:pt>
                <c:pt idx="516">
                  <c:v>-0.36573019268391777</c:v>
                </c:pt>
                <c:pt idx="517">
                  <c:v>-1.5167622477066915</c:v>
                </c:pt>
                <c:pt idx="518">
                  <c:v>-1.2689175462454538</c:v>
                </c:pt>
                <c:pt idx="519">
                  <c:v>-0.51696791405065812</c:v>
                </c:pt>
                <c:pt idx="520">
                  <c:v>-0.33350942975055031</c:v>
                </c:pt>
                <c:pt idx="521">
                  <c:v>-1.4681043320002318</c:v>
                </c:pt>
                <c:pt idx="522">
                  <c:v>-0.71991023682293909</c:v>
                </c:pt>
                <c:pt idx="523">
                  <c:v>1.0555888263813573</c:v>
                </c:pt>
                <c:pt idx="524">
                  <c:v>1.3833696338702426</c:v>
                </c:pt>
                <c:pt idx="525">
                  <c:v>0.20441439878361076</c:v>
                </c:pt>
                <c:pt idx="526">
                  <c:v>-1.5308681553911112</c:v>
                </c:pt>
                <c:pt idx="527">
                  <c:v>-1.0577438204437826</c:v>
                </c:pt>
                <c:pt idx="528">
                  <c:v>0.36652482091142047</c:v>
                </c:pt>
                <c:pt idx="529">
                  <c:v>-6.6433766891428825E-2</c:v>
                </c:pt>
                <c:pt idx="530">
                  <c:v>0.39414053135262933</c:v>
                </c:pt>
                <c:pt idx="531">
                  <c:v>-2.4873734597657058</c:v>
                </c:pt>
                <c:pt idx="532">
                  <c:v>0.33925664346346862</c:v>
                </c:pt>
                <c:pt idx="533">
                  <c:v>0.36943804598323177</c:v>
                </c:pt>
                <c:pt idx="534">
                  <c:v>-0.69554263644128034</c:v>
                </c:pt>
                <c:pt idx="535">
                  <c:v>1.1011252906377655</c:v>
                </c:pt>
                <c:pt idx="536">
                  <c:v>-0.9325529894131328</c:v>
                </c:pt>
                <c:pt idx="537">
                  <c:v>-0.27367955589563425</c:v>
                </c:pt>
                <c:pt idx="538">
                  <c:v>0.12754510870652697</c:v>
                </c:pt>
                <c:pt idx="539">
                  <c:v>0.35124450790003159</c:v>
                </c:pt>
                <c:pt idx="540">
                  <c:v>2.0046896411073956</c:v>
                </c:pt>
                <c:pt idx="541">
                  <c:v>-0.66236539150931073</c:v>
                </c:pt>
                <c:pt idx="542">
                  <c:v>0.32068606778762992</c:v>
                </c:pt>
                <c:pt idx="543">
                  <c:v>1.2799405663560879</c:v>
                </c:pt>
                <c:pt idx="544">
                  <c:v>0.66917336447977338</c:v>
                </c:pt>
                <c:pt idx="545">
                  <c:v>1.2931411202918387E-2</c:v>
                </c:pt>
                <c:pt idx="546">
                  <c:v>-0.66501322774280536</c:v>
                </c:pt>
                <c:pt idx="547">
                  <c:v>0.83744457394696104</c:v>
                </c:pt>
                <c:pt idx="548">
                  <c:v>0.45820320597398462</c:v>
                </c:pt>
                <c:pt idx="549">
                  <c:v>0.33665342132995346</c:v>
                </c:pt>
                <c:pt idx="550">
                  <c:v>-0.33850929383228257</c:v>
                </c:pt>
                <c:pt idx="551">
                  <c:v>8.5420677408735768E-2</c:v>
                </c:pt>
                <c:pt idx="552">
                  <c:v>0.19357531898632763</c:v>
                </c:pt>
                <c:pt idx="553">
                  <c:v>0.73316455779093603</c:v>
                </c:pt>
                <c:pt idx="554">
                  <c:v>0.69372419003072949</c:v>
                </c:pt>
                <c:pt idx="555">
                  <c:v>-1.8299739679880893</c:v>
                </c:pt>
                <c:pt idx="556">
                  <c:v>0.95047794600558</c:v>
                </c:pt>
                <c:pt idx="557">
                  <c:v>0.54247686445191567</c:v>
                </c:pt>
                <c:pt idx="558">
                  <c:v>4.7133338408817282E-2</c:v>
                </c:pt>
                <c:pt idx="559">
                  <c:v>-4.1417762874717524E-2</c:v>
                </c:pt>
                <c:pt idx="560">
                  <c:v>-1.5730003615942865</c:v>
                </c:pt>
                <c:pt idx="561">
                  <c:v>-1.7701469673502819</c:v>
                </c:pt>
                <c:pt idx="562">
                  <c:v>-5.5608227917208937E-3</c:v>
                </c:pt>
                <c:pt idx="563">
                  <c:v>-0.38297737963714179</c:v>
                </c:pt>
                <c:pt idx="564">
                  <c:v>0.10480426940368415</c:v>
                </c:pt>
                <c:pt idx="565">
                  <c:v>-2.4803522885583749</c:v>
                </c:pt>
                <c:pt idx="566">
                  <c:v>0.80355084293050849</c:v>
                </c:pt>
                <c:pt idx="567">
                  <c:v>-0.73259260080018873</c:v>
                </c:pt>
                <c:pt idx="568">
                  <c:v>0.25331882993556992</c:v>
                </c:pt>
                <c:pt idx="569">
                  <c:v>-1.8107735700787266</c:v>
                </c:pt>
                <c:pt idx="570">
                  <c:v>8.2037281699783873E-2</c:v>
                </c:pt>
                <c:pt idx="571">
                  <c:v>0.30888078424944704</c:v>
                </c:pt>
                <c:pt idx="572">
                  <c:v>0.97292256937355426</c:v>
                </c:pt>
                <c:pt idx="573">
                  <c:v>0.13410496228195357</c:v>
                </c:pt>
                <c:pt idx="574">
                  <c:v>-0.21726141283463946</c:v>
                </c:pt>
                <c:pt idx="575">
                  <c:v>0.23431851395637218</c:v>
                </c:pt>
                <c:pt idx="576">
                  <c:v>-1.1780459372353089</c:v>
                </c:pt>
                <c:pt idx="577">
                  <c:v>0.48525045304647824</c:v>
                </c:pt>
                <c:pt idx="578">
                  <c:v>-0.27866494065029279</c:v>
                </c:pt>
                <c:pt idx="579">
                  <c:v>-0.59319662587028155</c:v>
                </c:pt>
                <c:pt idx="580">
                  <c:v>-0.94400150571527242</c:v>
                </c:pt>
                <c:pt idx="581">
                  <c:v>-1.0072315671089185</c:v>
                </c:pt>
                <c:pt idx="582">
                  <c:v>-0.14373213800373902</c:v>
                </c:pt>
                <c:pt idx="583">
                  <c:v>-0.69865889166072237</c:v>
                </c:pt>
                <c:pt idx="584">
                  <c:v>1.6092862089983235</c:v>
                </c:pt>
                <c:pt idx="585">
                  <c:v>-1.5104871362235195</c:v>
                </c:pt>
                <c:pt idx="586">
                  <c:v>0.20370486939196789</c:v>
                </c:pt>
                <c:pt idx="587">
                  <c:v>-0.1266223889902503</c:v>
                </c:pt>
                <c:pt idx="588">
                  <c:v>0.10311671259028969</c:v>
                </c:pt>
                <c:pt idx="589">
                  <c:v>-0.92354538920946039</c:v>
                </c:pt>
                <c:pt idx="590">
                  <c:v>-0.75209119831171489</c:v>
                </c:pt>
                <c:pt idx="591">
                  <c:v>0.5320611998090341</c:v>
                </c:pt>
                <c:pt idx="592">
                  <c:v>-0.41492396909474499</c:v>
                </c:pt>
                <c:pt idx="593">
                  <c:v>-1.800013347034829</c:v>
                </c:pt>
                <c:pt idx="594">
                  <c:v>-0.83445921925520838</c:v>
                </c:pt>
                <c:pt idx="595">
                  <c:v>-0.60620954992602527</c:v>
                </c:pt>
                <c:pt idx="596">
                  <c:v>0.43286008455242303</c:v>
                </c:pt>
                <c:pt idx="597">
                  <c:v>-0.73217016897264986</c:v>
                </c:pt>
                <c:pt idx="598">
                  <c:v>0.2370445544951465</c:v>
                </c:pt>
                <c:pt idx="599">
                  <c:v>-1.3792389267965455</c:v>
                </c:pt>
                <c:pt idx="600">
                  <c:v>-0.99524584255691106</c:v>
                </c:pt>
                <c:pt idx="601">
                  <c:v>-0.85842711847160658</c:v>
                </c:pt>
                <c:pt idx="602">
                  <c:v>-0.37706356470190167</c:v>
                </c:pt>
                <c:pt idx="603">
                  <c:v>-1.646472427054372</c:v>
                </c:pt>
                <c:pt idx="604">
                  <c:v>1.9529557965871627</c:v>
                </c:pt>
                <c:pt idx="605">
                  <c:v>5.0587745014171917E-2</c:v>
                </c:pt>
                <c:pt idx="606">
                  <c:v>8.5247965091043015E-2</c:v>
                </c:pt>
                <c:pt idx="607">
                  <c:v>0.28427857734884177</c:v>
                </c:pt>
                <c:pt idx="608">
                  <c:v>0.52208195738873187</c:v>
                </c:pt>
                <c:pt idx="609">
                  <c:v>0.66045055899366956</c:v>
                </c:pt>
                <c:pt idx="610">
                  <c:v>-1.4554394661575083</c:v>
                </c:pt>
                <c:pt idx="611">
                  <c:v>2.1072015912351842</c:v>
                </c:pt>
                <c:pt idx="612">
                  <c:v>0.57885477423582188</c:v>
                </c:pt>
                <c:pt idx="613">
                  <c:v>0.80522937347614032</c:v>
                </c:pt>
                <c:pt idx="614">
                  <c:v>-9.5404086255701029E-2</c:v>
                </c:pt>
                <c:pt idx="615">
                  <c:v>-0.20540645919799319</c:v>
                </c:pt>
                <c:pt idx="616">
                  <c:v>-0.32830008598311916</c:v>
                </c:pt>
                <c:pt idx="617">
                  <c:v>-0.60626820861363351</c:v>
                </c:pt>
                <c:pt idx="618">
                  <c:v>-0.51170109200877412</c:v>
                </c:pt>
                <c:pt idx="619">
                  <c:v>1.5407573250949604</c:v>
                </c:pt>
                <c:pt idx="620">
                  <c:v>-0.43240005528325909</c:v>
                </c:pt>
                <c:pt idx="621">
                  <c:v>-0.44156038885651466</c:v>
                </c:pt>
                <c:pt idx="622">
                  <c:v>2.7417871633446562E-3</c:v>
                </c:pt>
                <c:pt idx="623">
                  <c:v>0.61907785623731448</c:v>
                </c:pt>
                <c:pt idx="624">
                  <c:v>1.1511252851300919</c:v>
                </c:pt>
                <c:pt idx="625">
                  <c:v>-1.129806198715176</c:v>
                </c:pt>
                <c:pt idx="626">
                  <c:v>-2.270305355197292</c:v>
                </c:pt>
                <c:pt idx="627">
                  <c:v>0.37922495730212313</c:v>
                </c:pt>
                <c:pt idx="628">
                  <c:v>-7.6758274559688991E-2</c:v>
                </c:pt>
                <c:pt idx="629">
                  <c:v>-0.37146373507697683</c:v>
                </c:pt>
                <c:pt idx="630">
                  <c:v>-6.9243602077260907E-2</c:v>
                </c:pt>
                <c:pt idx="631">
                  <c:v>0.11085295730192177</c:v>
                </c:pt>
                <c:pt idx="632">
                  <c:v>4.1342677055867069E-2</c:v>
                </c:pt>
                <c:pt idx="633">
                  <c:v>0.676742220917805</c:v>
                </c:pt>
                <c:pt idx="634">
                  <c:v>-1.3704317064243767</c:v>
                </c:pt>
                <c:pt idx="635">
                  <c:v>0.43349200549951694</c:v>
                </c:pt>
                <c:pt idx="636">
                  <c:v>-1.5232765995340436</c:v>
                </c:pt>
                <c:pt idx="637">
                  <c:v>0.21428885314541107</c:v>
                </c:pt>
                <c:pt idx="638">
                  <c:v>-0.95450302279229771</c:v>
                </c:pt>
                <c:pt idx="639">
                  <c:v>1.5174601158214378</c:v>
                </c:pt>
                <c:pt idx="640">
                  <c:v>0.66069013299290436</c:v>
                </c:pt>
                <c:pt idx="641">
                  <c:v>0.74720555360462348</c:v>
                </c:pt>
                <c:pt idx="642">
                  <c:v>0.37888233126837501</c:v>
                </c:pt>
                <c:pt idx="643">
                  <c:v>0.17292726240105616</c:v>
                </c:pt>
                <c:pt idx="644">
                  <c:v>0.53456864527074954</c:v>
                </c:pt>
                <c:pt idx="645">
                  <c:v>1.6409671348186199</c:v>
                </c:pt>
                <c:pt idx="646">
                  <c:v>-1.144511644081019</c:v>
                </c:pt>
                <c:pt idx="647">
                  <c:v>1.6184742882733973</c:v>
                </c:pt>
                <c:pt idx="648">
                  <c:v>-0.83075962367679712</c:v>
                </c:pt>
                <c:pt idx="649">
                  <c:v>-0.75696849760630225</c:v>
                </c:pt>
                <c:pt idx="650">
                  <c:v>0.38169108664479368</c:v>
                </c:pt>
                <c:pt idx="651">
                  <c:v>0.11784879167627352</c:v>
                </c:pt>
                <c:pt idx="652">
                  <c:v>-1.3601745495273014</c:v>
                </c:pt>
                <c:pt idx="653">
                  <c:v>0.41554435207222479</c:v>
                </c:pt>
                <c:pt idx="654">
                  <c:v>9.5452980762116002E-3</c:v>
                </c:pt>
                <c:pt idx="655">
                  <c:v>-0.44808698401886843</c:v>
                </c:pt>
                <c:pt idx="656">
                  <c:v>-1.4832532398532081</c:v>
                </c:pt>
                <c:pt idx="657">
                  <c:v>0.84575165062693836</c:v>
                </c:pt>
                <c:pt idx="658">
                  <c:v>-0.23416138573440062</c:v>
                </c:pt>
                <c:pt idx="659">
                  <c:v>-1.7744671605180178</c:v>
                </c:pt>
                <c:pt idx="660">
                  <c:v>0.4536581769183563</c:v>
                </c:pt>
                <c:pt idx="661">
                  <c:v>1.8878624802325512</c:v>
                </c:pt>
                <c:pt idx="662">
                  <c:v>1.0006776728853257</c:v>
                </c:pt>
                <c:pt idx="663">
                  <c:v>-0.3761452931191151</c:v>
                </c:pt>
                <c:pt idx="664">
                  <c:v>-0.98666346899960244</c:v>
                </c:pt>
                <c:pt idx="665">
                  <c:v>0.50970410043039371</c:v>
                </c:pt>
                <c:pt idx="666">
                  <c:v>0.32035347282629678</c:v>
                </c:pt>
                <c:pt idx="667">
                  <c:v>1.7733593071262281</c:v>
                </c:pt>
                <c:pt idx="668">
                  <c:v>0.588195162769383</c:v>
                </c:pt>
                <c:pt idx="669">
                  <c:v>-1.3222978518977593</c:v>
                </c:pt>
                <c:pt idx="670">
                  <c:v>-2.9386288018635627</c:v>
                </c:pt>
                <c:pt idx="671">
                  <c:v>-0.19591096927544918</c:v>
                </c:pt>
                <c:pt idx="672">
                  <c:v>4.9681888052427382E-2</c:v>
                </c:pt>
                <c:pt idx="673">
                  <c:v>-0.10990710851824179</c:v>
                </c:pt>
                <c:pt idx="674">
                  <c:v>0.24552370783027069</c:v>
                </c:pt>
                <c:pt idx="675">
                  <c:v>1.4592313014985376</c:v>
                </c:pt>
                <c:pt idx="676">
                  <c:v>0.31798533329278506</c:v>
                </c:pt>
                <c:pt idx="677">
                  <c:v>0.62253399275975907</c:v>
                </c:pt>
                <c:pt idx="678">
                  <c:v>-0.73069519608648414</c:v>
                </c:pt>
                <c:pt idx="679">
                  <c:v>1.8292127874670734</c:v>
                </c:pt>
                <c:pt idx="680">
                  <c:v>-2.1021692438723574</c:v>
                </c:pt>
                <c:pt idx="681">
                  <c:v>-0.82423788848961799</c:v>
                </c:pt>
                <c:pt idx="682">
                  <c:v>-0.97863517915674791</c:v>
                </c:pt>
                <c:pt idx="683">
                  <c:v>-1.1360745824198746</c:v>
                </c:pt>
                <c:pt idx="684">
                  <c:v>-0.46742853638506981</c:v>
                </c:pt>
                <c:pt idx="685">
                  <c:v>0.16177144026475615</c:v>
                </c:pt>
                <c:pt idx="686">
                  <c:v>0.48021553915293719</c:v>
                </c:pt>
                <c:pt idx="687">
                  <c:v>-1.0895183352076196</c:v>
                </c:pt>
                <c:pt idx="688">
                  <c:v>1.1588825931647948</c:v>
                </c:pt>
                <c:pt idx="689">
                  <c:v>1.2171052963187692</c:v>
                </c:pt>
                <c:pt idx="690">
                  <c:v>0.27941007553206249</c:v>
                </c:pt>
                <c:pt idx="691">
                  <c:v>-0.52690236352599229</c:v>
                </c:pt>
                <c:pt idx="692">
                  <c:v>-0.28349080695147261</c:v>
                </c:pt>
                <c:pt idx="693">
                  <c:v>-0.70062802682004188</c:v>
                </c:pt>
                <c:pt idx="694">
                  <c:v>1.1285035804758015</c:v>
                </c:pt>
                <c:pt idx="695">
                  <c:v>1.8963287332142251</c:v>
                </c:pt>
                <c:pt idx="696">
                  <c:v>-0.33862983525972162</c:v>
                </c:pt>
                <c:pt idx="697">
                  <c:v>1.0003051694813632</c:v>
                </c:pt>
                <c:pt idx="698">
                  <c:v>0.33339071078221333</c:v>
                </c:pt>
                <c:pt idx="699">
                  <c:v>-4.1184110183726898E-2</c:v>
                </c:pt>
                <c:pt idx="700">
                  <c:v>0.50914012750036119</c:v>
                </c:pt>
                <c:pt idx="701">
                  <c:v>-0.10551008104326434</c:v>
                </c:pt>
                <c:pt idx="702">
                  <c:v>-0.38779444011211994</c:v>
                </c:pt>
                <c:pt idx="703">
                  <c:v>1.0203548728593179</c:v>
                </c:pt>
                <c:pt idx="704">
                  <c:v>1.9520022768700265</c:v>
                </c:pt>
                <c:pt idx="705">
                  <c:v>-8.3809871408775424E-2</c:v>
                </c:pt>
                <c:pt idx="706">
                  <c:v>1.4023809020402229</c:v>
                </c:pt>
                <c:pt idx="707">
                  <c:v>-1.0125839050774679</c:v>
                </c:pt>
                <c:pt idx="708">
                  <c:v>-1.1257076370188486</c:v>
                </c:pt>
                <c:pt idx="709">
                  <c:v>0.99746777790494245</c:v>
                </c:pt>
                <c:pt idx="710">
                  <c:v>1.1541655370085449</c:v>
                </c:pt>
                <c:pt idx="711">
                  <c:v>-0.30118530845477526</c:v>
                </c:pt>
                <c:pt idx="712">
                  <c:v>0.5536385459519032</c:v>
                </c:pt>
                <c:pt idx="713">
                  <c:v>0.74919108605234119</c:v>
                </c:pt>
                <c:pt idx="714">
                  <c:v>0.86694326742225081</c:v>
                </c:pt>
                <c:pt idx="715">
                  <c:v>-0.27228738353827536</c:v>
                </c:pt>
                <c:pt idx="716">
                  <c:v>0.25269339508021194</c:v>
                </c:pt>
                <c:pt idx="717">
                  <c:v>1.1379141828498684</c:v>
                </c:pt>
                <c:pt idx="718">
                  <c:v>0.24655197253115327</c:v>
                </c:pt>
                <c:pt idx="719">
                  <c:v>-0.87638802454017206</c:v>
                </c:pt>
                <c:pt idx="720">
                  <c:v>1.1147073963471543</c:v>
                </c:pt>
                <c:pt idx="721">
                  <c:v>-1.1791082186681801</c:v>
                </c:pt>
                <c:pt idx="722">
                  <c:v>1.5097051937826173E-2</c:v>
                </c:pt>
                <c:pt idx="723">
                  <c:v>0.17090124453344152</c:v>
                </c:pt>
                <c:pt idx="724">
                  <c:v>-0.79880543878625154</c:v>
                </c:pt>
                <c:pt idx="725">
                  <c:v>0.60846337440282139</c:v>
                </c:pt>
                <c:pt idx="726">
                  <c:v>0.25928125094754845</c:v>
                </c:pt>
                <c:pt idx="727">
                  <c:v>-0.5524820431948213</c:v>
                </c:pt>
                <c:pt idx="728">
                  <c:v>-1.2288300520839532</c:v>
                </c:pt>
                <c:pt idx="729">
                  <c:v>-0.68459225376046628</c:v>
                </c:pt>
                <c:pt idx="730">
                  <c:v>0.70107687379567885</c:v>
                </c:pt>
                <c:pt idx="731">
                  <c:v>-2.1096577362246145</c:v>
                </c:pt>
                <c:pt idx="732">
                  <c:v>0.92431939942270569</c:v>
                </c:pt>
                <c:pt idx="733">
                  <c:v>-0.23288514663548746</c:v>
                </c:pt>
                <c:pt idx="734">
                  <c:v>2.1818432495765454</c:v>
                </c:pt>
                <c:pt idx="735">
                  <c:v>0.1832612614996193</c:v>
                </c:pt>
                <c:pt idx="736">
                  <c:v>7.6331607399475948E-2</c:v>
                </c:pt>
                <c:pt idx="737">
                  <c:v>0.69569579071758081</c:v>
                </c:pt>
                <c:pt idx="738">
                  <c:v>1.0051499520317477</c:v>
                </c:pt>
                <c:pt idx="739">
                  <c:v>1.1623810528565115</c:v>
                </c:pt>
                <c:pt idx="740">
                  <c:v>-0.40473715094621265</c:v>
                </c:pt>
                <c:pt idx="741">
                  <c:v>-0.35705589722921782</c:v>
                </c:pt>
                <c:pt idx="742">
                  <c:v>-1.397879099608671</c:v>
                </c:pt>
                <c:pt idx="743">
                  <c:v>1.6240981373218262</c:v>
                </c:pt>
                <c:pt idx="744">
                  <c:v>0.34891269461842989</c:v>
                </c:pt>
                <c:pt idx="745">
                  <c:v>-0.39472264668083806</c:v>
                </c:pt>
                <c:pt idx="746">
                  <c:v>-1.0861182861251397</c:v>
                </c:pt>
                <c:pt idx="747">
                  <c:v>-0.65037017567968569</c:v>
                </c:pt>
                <c:pt idx="748">
                  <c:v>0.89343227679457193</c:v>
                </c:pt>
                <c:pt idx="749">
                  <c:v>-1.2937702081509868</c:v>
                </c:pt>
                <c:pt idx="750">
                  <c:v>0.3308504288660119</c:v>
                </c:pt>
                <c:pt idx="751">
                  <c:v>0.89541168974719798</c:v>
                </c:pt>
                <c:pt idx="752">
                  <c:v>-0.44913479085249913</c:v>
                </c:pt>
                <c:pt idx="753">
                  <c:v>0.99345491174217881</c:v>
                </c:pt>
                <c:pt idx="754">
                  <c:v>0.42354111378123421</c:v>
                </c:pt>
                <c:pt idx="755">
                  <c:v>0.987514291660195</c:v>
                </c:pt>
                <c:pt idx="756">
                  <c:v>1.5494459927574245</c:v>
                </c:pt>
                <c:pt idx="757">
                  <c:v>0.71135814526950347</c:v>
                </c:pt>
                <c:pt idx="758">
                  <c:v>-0.18885871316461142</c:v>
                </c:pt>
                <c:pt idx="759">
                  <c:v>-3.5562396564494968E-2</c:v>
                </c:pt>
                <c:pt idx="760">
                  <c:v>-0.95909029339093643</c:v>
                </c:pt>
                <c:pt idx="761">
                  <c:v>-1.3387099923965453</c:v>
                </c:pt>
                <c:pt idx="762">
                  <c:v>1.1142606858232416</c:v>
                </c:pt>
                <c:pt idx="763">
                  <c:v>-1.4583634962682948</c:v>
                </c:pt>
                <c:pt idx="764">
                  <c:v>1.1089184480039493</c:v>
                </c:pt>
                <c:pt idx="765">
                  <c:v>1.1895354220250423</c:v>
                </c:pt>
                <c:pt idx="766">
                  <c:v>-0.74686931253012234</c:v>
                </c:pt>
                <c:pt idx="767">
                  <c:v>0.2581870174165834</c:v>
                </c:pt>
                <c:pt idx="768">
                  <c:v>0.34055883673941961</c:v>
                </c:pt>
                <c:pt idx="769">
                  <c:v>0.32002620776776919</c:v>
                </c:pt>
                <c:pt idx="770">
                  <c:v>0.13139950113406132</c:v>
                </c:pt>
                <c:pt idx="771">
                  <c:v>0.13283443208325224</c:v>
                </c:pt>
                <c:pt idx="772">
                  <c:v>-0.69438861041461364</c:v>
                </c:pt>
                <c:pt idx="773">
                  <c:v>-3.6497295948437841E-2</c:v>
                </c:pt>
                <c:pt idx="774">
                  <c:v>0.58202230749254968</c:v>
                </c:pt>
                <c:pt idx="775">
                  <c:v>-0.66518966373936195</c:v>
                </c:pt>
                <c:pt idx="776">
                  <c:v>-0.38930382268246422</c:v>
                </c:pt>
                <c:pt idx="777">
                  <c:v>1.6098141882443171</c:v>
                </c:pt>
                <c:pt idx="778">
                  <c:v>-1.7348521153590255</c:v>
                </c:pt>
                <c:pt idx="779">
                  <c:v>1.3891971794753644</c:v>
                </c:pt>
                <c:pt idx="780">
                  <c:v>-1.8125197244013278</c:v>
                </c:pt>
                <c:pt idx="781">
                  <c:v>1.4210390319402386E-2</c:v>
                </c:pt>
                <c:pt idx="782">
                  <c:v>-0.6266688917074752</c:v>
                </c:pt>
                <c:pt idx="783">
                  <c:v>-1.0883159851058084</c:v>
                </c:pt>
                <c:pt idx="784">
                  <c:v>6.2068083861189567E-2</c:v>
                </c:pt>
                <c:pt idx="785">
                  <c:v>-2.3288906896483521</c:v>
                </c:pt>
                <c:pt idx="786">
                  <c:v>-1.6683786740245918</c:v>
                </c:pt>
                <c:pt idx="787">
                  <c:v>-0.74438123852092619</c:v>
                </c:pt>
                <c:pt idx="788">
                  <c:v>0.68787496110754798</c:v>
                </c:pt>
                <c:pt idx="789">
                  <c:v>-0.1324487963237774</c:v>
                </c:pt>
                <c:pt idx="790">
                  <c:v>1.7186047751321514</c:v>
                </c:pt>
                <c:pt idx="791">
                  <c:v>0.33911715422558336</c:v>
                </c:pt>
                <c:pt idx="792">
                  <c:v>-0.49248520911658783</c:v>
                </c:pt>
                <c:pt idx="793">
                  <c:v>-0.34971512277580757</c:v>
                </c:pt>
                <c:pt idx="794">
                  <c:v>-0.40259652264706614</c:v>
                </c:pt>
                <c:pt idx="795">
                  <c:v>0.19043414152324753</c:v>
                </c:pt>
                <c:pt idx="796">
                  <c:v>0.56672488022694945</c:v>
                </c:pt>
                <c:pt idx="797">
                  <c:v>-0.39009597774489535</c:v>
                </c:pt>
                <c:pt idx="798">
                  <c:v>-1.1030125282242411</c:v>
                </c:pt>
                <c:pt idx="799">
                  <c:v>-0.63610208928496126</c:v>
                </c:pt>
                <c:pt idx="800">
                  <c:v>-0.27860664621691728</c:v>
                </c:pt>
                <c:pt idx="801">
                  <c:v>-2.5248492017851758</c:v>
                </c:pt>
                <c:pt idx="802">
                  <c:v>-0.99400371513916785</c:v>
                </c:pt>
                <c:pt idx="803">
                  <c:v>-1.3952702467468348</c:v>
                </c:pt>
                <c:pt idx="804">
                  <c:v>3.7297363215512265</c:v>
                </c:pt>
                <c:pt idx="805">
                  <c:v>-4.3480262012878947E-2</c:v>
                </c:pt>
                <c:pt idx="806">
                  <c:v>-0.812304362672152</c:v>
                </c:pt>
                <c:pt idx="807">
                  <c:v>-0.3679209764745669</c:v>
                </c:pt>
                <c:pt idx="808">
                  <c:v>1.5120520272879867</c:v>
                </c:pt>
                <c:pt idx="809">
                  <c:v>-1.1893782605349179</c:v>
                </c:pt>
                <c:pt idx="810">
                  <c:v>0.21815846996114563</c:v>
                </c:pt>
                <c:pt idx="811">
                  <c:v>-0.18463188025789629</c:v>
                </c:pt>
                <c:pt idx="812">
                  <c:v>-0.33933007137730337</c:v>
                </c:pt>
                <c:pt idx="813">
                  <c:v>-0.80021857730878976</c:v>
                </c:pt>
                <c:pt idx="814">
                  <c:v>0.84207191463142228</c:v>
                </c:pt>
                <c:pt idx="815">
                  <c:v>1.0548997780442091</c:v>
                </c:pt>
                <c:pt idx="816">
                  <c:v>0.94575244237004574</c:v>
                </c:pt>
                <c:pt idx="817">
                  <c:v>-1.1341807617875437</c:v>
                </c:pt>
                <c:pt idx="818">
                  <c:v>-1.1679976706953232</c:v>
                </c:pt>
                <c:pt idx="819">
                  <c:v>-1.2460769057030434</c:v>
                </c:pt>
                <c:pt idx="820">
                  <c:v>-0.22891311633819308</c:v>
                </c:pt>
                <c:pt idx="821">
                  <c:v>3.1504994148688591E-2</c:v>
                </c:pt>
                <c:pt idx="822">
                  <c:v>0.21973618345877621</c:v>
                </c:pt>
                <c:pt idx="823">
                  <c:v>1.0624382380823036</c:v>
                </c:pt>
                <c:pt idx="824">
                  <c:v>-1.272721288723061</c:v>
                </c:pt>
                <c:pt idx="825">
                  <c:v>-5.276440295996501E-3</c:v>
                </c:pt>
                <c:pt idx="826">
                  <c:v>1.8605732272664027E-2</c:v>
                </c:pt>
                <c:pt idx="827">
                  <c:v>0.77185501368077458</c:v>
                </c:pt>
                <c:pt idx="828">
                  <c:v>0.30583718803825449</c:v>
                </c:pt>
                <c:pt idx="829">
                  <c:v>-0.13297084527831524</c:v>
                </c:pt>
                <c:pt idx="830">
                  <c:v>-0.14235486882239157</c:v>
                </c:pt>
                <c:pt idx="831">
                  <c:v>0.56427363030309807</c:v>
                </c:pt>
                <c:pt idx="832">
                  <c:v>-0.6274066045472152</c:v>
                </c:pt>
                <c:pt idx="833">
                  <c:v>0.81250175253839141</c:v>
                </c:pt>
                <c:pt idx="834">
                  <c:v>0.83085062122208453</c:v>
                </c:pt>
                <c:pt idx="835">
                  <c:v>-7.6534248939031227E-2</c:v>
                </c:pt>
                <c:pt idx="836">
                  <c:v>0.40763146223856106</c:v>
                </c:pt>
                <c:pt idx="837">
                  <c:v>-2.1778913660178465</c:v>
                </c:pt>
                <c:pt idx="838">
                  <c:v>-0.14324772679936734</c:v>
                </c:pt>
                <c:pt idx="839">
                  <c:v>0.30840183958766343</c:v>
                </c:pt>
                <c:pt idx="840">
                  <c:v>1.0574289700442487</c:v>
                </c:pt>
                <c:pt idx="841">
                  <c:v>0.18205748068938332</c:v>
                </c:pt>
                <c:pt idx="842">
                  <c:v>-1.5985519710972871</c:v>
                </c:pt>
                <c:pt idx="843">
                  <c:v>-0.41497852624566711</c:v>
                </c:pt>
                <c:pt idx="844">
                  <c:v>1.3005640309442561</c:v>
                </c:pt>
                <c:pt idx="845">
                  <c:v>1.381544689141901</c:v>
                </c:pt>
                <c:pt idx="846">
                  <c:v>-0.63290389874258168</c:v>
                </c:pt>
                <c:pt idx="847">
                  <c:v>-0.48677824483869042</c:v>
                </c:pt>
                <c:pt idx="848">
                  <c:v>-1.3414934119540753</c:v>
                </c:pt>
                <c:pt idx="849">
                  <c:v>0.6578539007186861</c:v>
                </c:pt>
                <c:pt idx="850">
                  <c:v>0.62997646304053179</c:v>
                </c:pt>
                <c:pt idx="851">
                  <c:v>-0.66683104995239983</c:v>
                </c:pt>
                <c:pt idx="852">
                  <c:v>-3.049847308661866</c:v>
                </c:pt>
                <c:pt idx="853">
                  <c:v>-1.8516114445542773</c:v>
                </c:pt>
                <c:pt idx="854">
                  <c:v>-7.8786026787594325E-3</c:v>
                </c:pt>
                <c:pt idx="855">
                  <c:v>1.2004566838895203</c:v>
                </c:pt>
                <c:pt idx="856">
                  <c:v>0.15307417801275114</c:v>
                </c:pt>
                <c:pt idx="857">
                  <c:v>-0.82986799629892927</c:v>
                </c:pt>
                <c:pt idx="858">
                  <c:v>0.27066786574974505</c:v>
                </c:pt>
                <c:pt idx="859">
                  <c:v>-0.2048011864168886</c:v>
                </c:pt>
                <c:pt idx="860">
                  <c:v>2.3231885246737285</c:v>
                </c:pt>
                <c:pt idx="861">
                  <c:v>0.37066196079132402</c:v>
                </c:pt>
                <c:pt idx="862">
                  <c:v>0.48309999588371583</c:v>
                </c:pt>
                <c:pt idx="863">
                  <c:v>-1.4290037666485589</c:v>
                </c:pt>
                <c:pt idx="864">
                  <c:v>-5.6116452252089485E-2</c:v>
                </c:pt>
                <c:pt idx="865">
                  <c:v>1.8598462803660314</c:v>
                </c:pt>
                <c:pt idx="866">
                  <c:v>-1.1903740877921762</c:v>
                </c:pt>
                <c:pt idx="867">
                  <c:v>0.3188849027227581</c:v>
                </c:pt>
                <c:pt idx="868">
                  <c:v>0.83021818225004274</c:v>
                </c:pt>
                <c:pt idx="869">
                  <c:v>-0.80638291173474597</c:v>
                </c:pt>
                <c:pt idx="870">
                  <c:v>1.9845341423406124</c:v>
                </c:pt>
                <c:pt idx="871">
                  <c:v>-1.1635011382529377</c:v>
                </c:pt>
                <c:pt idx="872">
                  <c:v>0.67657086526473487</c:v>
                </c:pt>
                <c:pt idx="873">
                  <c:v>-0.31922019783059652</c:v>
                </c:pt>
                <c:pt idx="874">
                  <c:v>-0.41895585949089559</c:v>
                </c:pt>
                <c:pt idx="875">
                  <c:v>-0.11482455325524533</c:v>
                </c:pt>
                <c:pt idx="876">
                  <c:v>0.69416162405487625</c:v>
                </c:pt>
                <c:pt idx="877">
                  <c:v>0.55532430121405763</c:v>
                </c:pt>
                <c:pt idx="878">
                  <c:v>0.16335021526586846</c:v>
                </c:pt>
                <c:pt idx="879">
                  <c:v>-1.0356306136553495</c:v>
                </c:pt>
                <c:pt idx="880">
                  <c:v>1.5353529970747275</c:v>
                </c:pt>
                <c:pt idx="881">
                  <c:v>-0.1950693359263132</c:v>
                </c:pt>
                <c:pt idx="882">
                  <c:v>-0.397693912169928</c:v>
                </c:pt>
                <c:pt idx="883">
                  <c:v>-1.0357770569355205</c:v>
                </c:pt>
                <c:pt idx="884">
                  <c:v>-0.21513612453967346</c:v>
                </c:pt>
                <c:pt idx="885">
                  <c:v>-3.6834930619179952E-2</c:v>
                </c:pt>
                <c:pt idx="886">
                  <c:v>-0.65450693230254786</c:v>
                </c:pt>
                <c:pt idx="887">
                  <c:v>0.96438852323701207</c:v>
                </c:pt>
                <c:pt idx="888">
                  <c:v>-1.1418609111598561</c:v>
                </c:pt>
                <c:pt idx="889">
                  <c:v>0.21738982809271165</c:v>
                </c:pt>
                <c:pt idx="890">
                  <c:v>1.3584083995059575</c:v>
                </c:pt>
                <c:pt idx="891">
                  <c:v>-0.85829198266246787</c:v>
                </c:pt>
                <c:pt idx="892">
                  <c:v>0.68536098605949158</c:v>
                </c:pt>
                <c:pt idx="893">
                  <c:v>-2.0073913410405155</c:v>
                </c:pt>
                <c:pt idx="894">
                  <c:v>-0.20085907864366132</c:v>
                </c:pt>
                <c:pt idx="895">
                  <c:v>-0.26329341105662429</c:v>
                </c:pt>
                <c:pt idx="896">
                  <c:v>0.20481650818669642</c:v>
                </c:pt>
                <c:pt idx="897">
                  <c:v>0.29830058169911072</c:v>
                </c:pt>
                <c:pt idx="898">
                  <c:v>0.88538286424230039</c:v>
                </c:pt>
                <c:pt idx="899">
                  <c:v>-1.0685631341746462</c:v>
                </c:pt>
                <c:pt idx="900">
                  <c:v>1.2268341159653431</c:v>
                </c:pt>
                <c:pt idx="901">
                  <c:v>0.19921012323712375</c:v>
                </c:pt>
                <c:pt idx="902">
                  <c:v>4.3703819980952394E-2</c:v>
                </c:pt>
                <c:pt idx="903">
                  <c:v>-0.75582156017805147</c:v>
                </c:pt>
                <c:pt idx="904">
                  <c:v>0.16906425122592045</c:v>
                </c:pt>
                <c:pt idx="905">
                  <c:v>-1.2114103120663706</c:v>
                </c:pt>
                <c:pt idx="906">
                  <c:v>-0.4954480549160723</c:v>
                </c:pt>
                <c:pt idx="907">
                  <c:v>-1.2805988785508198</c:v>
                </c:pt>
                <c:pt idx="908">
                  <c:v>-0.30759371036086586</c:v>
                </c:pt>
                <c:pt idx="909">
                  <c:v>1.4276049800701371</c:v>
                </c:pt>
                <c:pt idx="910">
                  <c:v>0.74691285179177458</c:v>
                </c:pt>
                <c:pt idx="911">
                  <c:v>-1.3794451265199548</c:v>
                </c:pt>
                <c:pt idx="912">
                  <c:v>0.35502531562537848</c:v>
                </c:pt>
                <c:pt idx="913">
                  <c:v>-1.5248175360427514</c:v>
                </c:pt>
                <c:pt idx="914">
                  <c:v>-1.0235194969937749</c:v>
                </c:pt>
                <c:pt idx="915">
                  <c:v>-0.50948895599164923</c:v>
                </c:pt>
                <c:pt idx="916">
                  <c:v>-0.66006885826883832</c:v>
                </c:pt>
                <c:pt idx="917">
                  <c:v>-1.6990503140507585</c:v>
                </c:pt>
                <c:pt idx="918">
                  <c:v>-0.82518418065355337</c:v>
                </c:pt>
                <c:pt idx="919">
                  <c:v>2.0150927330782924</c:v>
                </c:pt>
                <c:pt idx="920">
                  <c:v>0.95933518387533834</c:v>
                </c:pt>
                <c:pt idx="921">
                  <c:v>0.47424885934276051</c:v>
                </c:pt>
                <c:pt idx="922">
                  <c:v>0.34034853067964582</c:v>
                </c:pt>
                <c:pt idx="923">
                  <c:v>-0.14493500345208082</c:v>
                </c:pt>
                <c:pt idx="924">
                  <c:v>1.4941036500415386</c:v>
                </c:pt>
                <c:pt idx="925">
                  <c:v>-0.89652694160218382</c:v>
                </c:pt>
                <c:pt idx="926">
                  <c:v>1.1182959089262221</c:v>
                </c:pt>
                <c:pt idx="927">
                  <c:v>1.0310452986078373</c:v>
                </c:pt>
                <c:pt idx="928">
                  <c:v>-1.1620864580154615</c:v>
                </c:pt>
                <c:pt idx="929">
                  <c:v>-1.8175929478019806</c:v>
                </c:pt>
                <c:pt idx="930">
                  <c:v>0.40891919081656725</c:v>
                </c:pt>
                <c:pt idx="931">
                  <c:v>-0.64128975359319607</c:v>
                </c:pt>
                <c:pt idx="932">
                  <c:v>-0.16510898532826665</c:v>
                </c:pt>
                <c:pt idx="933">
                  <c:v>-0.28208900804727011</c:v>
                </c:pt>
                <c:pt idx="934">
                  <c:v>-0.71814442874083606</c:v>
                </c:pt>
                <c:pt idx="935">
                  <c:v>0.26864452560376478</c:v>
                </c:pt>
                <c:pt idx="936">
                  <c:v>0.1777924736502379</c:v>
                </c:pt>
                <c:pt idx="937">
                  <c:v>0.33907572646091261</c:v>
                </c:pt>
                <c:pt idx="938">
                  <c:v>-0.10804071616745246</c:v>
                </c:pt>
                <c:pt idx="939">
                  <c:v>0.97545245283701365</c:v>
                </c:pt>
                <c:pt idx="940">
                  <c:v>-1.4028223667827044</c:v>
                </c:pt>
                <c:pt idx="941">
                  <c:v>-1.1762292686831595</c:v>
                </c:pt>
                <c:pt idx="942">
                  <c:v>-0.91314750645377185</c:v>
                </c:pt>
                <c:pt idx="943">
                  <c:v>-0.21189456747235913</c:v>
                </c:pt>
                <c:pt idx="944">
                  <c:v>0.50050570396272376</c:v>
                </c:pt>
                <c:pt idx="945">
                  <c:v>-0.79605170047285345</c:v>
                </c:pt>
                <c:pt idx="946">
                  <c:v>-0.43339278850242574</c:v>
                </c:pt>
                <c:pt idx="947">
                  <c:v>0.25122835682838679</c:v>
                </c:pt>
                <c:pt idx="948">
                  <c:v>1.9016839509681709</c:v>
                </c:pt>
                <c:pt idx="949">
                  <c:v>-1.2915643940498285</c:v>
                </c:pt>
                <c:pt idx="950">
                  <c:v>-0.47976703845285235</c:v>
                </c:pt>
                <c:pt idx="951">
                  <c:v>-0.40535229847299031</c:v>
                </c:pt>
                <c:pt idx="952">
                  <c:v>-0.83256339264812318</c:v>
                </c:pt>
                <c:pt idx="953">
                  <c:v>-0.55706952976561197</c:v>
                </c:pt>
                <c:pt idx="954">
                  <c:v>1.0070691204244904</c:v>
                </c:pt>
                <c:pt idx="955">
                  <c:v>-0.62236238680087019</c:v>
                </c:pt>
                <c:pt idx="956">
                  <c:v>1.1489721318616875</c:v>
                </c:pt>
                <c:pt idx="957">
                  <c:v>-2.1458040739350692</c:v>
                </c:pt>
                <c:pt idx="958">
                  <c:v>-1.2880232530853879</c:v>
                </c:pt>
                <c:pt idx="959">
                  <c:v>0.80744229589483574</c:v>
                </c:pt>
                <c:pt idx="960">
                  <c:v>-1.3425451949245535</c:v>
                </c:pt>
                <c:pt idx="961">
                  <c:v>-1.2102071699407508</c:v>
                </c:pt>
                <c:pt idx="962">
                  <c:v>0.1976672986090923</c:v>
                </c:pt>
                <c:pt idx="963">
                  <c:v>-1.8855346826703954</c:v>
                </c:pt>
                <c:pt idx="964">
                  <c:v>0.911653804242754</c:v>
                </c:pt>
                <c:pt idx="965">
                  <c:v>-0.71019748064603516</c:v>
                </c:pt>
                <c:pt idx="966">
                  <c:v>0.50876326526994409</c:v>
                </c:pt>
                <c:pt idx="967">
                  <c:v>-0.71200215977895243</c:v>
                </c:pt>
                <c:pt idx="968">
                  <c:v>-0.44883320318382347</c:v>
                </c:pt>
                <c:pt idx="969">
                  <c:v>2.543793651236895</c:v>
                </c:pt>
                <c:pt idx="970">
                  <c:v>1.6095899814332701</c:v>
                </c:pt>
                <c:pt idx="971">
                  <c:v>-1.129128518663967</c:v>
                </c:pt>
                <c:pt idx="972">
                  <c:v>-0.30960803238954743</c:v>
                </c:pt>
                <c:pt idx="973">
                  <c:v>-0.17464194643701489</c:v>
                </c:pt>
                <c:pt idx="974">
                  <c:v>-1.299241057625927</c:v>
                </c:pt>
                <c:pt idx="975">
                  <c:v>0.73687244822518372</c:v>
                </c:pt>
                <c:pt idx="976">
                  <c:v>1.0753964774811313</c:v>
                </c:pt>
                <c:pt idx="977">
                  <c:v>0.75959219896554819</c:v>
                </c:pt>
                <c:pt idx="978">
                  <c:v>-1.0912100095089625</c:v>
                </c:pt>
                <c:pt idx="979">
                  <c:v>-0.3424112289242548</c:v>
                </c:pt>
                <c:pt idx="980">
                  <c:v>-0.34180898591095682</c:v>
                </c:pt>
                <c:pt idx="981">
                  <c:v>5.9445782638308714E-2</c:v>
                </c:pt>
                <c:pt idx="982">
                  <c:v>-0.56459091932294714</c:v>
                </c:pt>
                <c:pt idx="983">
                  <c:v>-1.3054406944398871</c:v>
                </c:pt>
                <c:pt idx="984">
                  <c:v>-0.18469182866163436</c:v>
                </c:pt>
                <c:pt idx="985">
                  <c:v>0.80225990841731298</c:v>
                </c:pt>
                <c:pt idx="986">
                  <c:v>0.6729212676535572</c:v>
                </c:pt>
                <c:pt idx="987">
                  <c:v>2.2049134507439678</c:v>
                </c:pt>
                <c:pt idx="988">
                  <c:v>-2.778302893068743</c:v>
                </c:pt>
                <c:pt idx="989">
                  <c:v>-0.1339960411546797</c:v>
                </c:pt>
                <c:pt idx="990">
                  <c:v>1.1959130626004597</c:v>
                </c:pt>
                <c:pt idx="991">
                  <c:v>0.17057322087832344</c:v>
                </c:pt>
                <c:pt idx="992">
                  <c:v>1.0326374499997621</c:v>
                </c:pt>
                <c:pt idx="993">
                  <c:v>3.2173855026738175E-2</c:v>
                </c:pt>
                <c:pt idx="994">
                  <c:v>-1.7562302279853435</c:v>
                </c:pt>
                <c:pt idx="995">
                  <c:v>0.588723194657784</c:v>
                </c:pt>
                <c:pt idx="996">
                  <c:v>0.61662610907663384</c:v>
                </c:pt>
                <c:pt idx="997">
                  <c:v>-0.81746834993661466</c:v>
                </c:pt>
                <c:pt idx="998">
                  <c:v>2.4058010819004081</c:v>
                </c:pt>
              </c:numCache>
            </c:numRef>
          </c:xVal>
          <c:yVal>
            <c:numRef>
              <c:f>čistá!$B$2:$B$1000</c:f>
              <c:numCache>
                <c:formatCode>0.00</c:formatCode>
                <c:ptCount val="999"/>
                <c:pt idx="0">
                  <c:v>-0.69502185285767437</c:v>
                </c:pt>
                <c:pt idx="1">
                  <c:v>0.96964538528291733</c:v>
                </c:pt>
                <c:pt idx="2">
                  <c:v>-8.9944965679139399E-2</c:v>
                </c:pt>
                <c:pt idx="3">
                  <c:v>-0.15512062377100913</c:v>
                </c:pt>
                <c:pt idx="4">
                  <c:v>-0.29998741446515315</c:v>
                </c:pt>
                <c:pt idx="5">
                  <c:v>-0.94144908936683069</c:v>
                </c:pt>
                <c:pt idx="6">
                  <c:v>0.13076229372543208</c:v>
                </c:pt>
                <c:pt idx="7">
                  <c:v>0.56149753525737511</c:v>
                </c:pt>
                <c:pt idx="8">
                  <c:v>8.1126703751554868E-2</c:v>
                </c:pt>
                <c:pt idx="9">
                  <c:v>-0.17272060896024016</c:v>
                </c:pt>
                <c:pt idx="10">
                  <c:v>-0.13850596355238853</c:v>
                </c:pt>
                <c:pt idx="11">
                  <c:v>-2.2609506327878992</c:v>
                </c:pt>
                <c:pt idx="12">
                  <c:v>-0.66892746785911139</c:v>
                </c:pt>
                <c:pt idx="13">
                  <c:v>0.92031691461762943</c:v>
                </c:pt>
                <c:pt idx="14">
                  <c:v>2.5606892484807871</c:v>
                </c:pt>
                <c:pt idx="15">
                  <c:v>-0.60119081910586081</c:v>
                </c:pt>
                <c:pt idx="16">
                  <c:v>1.5135904898187102</c:v>
                </c:pt>
                <c:pt idx="17">
                  <c:v>0.2764583193693933</c:v>
                </c:pt>
                <c:pt idx="18">
                  <c:v>0.98567385927772733</c:v>
                </c:pt>
                <c:pt idx="19">
                  <c:v>0.44626824571371088</c:v>
                </c:pt>
                <c:pt idx="20">
                  <c:v>0.62025180641001332</c:v>
                </c:pt>
                <c:pt idx="21">
                  <c:v>0.59018143457874761</c:v>
                </c:pt>
                <c:pt idx="22">
                  <c:v>-0.46952464223060042</c:v>
                </c:pt>
                <c:pt idx="23">
                  <c:v>1.4629769321983814</c:v>
                </c:pt>
                <c:pt idx="24">
                  <c:v>0.1287752448144891</c:v>
                </c:pt>
                <c:pt idx="25">
                  <c:v>0.31073844414408341</c:v>
                </c:pt>
                <c:pt idx="26">
                  <c:v>-6.840969477507769E-2</c:v>
                </c:pt>
                <c:pt idx="27">
                  <c:v>-2.1488282749176744</c:v>
                </c:pt>
                <c:pt idx="28">
                  <c:v>-0.35604943225604002</c:v>
                </c:pt>
                <c:pt idx="29">
                  <c:v>0.40626226314139297</c:v>
                </c:pt>
                <c:pt idx="30">
                  <c:v>-0.66908733424380062</c:v>
                </c:pt>
                <c:pt idx="31">
                  <c:v>-0.23725535147055143</c:v>
                </c:pt>
                <c:pt idx="32">
                  <c:v>5.1788991054910194E-4</c:v>
                </c:pt>
                <c:pt idx="33">
                  <c:v>0.32227301816048814</c:v>
                </c:pt>
                <c:pt idx="34">
                  <c:v>-0.41743122474817573</c:v>
                </c:pt>
                <c:pt idx="35">
                  <c:v>0.4049056911940036</c:v>
                </c:pt>
                <c:pt idx="36">
                  <c:v>-6.8438532716436906E-2</c:v>
                </c:pt>
                <c:pt idx="37">
                  <c:v>0.43670603396892738</c:v>
                </c:pt>
                <c:pt idx="38">
                  <c:v>-1.369640813168185</c:v>
                </c:pt>
                <c:pt idx="39">
                  <c:v>-1.2485563181841095</c:v>
                </c:pt>
                <c:pt idx="40">
                  <c:v>-0.26903109771518086</c:v>
                </c:pt>
                <c:pt idx="41">
                  <c:v>-0.35857793893259704</c:v>
                </c:pt>
                <c:pt idx="42">
                  <c:v>-0.22302833881093889</c:v>
                </c:pt>
                <c:pt idx="43">
                  <c:v>-0.87936527887570259</c:v>
                </c:pt>
                <c:pt idx="44">
                  <c:v>1.1420774920631631</c:v>
                </c:pt>
                <c:pt idx="45">
                  <c:v>-0.50723059814257465</c:v>
                </c:pt>
                <c:pt idx="46">
                  <c:v>6.8117864843303427E-2</c:v>
                </c:pt>
                <c:pt idx="47">
                  <c:v>-0.18742902586476262</c:v>
                </c:pt>
                <c:pt idx="48">
                  <c:v>-1.5111968844533148E-2</c:v>
                </c:pt>
                <c:pt idx="49">
                  <c:v>-0.36803605372672588</c:v>
                </c:pt>
                <c:pt idx="50">
                  <c:v>6.4993715289868387E-2</c:v>
                </c:pt>
                <c:pt idx="51">
                  <c:v>9.4318878823096447E-2</c:v>
                </c:pt>
                <c:pt idx="52">
                  <c:v>1.8613644001783534</c:v>
                </c:pt>
                <c:pt idx="53">
                  <c:v>-1.3002252384526207</c:v>
                </c:pt>
                <c:pt idx="54">
                  <c:v>0.69247565285345825</c:v>
                </c:pt>
                <c:pt idx="55">
                  <c:v>-4.1397430729794293E-2</c:v>
                </c:pt>
                <c:pt idx="56">
                  <c:v>-8.9475361878930126E-2</c:v>
                </c:pt>
                <c:pt idx="57">
                  <c:v>-0.26548935504594229</c:v>
                </c:pt>
                <c:pt idx="58">
                  <c:v>0.47080082245709309</c:v>
                </c:pt>
                <c:pt idx="59">
                  <c:v>-0.20448034046165664</c:v>
                </c:pt>
                <c:pt idx="60">
                  <c:v>0.27802942656647323</c:v>
                </c:pt>
                <c:pt idx="61">
                  <c:v>0.59902026872366454</c:v>
                </c:pt>
                <c:pt idx="62">
                  <c:v>0.31466465366003393</c:v>
                </c:pt>
                <c:pt idx="63">
                  <c:v>0.98695261074054641</c:v>
                </c:pt>
                <c:pt idx="64">
                  <c:v>0.48404811292751621</c:v>
                </c:pt>
                <c:pt idx="65">
                  <c:v>-0.45935595324703127</c:v>
                </c:pt>
                <c:pt idx="66">
                  <c:v>0.72309902292283135</c:v>
                </c:pt>
                <c:pt idx="67">
                  <c:v>-1.7042715633000673</c:v>
                </c:pt>
                <c:pt idx="68">
                  <c:v>-1.6226230255548932</c:v>
                </c:pt>
                <c:pt idx="69">
                  <c:v>2.2492655786646165E-2</c:v>
                </c:pt>
                <c:pt idx="70">
                  <c:v>-1.8729006613193104</c:v>
                </c:pt>
                <c:pt idx="71">
                  <c:v>-0.15525636222179057</c:v>
                </c:pt>
                <c:pt idx="72">
                  <c:v>0.69337520772896932</c:v>
                </c:pt>
                <c:pt idx="73">
                  <c:v>0.20417068538367802</c:v>
                </c:pt>
                <c:pt idx="74">
                  <c:v>0.94378820455244716</c:v>
                </c:pt>
                <c:pt idx="75">
                  <c:v>0.97017502079323137</c:v>
                </c:pt>
                <c:pt idx="76">
                  <c:v>-0.30519957649384205</c:v>
                </c:pt>
                <c:pt idx="77">
                  <c:v>0.15136172220161206</c:v>
                </c:pt>
                <c:pt idx="78">
                  <c:v>-4.3785136530917479E-4</c:v>
                </c:pt>
                <c:pt idx="79">
                  <c:v>-0.71941292843502924</c:v>
                </c:pt>
                <c:pt idx="80">
                  <c:v>0.68596006959449229</c:v>
                </c:pt>
                <c:pt idx="81">
                  <c:v>-0.51149122132632263</c:v>
                </c:pt>
                <c:pt idx="82">
                  <c:v>1.3211431848101245</c:v>
                </c:pt>
                <c:pt idx="83">
                  <c:v>-1.8896897105128594</c:v>
                </c:pt>
                <c:pt idx="84">
                  <c:v>0.46433165882536498</c:v>
                </c:pt>
                <c:pt idx="85">
                  <c:v>1.159968395719001</c:v>
                </c:pt>
                <c:pt idx="86">
                  <c:v>-0.53583078969206444</c:v>
                </c:pt>
                <c:pt idx="87">
                  <c:v>-0.25210262811801687</c:v>
                </c:pt>
                <c:pt idx="88">
                  <c:v>-0.37732927924174936</c:v>
                </c:pt>
                <c:pt idx="89">
                  <c:v>-0.16313739693537382</c:v>
                </c:pt>
                <c:pt idx="90">
                  <c:v>-1.2927474212617218</c:v>
                </c:pt>
                <c:pt idx="91">
                  <c:v>0.69340586228407131</c:v>
                </c:pt>
                <c:pt idx="92">
                  <c:v>0.60523668508206774</c:v>
                </c:pt>
                <c:pt idx="93">
                  <c:v>-1.1660765136101348</c:v>
                </c:pt>
                <c:pt idx="94">
                  <c:v>-0.30686500560239688</c:v>
                </c:pt>
                <c:pt idx="95">
                  <c:v>1.2685438342263975</c:v>
                </c:pt>
                <c:pt idx="96">
                  <c:v>-0.37459802120828667</c:v>
                </c:pt>
                <c:pt idx="97">
                  <c:v>0.39624446404193892</c:v>
                </c:pt>
                <c:pt idx="98">
                  <c:v>-1.5502090517502483</c:v>
                </c:pt>
                <c:pt idx="99">
                  <c:v>-7.0806017020707768E-2</c:v>
                </c:pt>
                <c:pt idx="100">
                  <c:v>0.1161293852988885</c:v>
                </c:pt>
                <c:pt idx="101">
                  <c:v>0.39156404096141706</c:v>
                </c:pt>
                <c:pt idx="102">
                  <c:v>-0.49374644961721037</c:v>
                </c:pt>
                <c:pt idx="103">
                  <c:v>0.25966904449381606</c:v>
                </c:pt>
                <c:pt idx="104">
                  <c:v>0.30291772105729681</c:v>
                </c:pt>
                <c:pt idx="105">
                  <c:v>0.84578039111680814</c:v>
                </c:pt>
                <c:pt idx="106">
                  <c:v>0.87830470462825527</c:v>
                </c:pt>
                <c:pt idx="107">
                  <c:v>0.2728192316842199</c:v>
                </c:pt>
                <c:pt idx="108">
                  <c:v>0.33233347743439567</c:v>
                </c:pt>
                <c:pt idx="109">
                  <c:v>-0.8662698234888665</c:v>
                </c:pt>
                <c:pt idx="110">
                  <c:v>-0.2156265809573267</c:v>
                </c:pt>
                <c:pt idx="111">
                  <c:v>-0.1542008696304655</c:v>
                </c:pt>
                <c:pt idx="112">
                  <c:v>-1.0860876212810133</c:v>
                </c:pt>
                <c:pt idx="113">
                  <c:v>0.72548770362724291</c:v>
                </c:pt>
                <c:pt idx="114">
                  <c:v>0.6233263883662814</c:v>
                </c:pt>
                <c:pt idx="115">
                  <c:v>0.76449229945595032</c:v>
                </c:pt>
                <c:pt idx="116">
                  <c:v>0.9188906869270026</c:v>
                </c:pt>
                <c:pt idx="117">
                  <c:v>-0.57864698252336733</c:v>
                </c:pt>
                <c:pt idx="118">
                  <c:v>-0.13667133659948785</c:v>
                </c:pt>
                <c:pt idx="119">
                  <c:v>-0.59622375724232257</c:v>
                </c:pt>
                <c:pt idx="120">
                  <c:v>-0.35081191157345509</c:v>
                </c:pt>
                <c:pt idx="121">
                  <c:v>0.84619249239115979</c:v>
                </c:pt>
                <c:pt idx="122">
                  <c:v>-0.71187899362904683</c:v>
                </c:pt>
                <c:pt idx="123">
                  <c:v>-0.98707557113796807</c:v>
                </c:pt>
                <c:pt idx="124">
                  <c:v>1.5667077174156749</c:v>
                </c:pt>
                <c:pt idx="125">
                  <c:v>-0.93119740534867046</c:v>
                </c:pt>
                <c:pt idx="126">
                  <c:v>-0.66681686177247901</c:v>
                </c:pt>
                <c:pt idx="127">
                  <c:v>-0.23917673475129769</c:v>
                </c:pt>
                <c:pt idx="128">
                  <c:v>-1.154874698968591</c:v>
                </c:pt>
                <c:pt idx="129">
                  <c:v>-0.80726276248844975</c:v>
                </c:pt>
                <c:pt idx="130">
                  <c:v>0.713226104765733</c:v>
                </c:pt>
                <c:pt idx="131">
                  <c:v>-0.66294453189327185</c:v>
                </c:pt>
                <c:pt idx="132">
                  <c:v>0.68953300721660815</c:v>
                </c:pt>
                <c:pt idx="133">
                  <c:v>-1.6029250315904346</c:v>
                </c:pt>
                <c:pt idx="134">
                  <c:v>9.0170186798501251E-2</c:v>
                </c:pt>
                <c:pt idx="135">
                  <c:v>-0.86545998777373312</c:v>
                </c:pt>
                <c:pt idx="136">
                  <c:v>-1.0154701868761862</c:v>
                </c:pt>
                <c:pt idx="137">
                  <c:v>0.12418013284816255</c:v>
                </c:pt>
                <c:pt idx="138">
                  <c:v>-6.0189309204365868E-2</c:v>
                </c:pt>
                <c:pt idx="139">
                  <c:v>-2.7637174634479891</c:v>
                </c:pt>
                <c:pt idx="140">
                  <c:v>-1.8182688548752599</c:v>
                </c:pt>
                <c:pt idx="141">
                  <c:v>1.5495798761166382</c:v>
                </c:pt>
                <c:pt idx="142">
                  <c:v>-0.79738284798396375</c:v>
                </c:pt>
                <c:pt idx="143">
                  <c:v>2.7420440715738406</c:v>
                </c:pt>
                <c:pt idx="144">
                  <c:v>1.0903031608851372</c:v>
                </c:pt>
                <c:pt idx="145">
                  <c:v>1.8688842914892656</c:v>
                </c:pt>
                <c:pt idx="146">
                  <c:v>0.79999098609063368</c:v>
                </c:pt>
                <c:pt idx="147">
                  <c:v>-0.4494531289934322</c:v>
                </c:pt>
                <c:pt idx="148">
                  <c:v>-0.4013885658464687</c:v>
                </c:pt>
                <c:pt idx="149">
                  <c:v>-0.42665958619005273</c:v>
                </c:pt>
                <c:pt idx="150">
                  <c:v>-0.59617617873533879</c:v>
                </c:pt>
                <c:pt idx="151">
                  <c:v>-1.9204112015858441</c:v>
                </c:pt>
                <c:pt idx="152">
                  <c:v>0.59636508329806937</c:v>
                </c:pt>
                <c:pt idx="153">
                  <c:v>-1.6502566228842923</c:v>
                </c:pt>
                <c:pt idx="154">
                  <c:v>1.3201323699090057</c:v>
                </c:pt>
                <c:pt idx="155">
                  <c:v>1.046765743729476</c:v>
                </c:pt>
                <c:pt idx="156">
                  <c:v>-0.70704379970022102</c:v>
                </c:pt>
                <c:pt idx="157">
                  <c:v>1.9469061443318727</c:v>
                </c:pt>
                <c:pt idx="158">
                  <c:v>-0.39361916847317191</c:v>
                </c:pt>
                <c:pt idx="159">
                  <c:v>0.57178564451484626</c:v>
                </c:pt>
                <c:pt idx="160">
                  <c:v>-1.8660062768010865</c:v>
                </c:pt>
                <c:pt idx="161">
                  <c:v>-0.17040646536653536</c:v>
                </c:pt>
                <c:pt idx="162">
                  <c:v>1.0997652630962778</c:v>
                </c:pt>
                <c:pt idx="163">
                  <c:v>1.8719089004685867</c:v>
                </c:pt>
                <c:pt idx="164">
                  <c:v>0.35098714066465325</c:v>
                </c:pt>
                <c:pt idx="165">
                  <c:v>-0.42291418107154483</c:v>
                </c:pt>
                <c:pt idx="166">
                  <c:v>0.47369401235765468</c:v>
                </c:pt>
                <c:pt idx="167">
                  <c:v>0.20625544402998677</c:v>
                </c:pt>
                <c:pt idx="168">
                  <c:v>4.4998866415327798E-2</c:v>
                </c:pt>
                <c:pt idx="169">
                  <c:v>1.6595603612119663</c:v>
                </c:pt>
                <c:pt idx="170">
                  <c:v>-0.63728727637709648</c:v>
                </c:pt>
                <c:pt idx="171">
                  <c:v>-1.8294450913694105</c:v>
                </c:pt>
                <c:pt idx="172">
                  <c:v>-1.7620895979746802</c:v>
                </c:pt>
                <c:pt idx="173">
                  <c:v>2.9953770390528072</c:v>
                </c:pt>
                <c:pt idx="174">
                  <c:v>1.2663498755143161</c:v>
                </c:pt>
                <c:pt idx="175">
                  <c:v>0.95822114261391977</c:v>
                </c:pt>
                <c:pt idx="176">
                  <c:v>0.52926573297246216</c:v>
                </c:pt>
                <c:pt idx="177">
                  <c:v>0.35674777504233968</c:v>
                </c:pt>
                <c:pt idx="178">
                  <c:v>8.5882582522794543E-2</c:v>
                </c:pt>
                <c:pt idx="179">
                  <c:v>-0.53366589428994882</c:v>
                </c:pt>
                <c:pt idx="180">
                  <c:v>-0.70176644331595617</c:v>
                </c:pt>
                <c:pt idx="181">
                  <c:v>-1.6703437929148879</c:v>
                </c:pt>
                <c:pt idx="182">
                  <c:v>-0.62334395919734176</c:v>
                </c:pt>
                <c:pt idx="183">
                  <c:v>1.066679382035352</c:v>
                </c:pt>
                <c:pt idx="184">
                  <c:v>0.74000469980496253</c:v>
                </c:pt>
                <c:pt idx="185">
                  <c:v>0.73776319384525035</c:v>
                </c:pt>
                <c:pt idx="186">
                  <c:v>-0.48377540184177814</c:v>
                </c:pt>
                <c:pt idx="187">
                  <c:v>0.37523073918483668</c:v>
                </c:pt>
                <c:pt idx="188">
                  <c:v>0.31637837821516107</c:v>
                </c:pt>
                <c:pt idx="189">
                  <c:v>-0.42052726353538655</c:v>
                </c:pt>
                <c:pt idx="190">
                  <c:v>-0.61221190629029143</c:v>
                </c:pt>
                <c:pt idx="191">
                  <c:v>-1.2416173480412049</c:v>
                </c:pt>
                <c:pt idx="192">
                  <c:v>0.3515050672401277</c:v>
                </c:pt>
                <c:pt idx="193">
                  <c:v>2.08473986359677</c:v>
                </c:pt>
                <c:pt idx="194">
                  <c:v>0.62338735301942649</c:v>
                </c:pt>
                <c:pt idx="195">
                  <c:v>-0.96603492817657954</c:v>
                </c:pt>
                <c:pt idx="196">
                  <c:v>0.88922667612103501</c:v>
                </c:pt>
                <c:pt idx="197">
                  <c:v>-0.61687462730541398</c:v>
                </c:pt>
                <c:pt idx="198">
                  <c:v>0.32420858024073795</c:v>
                </c:pt>
                <c:pt idx="199">
                  <c:v>0.82156352621562201</c:v>
                </c:pt>
                <c:pt idx="200">
                  <c:v>0.8787880146390612</c:v>
                </c:pt>
                <c:pt idx="201">
                  <c:v>-0.32593165655165801</c:v>
                </c:pt>
                <c:pt idx="202">
                  <c:v>1.332314234143408</c:v>
                </c:pt>
                <c:pt idx="203">
                  <c:v>-0.16775101957015853</c:v>
                </c:pt>
                <c:pt idx="204">
                  <c:v>1.2338660597727904</c:v>
                </c:pt>
                <c:pt idx="205">
                  <c:v>-0.69552078881631885</c:v>
                </c:pt>
                <c:pt idx="206">
                  <c:v>-0.58585804365756833</c:v>
                </c:pt>
                <c:pt idx="207">
                  <c:v>-0.52182956810168424</c:v>
                </c:pt>
                <c:pt idx="208">
                  <c:v>-0.68333650954420033</c:v>
                </c:pt>
                <c:pt idx="209">
                  <c:v>-0.16396534593573758</c:v>
                </c:pt>
                <c:pt idx="210">
                  <c:v>-0.86257620007386326</c:v>
                </c:pt>
                <c:pt idx="211">
                  <c:v>0.54447221627929543</c:v>
                </c:pt>
                <c:pt idx="212">
                  <c:v>0.72665749792495649</c:v>
                </c:pt>
                <c:pt idx="213">
                  <c:v>-1.0007240619536624</c:v>
                </c:pt>
                <c:pt idx="214">
                  <c:v>-0.3963985282188297</c:v>
                </c:pt>
                <c:pt idx="215">
                  <c:v>2.1011182642244419</c:v>
                </c:pt>
                <c:pt idx="216">
                  <c:v>0.14513260525748933</c:v>
                </c:pt>
                <c:pt idx="217">
                  <c:v>-0.49925308284540976</c:v>
                </c:pt>
                <c:pt idx="218">
                  <c:v>-0.2579462060073941</c:v>
                </c:pt>
                <c:pt idx="219">
                  <c:v>-0.2748458909468583</c:v>
                </c:pt>
                <c:pt idx="220">
                  <c:v>0.47845160166111661</c:v>
                </c:pt>
                <c:pt idx="221">
                  <c:v>0.76460744894220323</c:v>
                </c:pt>
                <c:pt idx="222">
                  <c:v>-0.92060077028007292</c:v>
                </c:pt>
                <c:pt idx="223">
                  <c:v>0.5967458792788265</c:v>
                </c:pt>
                <c:pt idx="224">
                  <c:v>-1.1575701118063226</c:v>
                </c:pt>
                <c:pt idx="225">
                  <c:v>-0.3529985198087297</c:v>
                </c:pt>
                <c:pt idx="226">
                  <c:v>0.58654119453805109</c:v>
                </c:pt>
                <c:pt idx="227">
                  <c:v>-0.46782103803834996</c:v>
                </c:pt>
                <c:pt idx="228">
                  <c:v>-0.24822817571335193</c:v>
                </c:pt>
                <c:pt idx="229">
                  <c:v>0.15712260876084272</c:v>
                </c:pt>
                <c:pt idx="230">
                  <c:v>0.37107377613201825</c:v>
                </c:pt>
                <c:pt idx="231">
                  <c:v>0.9688701600413534</c:v>
                </c:pt>
                <c:pt idx="232">
                  <c:v>4.3985588358486788E-2</c:v>
                </c:pt>
                <c:pt idx="233">
                  <c:v>2.4911929644287492</c:v>
                </c:pt>
                <c:pt idx="234">
                  <c:v>-2.3345707856914921E-2</c:v>
                </c:pt>
                <c:pt idx="235">
                  <c:v>0.45353051091762125</c:v>
                </c:pt>
                <c:pt idx="236">
                  <c:v>0.59156163652455385</c:v>
                </c:pt>
                <c:pt idx="237">
                  <c:v>0.80023496980692455</c:v>
                </c:pt>
                <c:pt idx="238">
                  <c:v>-0.57181756569738595</c:v>
                </c:pt>
                <c:pt idx="239">
                  <c:v>4.7215599745505377E-2</c:v>
                </c:pt>
                <c:pt idx="240">
                  <c:v>-0.2674497944585506</c:v>
                </c:pt>
                <c:pt idx="241">
                  <c:v>-0.88204842313674225</c:v>
                </c:pt>
                <c:pt idx="242">
                  <c:v>0.85854058719936954</c:v>
                </c:pt>
                <c:pt idx="243">
                  <c:v>-0.3701485064278191</c:v>
                </c:pt>
                <c:pt idx="244">
                  <c:v>1.5516730951098894</c:v>
                </c:pt>
                <c:pt idx="245">
                  <c:v>0.96752710876472114</c:v>
                </c:pt>
                <c:pt idx="246">
                  <c:v>-0.25700383065745747</c:v>
                </c:pt>
                <c:pt idx="247">
                  <c:v>0.50943385721565848</c:v>
                </c:pt>
                <c:pt idx="248">
                  <c:v>-0.51902862772893599</c:v>
                </c:pt>
                <c:pt idx="249">
                  <c:v>-0.3591472491486849</c:v>
                </c:pt>
                <c:pt idx="250">
                  <c:v>-0.27514589703714853</c:v>
                </c:pt>
                <c:pt idx="251">
                  <c:v>-0.18735675756767101</c:v>
                </c:pt>
                <c:pt idx="252">
                  <c:v>0.67816316829711254</c:v>
                </c:pt>
                <c:pt idx="253">
                  <c:v>-1.3917842057321859</c:v>
                </c:pt>
                <c:pt idx="254">
                  <c:v>-1.0377462064377971</c:v>
                </c:pt>
                <c:pt idx="255">
                  <c:v>-1.0170336684736567</c:v>
                </c:pt>
                <c:pt idx="256">
                  <c:v>0.52204804800598636</c:v>
                </c:pt>
                <c:pt idx="257">
                  <c:v>-0.87285648912957581</c:v>
                </c:pt>
                <c:pt idx="258">
                  <c:v>0.8979896213521471</c:v>
                </c:pt>
                <c:pt idx="259">
                  <c:v>0.35348521567767432</c:v>
                </c:pt>
                <c:pt idx="260">
                  <c:v>2.3588794507540474</c:v>
                </c:pt>
                <c:pt idx="261">
                  <c:v>-1.1196291920179289</c:v>
                </c:pt>
                <c:pt idx="262">
                  <c:v>0.12628385460296038</c:v>
                </c:pt>
                <c:pt idx="263">
                  <c:v>-1.5369337234424252</c:v>
                </c:pt>
                <c:pt idx="264">
                  <c:v>-1.8489714187881148</c:v>
                </c:pt>
                <c:pt idx="265">
                  <c:v>0.94976973901613382</c:v>
                </c:pt>
                <c:pt idx="266">
                  <c:v>2.181319832618128</c:v>
                </c:pt>
                <c:pt idx="267">
                  <c:v>-1.0678288865851213</c:v>
                </c:pt>
                <c:pt idx="268">
                  <c:v>0.97222496704219052</c:v>
                </c:pt>
                <c:pt idx="269">
                  <c:v>-0.83064662814722323</c:v>
                </c:pt>
                <c:pt idx="270">
                  <c:v>0.85628317888708727</c:v>
                </c:pt>
                <c:pt idx="271">
                  <c:v>2.1920575264388642</c:v>
                </c:pt>
                <c:pt idx="272">
                  <c:v>-1.7855658709726165</c:v>
                </c:pt>
                <c:pt idx="273">
                  <c:v>-0.57357597331243748</c:v>
                </c:pt>
                <c:pt idx="274">
                  <c:v>-2.4556832615332054</c:v>
                </c:pt>
                <c:pt idx="275">
                  <c:v>0.15617817070466244</c:v>
                </c:pt>
                <c:pt idx="276">
                  <c:v>-0.68012246116016406</c:v>
                </c:pt>
                <c:pt idx="277">
                  <c:v>-0.7286269720696823</c:v>
                </c:pt>
                <c:pt idx="278">
                  <c:v>-0.93557930918383236</c:v>
                </c:pt>
                <c:pt idx="279">
                  <c:v>0.2797518052569048</c:v>
                </c:pt>
                <c:pt idx="280">
                  <c:v>-0.70855862268256142</c:v>
                </c:pt>
                <c:pt idx="281">
                  <c:v>0.28882756783463603</c:v>
                </c:pt>
                <c:pt idx="282">
                  <c:v>-0.51599030032434001</c:v>
                </c:pt>
                <c:pt idx="283">
                  <c:v>-0.81845300716734093</c:v>
                </c:pt>
                <c:pt idx="284">
                  <c:v>-0.10605822773910847</c:v>
                </c:pt>
                <c:pt idx="285">
                  <c:v>1.3930687704011187</c:v>
                </c:pt>
                <c:pt idx="286">
                  <c:v>-1.1425587530393468</c:v>
                </c:pt>
                <c:pt idx="287">
                  <c:v>-1.2176870279855199</c:v>
                </c:pt>
                <c:pt idx="288">
                  <c:v>0.39037849403022418</c:v>
                </c:pt>
                <c:pt idx="289">
                  <c:v>-0.53165884428479115</c:v>
                </c:pt>
                <c:pt idx="290">
                  <c:v>-0.92059224694237507</c:v>
                </c:pt>
                <c:pt idx="291">
                  <c:v>-0.4270751541182658</c:v>
                </c:pt>
                <c:pt idx="292">
                  <c:v>8.7828263658061789E-2</c:v>
                </c:pt>
                <c:pt idx="293">
                  <c:v>0.92326523488028001</c:v>
                </c:pt>
                <c:pt idx="294">
                  <c:v>0.47835611800809535</c:v>
                </c:pt>
                <c:pt idx="295">
                  <c:v>2.483655062941974</c:v>
                </c:pt>
                <c:pt idx="296">
                  <c:v>0.41308019039742055</c:v>
                </c:pt>
                <c:pt idx="297">
                  <c:v>-0.47197030330218093</c:v>
                </c:pt>
                <c:pt idx="298">
                  <c:v>0.47789499928917567</c:v>
                </c:pt>
                <c:pt idx="299">
                  <c:v>-0.80495986987904899</c:v>
                </c:pt>
                <c:pt idx="300">
                  <c:v>-0.36964022528662177</c:v>
                </c:pt>
                <c:pt idx="301">
                  <c:v>-0.81737478910721406</c:v>
                </c:pt>
                <c:pt idx="302">
                  <c:v>-1.3570769349173457</c:v>
                </c:pt>
                <c:pt idx="303">
                  <c:v>0.94246491354193851</c:v>
                </c:pt>
                <c:pt idx="304">
                  <c:v>1.2275078215608386</c:v>
                </c:pt>
                <c:pt idx="305">
                  <c:v>-1.5387771738579343</c:v>
                </c:pt>
                <c:pt idx="306">
                  <c:v>0.3153878187244496</c:v>
                </c:pt>
                <c:pt idx="307">
                  <c:v>-0.85127276445915645</c:v>
                </c:pt>
                <c:pt idx="308">
                  <c:v>0.79084169759284295</c:v>
                </c:pt>
                <c:pt idx="309">
                  <c:v>0.50157922718376324</c:v>
                </c:pt>
                <c:pt idx="310">
                  <c:v>-0.41958758717665767</c:v>
                </c:pt>
                <c:pt idx="311">
                  <c:v>0.73996962332904037</c:v>
                </c:pt>
                <c:pt idx="312">
                  <c:v>0.97811260912376108</c:v>
                </c:pt>
                <c:pt idx="313">
                  <c:v>-0.69720140190063817</c:v>
                </c:pt>
                <c:pt idx="314">
                  <c:v>1.4483607030416208</c:v>
                </c:pt>
                <c:pt idx="315">
                  <c:v>-1.0776516870462274</c:v>
                </c:pt>
                <c:pt idx="316">
                  <c:v>-0.1071225055134704</c:v>
                </c:pt>
                <c:pt idx="317">
                  <c:v>0.16172725506115487</c:v>
                </c:pt>
                <c:pt idx="318">
                  <c:v>0.79964011875298358</c:v>
                </c:pt>
                <c:pt idx="319">
                  <c:v>0.21273623996924396</c:v>
                </c:pt>
                <c:pt idx="320">
                  <c:v>0.84573488339474268</c:v>
                </c:pt>
                <c:pt idx="321">
                  <c:v>0.30695261190494971</c:v>
                </c:pt>
                <c:pt idx="322">
                  <c:v>-2.47252941141371</c:v>
                </c:pt>
                <c:pt idx="323">
                  <c:v>0.73554715891843769</c:v>
                </c:pt>
                <c:pt idx="324">
                  <c:v>1.3766718977511576</c:v>
                </c:pt>
                <c:pt idx="325">
                  <c:v>-0.87685122817420103</c:v>
                </c:pt>
                <c:pt idx="326">
                  <c:v>-2.5218988165841072</c:v>
                </c:pt>
                <c:pt idx="327">
                  <c:v>-1.0018626339963894</c:v>
                </c:pt>
                <c:pt idx="328">
                  <c:v>-1.032708143912219</c:v>
                </c:pt>
                <c:pt idx="329">
                  <c:v>6.2448692389819871E-2</c:v>
                </c:pt>
                <c:pt idx="330">
                  <c:v>1.0338236677680983</c:v>
                </c:pt>
                <c:pt idx="331">
                  <c:v>-0.50953145151127732</c:v>
                </c:pt>
                <c:pt idx="332">
                  <c:v>0.38924688320871781</c:v>
                </c:pt>
                <c:pt idx="333">
                  <c:v>-0.93399276061838932</c:v>
                </c:pt>
                <c:pt idx="334">
                  <c:v>-0.12402652646748068</c:v>
                </c:pt>
                <c:pt idx="335">
                  <c:v>1.5435445416952847</c:v>
                </c:pt>
                <c:pt idx="336">
                  <c:v>1.3669686492862902</c:v>
                </c:pt>
                <c:pt idx="337">
                  <c:v>-0.33335926458436504</c:v>
                </c:pt>
                <c:pt idx="338">
                  <c:v>0.65314601984718901</c:v>
                </c:pt>
                <c:pt idx="339">
                  <c:v>-0.18985966510441693</c:v>
                </c:pt>
                <c:pt idx="340">
                  <c:v>-0.49281808224733525</c:v>
                </c:pt>
                <c:pt idx="341">
                  <c:v>-0.3936867154875166</c:v>
                </c:pt>
                <c:pt idx="342">
                  <c:v>3.753740052779761E-2</c:v>
                </c:pt>
                <c:pt idx="343">
                  <c:v>-0.30832112280628865</c:v>
                </c:pt>
                <c:pt idx="344">
                  <c:v>-0.36694072307827391</c:v>
                </c:pt>
                <c:pt idx="345">
                  <c:v>-1.4656211746565859</c:v>
                </c:pt>
                <c:pt idx="346">
                  <c:v>0.92709072779553936</c:v>
                </c:pt>
                <c:pt idx="347">
                  <c:v>0.23843976591608268</c:v>
                </c:pt>
                <c:pt idx="348">
                  <c:v>0.17017642433573699</c:v>
                </c:pt>
                <c:pt idx="349">
                  <c:v>-0.43207752391652199</c:v>
                </c:pt>
                <c:pt idx="350">
                  <c:v>0.43669434408237207</c:v>
                </c:pt>
                <c:pt idx="351">
                  <c:v>-0.87684055888121337</c:v>
                </c:pt>
                <c:pt idx="352">
                  <c:v>-1.5579719436166033</c:v>
                </c:pt>
                <c:pt idx="353">
                  <c:v>-0.62837466921789864</c:v>
                </c:pt>
                <c:pt idx="354">
                  <c:v>0.56874407236121138</c:v>
                </c:pt>
                <c:pt idx="355">
                  <c:v>-0.88097022929284352</c:v>
                </c:pt>
                <c:pt idx="356">
                  <c:v>0.46167715300660794</c:v>
                </c:pt>
                <c:pt idx="357">
                  <c:v>-1.3774647037969521</c:v>
                </c:pt>
                <c:pt idx="358">
                  <c:v>-0.37802758065193054</c:v>
                </c:pt>
                <c:pt idx="359">
                  <c:v>-0.12040274010625407</c:v>
                </c:pt>
                <c:pt idx="360">
                  <c:v>1.451196744965878</c:v>
                </c:pt>
                <c:pt idx="361">
                  <c:v>-1.2258921940397869</c:v>
                </c:pt>
                <c:pt idx="362">
                  <c:v>-0.9889710379092812</c:v>
                </c:pt>
                <c:pt idx="363">
                  <c:v>0.99145747731953238</c:v>
                </c:pt>
                <c:pt idx="364">
                  <c:v>0.98413734768934846</c:v>
                </c:pt>
                <c:pt idx="365">
                  <c:v>-0.68653052289890648</c:v>
                </c:pt>
                <c:pt idx="366">
                  <c:v>0.33642190901048141</c:v>
                </c:pt>
                <c:pt idx="367">
                  <c:v>-0.64646914222848773</c:v>
                </c:pt>
                <c:pt idx="368">
                  <c:v>-0.45143522615599929</c:v>
                </c:pt>
                <c:pt idx="369">
                  <c:v>3.1251215089608729E-2</c:v>
                </c:pt>
                <c:pt idx="370">
                  <c:v>0.50217860872564346</c:v>
                </c:pt>
                <c:pt idx="371">
                  <c:v>0.8047852258887207</c:v>
                </c:pt>
                <c:pt idx="372">
                  <c:v>1.8068289227378855</c:v>
                </c:pt>
                <c:pt idx="373">
                  <c:v>1.3518611843245625</c:v>
                </c:pt>
                <c:pt idx="374">
                  <c:v>-1.2935291273885949</c:v>
                </c:pt>
                <c:pt idx="375">
                  <c:v>1.3219489938146269</c:v>
                </c:pt>
                <c:pt idx="376">
                  <c:v>0.44320550822396448</c:v>
                </c:pt>
                <c:pt idx="377">
                  <c:v>-0.44431806688255682</c:v>
                </c:pt>
                <c:pt idx="378">
                  <c:v>-0.88204227108825795</c:v>
                </c:pt>
                <c:pt idx="379">
                  <c:v>1.5020142664111904</c:v>
                </c:pt>
                <c:pt idx="380">
                  <c:v>0.57890203479759805</c:v>
                </c:pt>
                <c:pt idx="381">
                  <c:v>0.44893350320174025</c:v>
                </c:pt>
                <c:pt idx="382">
                  <c:v>3.8949232696627867E-3</c:v>
                </c:pt>
                <c:pt idx="383">
                  <c:v>0.26059354842614824</c:v>
                </c:pt>
                <c:pt idx="384">
                  <c:v>1.3928310411678269</c:v>
                </c:pt>
                <c:pt idx="385">
                  <c:v>0.65373457264196078</c:v>
                </c:pt>
                <c:pt idx="386">
                  <c:v>-0.12802479828643309</c:v>
                </c:pt>
                <c:pt idx="387">
                  <c:v>-0.26407382569766735</c:v>
                </c:pt>
                <c:pt idx="388">
                  <c:v>2.1828086527494288</c:v>
                </c:pt>
                <c:pt idx="389">
                  <c:v>2.617998480465201</c:v>
                </c:pt>
                <c:pt idx="390">
                  <c:v>-0.99508533579984126</c:v>
                </c:pt>
                <c:pt idx="391">
                  <c:v>0.80754026761275377</c:v>
                </c:pt>
                <c:pt idx="392">
                  <c:v>2.1453567383318362</c:v>
                </c:pt>
                <c:pt idx="393">
                  <c:v>0.34876321200745736</c:v>
                </c:pt>
                <c:pt idx="394">
                  <c:v>-0.50886930859701651</c:v>
                </c:pt>
                <c:pt idx="395">
                  <c:v>-0.55009121484815404</c:v>
                </c:pt>
                <c:pt idx="396">
                  <c:v>-0.60479690726131707</c:v>
                </c:pt>
                <c:pt idx="397">
                  <c:v>0.30058256412555606</c:v>
                </c:pt>
                <c:pt idx="398">
                  <c:v>-1.3508249296967816</c:v>
                </c:pt>
                <c:pt idx="399">
                  <c:v>0.46272205511835013</c:v>
                </c:pt>
                <c:pt idx="400">
                  <c:v>-0.79475063231711518</c:v>
                </c:pt>
                <c:pt idx="401">
                  <c:v>1.0128274275593303</c:v>
                </c:pt>
                <c:pt idx="402">
                  <c:v>-0.6339277981265361</c:v>
                </c:pt>
                <c:pt idx="403">
                  <c:v>-0.99690085770641101</c:v>
                </c:pt>
                <c:pt idx="404">
                  <c:v>0.12607480267694415</c:v>
                </c:pt>
                <c:pt idx="405">
                  <c:v>-2.1630201017799413</c:v>
                </c:pt>
                <c:pt idx="406">
                  <c:v>1.1340054043837968</c:v>
                </c:pt>
                <c:pt idx="407">
                  <c:v>0.79980991379808142</c:v>
                </c:pt>
                <c:pt idx="408">
                  <c:v>0.14665853010587218</c:v>
                </c:pt>
                <c:pt idx="409">
                  <c:v>0.29460481589327719</c:v>
                </c:pt>
                <c:pt idx="410">
                  <c:v>0.16041143947070013</c:v>
                </c:pt>
                <c:pt idx="411">
                  <c:v>2.0286145661289616</c:v>
                </c:pt>
                <c:pt idx="412">
                  <c:v>-3.1274470911641821</c:v>
                </c:pt>
                <c:pt idx="413">
                  <c:v>-1.1535005758273922</c:v>
                </c:pt>
                <c:pt idx="414">
                  <c:v>0.11127286603821618</c:v>
                </c:pt>
                <c:pt idx="415">
                  <c:v>0.44341842536976006</c:v>
                </c:pt>
                <c:pt idx="416">
                  <c:v>0.97660340834795933</c:v>
                </c:pt>
                <c:pt idx="417">
                  <c:v>0.2867849583439781</c:v>
                </c:pt>
                <c:pt idx="418">
                  <c:v>0.26865180115492254</c:v>
                </c:pt>
                <c:pt idx="419">
                  <c:v>-0.2142770429668347</c:v>
                </c:pt>
                <c:pt idx="420">
                  <c:v>1.3424149980528823</c:v>
                </c:pt>
                <c:pt idx="421">
                  <c:v>0.56288804704274786</c:v>
                </c:pt>
                <c:pt idx="422">
                  <c:v>-0.81482578696793828</c:v>
                </c:pt>
                <c:pt idx="423">
                  <c:v>-0.72655991159060784</c:v>
                </c:pt>
                <c:pt idx="424">
                  <c:v>0.96918746326271965</c:v>
                </c:pt>
                <c:pt idx="425">
                  <c:v>0.20294204346511463</c:v>
                </c:pt>
                <c:pt idx="426">
                  <c:v>0.15926802820900082</c:v>
                </c:pt>
                <c:pt idx="427">
                  <c:v>1.1737852056609464</c:v>
                </c:pt>
                <c:pt idx="428">
                  <c:v>-0.62184617073426685</c:v>
                </c:pt>
                <c:pt idx="429">
                  <c:v>0.12611166813906916</c:v>
                </c:pt>
                <c:pt idx="430">
                  <c:v>0.89571088732582704</c:v>
                </c:pt>
                <c:pt idx="431">
                  <c:v>-0.49090341469275828</c:v>
                </c:pt>
                <c:pt idx="432">
                  <c:v>-0.60280458626661981</c:v>
                </c:pt>
                <c:pt idx="433">
                  <c:v>0.28863272292059472</c:v>
                </c:pt>
                <c:pt idx="434">
                  <c:v>1.6588858964411273</c:v>
                </c:pt>
                <c:pt idx="435">
                  <c:v>-1.2775738740036962</c:v>
                </c:pt>
                <c:pt idx="436">
                  <c:v>5.869027121837167E-2</c:v>
                </c:pt>
                <c:pt idx="437">
                  <c:v>1.0739549610982571</c:v>
                </c:pt>
                <c:pt idx="438">
                  <c:v>0.88425493310640513</c:v>
                </c:pt>
                <c:pt idx="439">
                  <c:v>2.1160049375641101</c:v>
                </c:pt>
                <c:pt idx="440">
                  <c:v>1.4598438696326581</c:v>
                </c:pt>
                <c:pt idx="441">
                  <c:v>-0.20511835393058542</c:v>
                </c:pt>
                <c:pt idx="442">
                  <c:v>-2.303641570675846</c:v>
                </c:pt>
                <c:pt idx="443">
                  <c:v>0.51617238199449123</c:v>
                </c:pt>
                <c:pt idx="444">
                  <c:v>-0.72116752623233649</c:v>
                </c:pt>
                <c:pt idx="445">
                  <c:v>0.48439181555808586</c:v>
                </c:pt>
                <c:pt idx="446">
                  <c:v>-1.5630774039555435</c:v>
                </c:pt>
                <c:pt idx="447">
                  <c:v>-1.3492885682095666</c:v>
                </c:pt>
                <c:pt idx="448">
                  <c:v>0.68073186742349046</c:v>
                </c:pt>
                <c:pt idx="449">
                  <c:v>0.14010495920880775</c:v>
                </c:pt>
                <c:pt idx="450">
                  <c:v>1.3497398104609868</c:v>
                </c:pt>
                <c:pt idx="451">
                  <c:v>-2.2369437437967639</c:v>
                </c:pt>
                <c:pt idx="452">
                  <c:v>0.47497228426740679</c:v>
                </c:pt>
                <c:pt idx="453">
                  <c:v>0.45915955652439044</c:v>
                </c:pt>
                <c:pt idx="454">
                  <c:v>-0.4997732292126203</c:v>
                </c:pt>
                <c:pt idx="455">
                  <c:v>0.99818821170417715</c:v>
                </c:pt>
                <c:pt idx="456">
                  <c:v>-0.30514923029924307</c:v>
                </c:pt>
                <c:pt idx="457">
                  <c:v>1.0122141689353628</c:v>
                </c:pt>
                <c:pt idx="458">
                  <c:v>-0.24887887264936928</c:v>
                </c:pt>
                <c:pt idx="459">
                  <c:v>-2.3594805507823113E-2</c:v>
                </c:pt>
                <c:pt idx="460">
                  <c:v>0.3721781455956637</c:v>
                </c:pt>
                <c:pt idx="461">
                  <c:v>0.64250203601553713</c:v>
                </c:pt>
                <c:pt idx="462">
                  <c:v>-1.3762809920789989</c:v>
                </c:pt>
                <c:pt idx="463">
                  <c:v>-0.55278903861707829</c:v>
                </c:pt>
                <c:pt idx="464">
                  <c:v>-0.86797557536368064</c:v>
                </c:pt>
                <c:pt idx="465">
                  <c:v>-0.22505532991022109</c:v>
                </c:pt>
                <c:pt idx="466">
                  <c:v>1.0981222524546277</c:v>
                </c:pt>
                <c:pt idx="467">
                  <c:v>-0.10830658842222408</c:v>
                </c:pt>
                <c:pt idx="468">
                  <c:v>-0.68995290057484948</c:v>
                </c:pt>
                <c:pt idx="469">
                  <c:v>0.95838193270072525</c:v>
                </c:pt>
                <c:pt idx="470">
                  <c:v>0.75515159420378608</c:v>
                </c:pt>
                <c:pt idx="471">
                  <c:v>2.2383666930820434</c:v>
                </c:pt>
                <c:pt idx="472">
                  <c:v>-0.79341903658775736</c:v>
                </c:pt>
                <c:pt idx="473">
                  <c:v>-0.88617673278741449</c:v>
                </c:pt>
                <c:pt idx="474">
                  <c:v>2.0552027020051933E-2</c:v>
                </c:pt>
                <c:pt idx="475">
                  <c:v>9.5251478990156957E-2</c:v>
                </c:pt>
                <c:pt idx="476">
                  <c:v>0.93665256107581707</c:v>
                </c:pt>
                <c:pt idx="477">
                  <c:v>-1.542758619334712</c:v>
                </c:pt>
                <c:pt idx="478">
                  <c:v>-1.9099409293771517</c:v>
                </c:pt>
                <c:pt idx="479">
                  <c:v>0.48198478644993514</c:v>
                </c:pt>
                <c:pt idx="480">
                  <c:v>1.8733797198919315</c:v>
                </c:pt>
                <c:pt idx="481">
                  <c:v>-0.24039061052505506</c:v>
                </c:pt>
                <c:pt idx="482">
                  <c:v>-0.30262213710249902</c:v>
                </c:pt>
                <c:pt idx="483">
                  <c:v>0.10448228357556288</c:v>
                </c:pt>
                <c:pt idx="484">
                  <c:v>-0.13842394968309762</c:v>
                </c:pt>
                <c:pt idx="485">
                  <c:v>1.2140006320549863</c:v>
                </c:pt>
                <c:pt idx="486">
                  <c:v>0.13459482635030073</c:v>
                </c:pt>
                <c:pt idx="487">
                  <c:v>0.9622634376279624</c:v>
                </c:pt>
                <c:pt idx="488">
                  <c:v>0.612109856864963</c:v>
                </c:pt>
                <c:pt idx="489">
                  <c:v>-8.7832812007842098E-2</c:v>
                </c:pt>
                <c:pt idx="490">
                  <c:v>-0.72667362130749025</c:v>
                </c:pt>
                <c:pt idx="491">
                  <c:v>1.4139422675793047</c:v>
                </c:pt>
                <c:pt idx="492">
                  <c:v>0.88682210857743893</c:v>
                </c:pt>
                <c:pt idx="493">
                  <c:v>2.2815809382567744</c:v>
                </c:pt>
                <c:pt idx="494">
                  <c:v>-5.1860635122886467E-3</c:v>
                </c:pt>
                <c:pt idx="495">
                  <c:v>-0.38287740370855977</c:v>
                </c:pt>
                <c:pt idx="496">
                  <c:v>9.8419886857059949E-2</c:v>
                </c:pt>
                <c:pt idx="497">
                  <c:v>-1.4067963476863092</c:v>
                </c:pt>
                <c:pt idx="498">
                  <c:v>-0.45316358566633347</c:v>
                </c:pt>
                <c:pt idx="499">
                  <c:v>0.96250570772656951</c:v>
                </c:pt>
                <c:pt idx="500">
                  <c:v>8.219729138369114E-2</c:v>
                </c:pt>
                <c:pt idx="501">
                  <c:v>0.3883281517061386</c:v>
                </c:pt>
                <c:pt idx="502">
                  <c:v>0.17568733919285157</c:v>
                </c:pt>
                <c:pt idx="503">
                  <c:v>-2.1096889018918943</c:v>
                </c:pt>
                <c:pt idx="504">
                  <c:v>-1.2269725335426502</c:v>
                </c:pt>
                <c:pt idx="505">
                  <c:v>0.75347505948981452</c:v>
                </c:pt>
                <c:pt idx="506">
                  <c:v>-0.25893680179682849</c:v>
                </c:pt>
                <c:pt idx="507">
                  <c:v>-1.202819488516123</c:v>
                </c:pt>
                <c:pt idx="508">
                  <c:v>-7.3521130974780358E-2</c:v>
                </c:pt>
                <c:pt idx="509">
                  <c:v>1.9495398405857722</c:v>
                </c:pt>
                <c:pt idx="510">
                  <c:v>-1.1590036185369839</c:v>
                </c:pt>
                <c:pt idx="511">
                  <c:v>1.2860440080574709</c:v>
                </c:pt>
                <c:pt idx="512">
                  <c:v>-1.0835029912217702</c:v>
                </c:pt>
                <c:pt idx="513">
                  <c:v>0.53022189713426182</c:v>
                </c:pt>
                <c:pt idx="514">
                  <c:v>0.10038398442321661</c:v>
                </c:pt>
                <c:pt idx="515">
                  <c:v>1.4688099528477412</c:v>
                </c:pt>
                <c:pt idx="516">
                  <c:v>-0.5293970997991958</c:v>
                </c:pt>
                <c:pt idx="517">
                  <c:v>-1.2009671213921809</c:v>
                </c:pt>
                <c:pt idx="518">
                  <c:v>-0.80780317315492756</c:v>
                </c:pt>
                <c:pt idx="519">
                  <c:v>-0.27208556729038547</c:v>
                </c:pt>
                <c:pt idx="520">
                  <c:v>-0.28908326106398879</c:v>
                </c:pt>
                <c:pt idx="521">
                  <c:v>-1.4566212315666587</c:v>
                </c:pt>
                <c:pt idx="522">
                  <c:v>-0.64857856636536815</c:v>
                </c:pt>
                <c:pt idx="523">
                  <c:v>1.0727201673878746</c:v>
                </c:pt>
                <c:pt idx="524">
                  <c:v>2.0789012288399631</c:v>
                </c:pt>
                <c:pt idx="525">
                  <c:v>0.20647275608482671</c:v>
                </c:pt>
                <c:pt idx="526">
                  <c:v>-1.561643074751343</c:v>
                </c:pt>
                <c:pt idx="527">
                  <c:v>-0.95293462980235977</c:v>
                </c:pt>
                <c:pt idx="528">
                  <c:v>0.14405016168272861</c:v>
                </c:pt>
                <c:pt idx="529">
                  <c:v>6.7804285358918692E-2</c:v>
                </c:pt>
                <c:pt idx="530">
                  <c:v>0.51140414117625277</c:v>
                </c:pt>
                <c:pt idx="531">
                  <c:v>-2.2125444665318903</c:v>
                </c:pt>
                <c:pt idx="532">
                  <c:v>0.31949042000460093</c:v>
                </c:pt>
                <c:pt idx="533">
                  <c:v>0.13197214453538131</c:v>
                </c:pt>
                <c:pt idx="534">
                  <c:v>-0.58226704264219531</c:v>
                </c:pt>
                <c:pt idx="535">
                  <c:v>1.1288277200991355</c:v>
                </c:pt>
                <c:pt idx="536">
                  <c:v>-1.6318800500754422</c:v>
                </c:pt>
                <c:pt idx="537">
                  <c:v>-5.7803505521465681E-2</c:v>
                </c:pt>
                <c:pt idx="538">
                  <c:v>0.13179990148794429</c:v>
                </c:pt>
                <c:pt idx="539">
                  <c:v>0.53980732237646856</c:v>
                </c:pt>
                <c:pt idx="540">
                  <c:v>1.8350944370347795</c:v>
                </c:pt>
                <c:pt idx="541">
                  <c:v>-0.8621899613579187</c:v>
                </c:pt>
                <c:pt idx="542">
                  <c:v>0.47348680319148706</c:v>
                </c:pt>
                <c:pt idx="543">
                  <c:v>1.3620826585980337</c:v>
                </c:pt>
                <c:pt idx="544">
                  <c:v>0.52957795910572492</c:v>
                </c:pt>
                <c:pt idx="545">
                  <c:v>-0.11428689851788382</c:v>
                </c:pt>
                <c:pt idx="546">
                  <c:v>-0.80598274631241629</c:v>
                </c:pt>
                <c:pt idx="547">
                  <c:v>0.24684683612097547</c:v>
                </c:pt>
                <c:pt idx="548">
                  <c:v>0.10669659917850105</c:v>
                </c:pt>
                <c:pt idx="549">
                  <c:v>0.39027034578425951</c:v>
                </c:pt>
                <c:pt idx="550">
                  <c:v>-0.12720558766771767</c:v>
                </c:pt>
                <c:pt idx="551">
                  <c:v>0.22026475373147184</c:v>
                </c:pt>
                <c:pt idx="552">
                  <c:v>-0.67932299001068996</c:v>
                </c:pt>
                <c:pt idx="553">
                  <c:v>0.69312937064711866</c:v>
                </c:pt>
                <c:pt idx="554">
                  <c:v>0.75203766187682675</c:v>
                </c:pt>
                <c:pt idx="555">
                  <c:v>-2.1206453964685901</c:v>
                </c:pt>
                <c:pt idx="556">
                  <c:v>0.58284189620580462</c:v>
                </c:pt>
                <c:pt idx="557">
                  <c:v>7.1760845272001994E-3</c:v>
                </c:pt>
                <c:pt idx="558">
                  <c:v>0.31323602240377968</c:v>
                </c:pt>
                <c:pt idx="559">
                  <c:v>0.23680971699571146</c:v>
                </c:pt>
                <c:pt idx="560">
                  <c:v>-1.4912339288457555</c:v>
                </c:pt>
                <c:pt idx="561">
                  <c:v>-2.0112161518661571</c:v>
                </c:pt>
                <c:pt idx="562">
                  <c:v>-0.15385605714327868</c:v>
                </c:pt>
                <c:pt idx="563">
                  <c:v>-0.42649634957297189</c:v>
                </c:pt>
                <c:pt idx="564">
                  <c:v>0.30802866451031941</c:v>
                </c:pt>
                <c:pt idx="565">
                  <c:v>-2.7159703698645226</c:v>
                </c:pt>
                <c:pt idx="566">
                  <c:v>0.74259483790817515</c:v>
                </c:pt>
                <c:pt idx="567">
                  <c:v>-1.3028327799215891</c:v>
                </c:pt>
                <c:pt idx="568">
                  <c:v>0.29067649501966503</c:v>
                </c:pt>
                <c:pt idx="569">
                  <c:v>-1.8546511201189781</c:v>
                </c:pt>
                <c:pt idx="570">
                  <c:v>-8.0011845162239262E-2</c:v>
                </c:pt>
                <c:pt idx="571">
                  <c:v>0.62129441740114499</c:v>
                </c:pt>
                <c:pt idx="572">
                  <c:v>0.49727905196605787</c:v>
                </c:pt>
                <c:pt idx="573">
                  <c:v>7.3614257469325872E-2</c:v>
                </c:pt>
                <c:pt idx="574">
                  <c:v>-0.25359419255185223</c:v>
                </c:pt>
                <c:pt idx="575">
                  <c:v>0.21120409995209177</c:v>
                </c:pt>
                <c:pt idx="576">
                  <c:v>-0.84269711923511226</c:v>
                </c:pt>
                <c:pt idx="577">
                  <c:v>0.5952114167630943</c:v>
                </c:pt>
                <c:pt idx="578">
                  <c:v>7.963404916964234E-2</c:v>
                </c:pt>
                <c:pt idx="579">
                  <c:v>-8.638395327582421E-2</c:v>
                </c:pt>
                <c:pt idx="580">
                  <c:v>-1.1983661224655473</c:v>
                </c:pt>
                <c:pt idx="581">
                  <c:v>-1.3684843788764443</c:v>
                </c:pt>
                <c:pt idx="582">
                  <c:v>0.33010589510478294</c:v>
                </c:pt>
                <c:pt idx="583">
                  <c:v>-0.94379979681022452</c:v>
                </c:pt>
                <c:pt idx="584">
                  <c:v>1.6116243719004075</c:v>
                </c:pt>
                <c:pt idx="585">
                  <c:v>-1.6392617381831069</c:v>
                </c:pt>
                <c:pt idx="586">
                  <c:v>5.7463467325613804E-2</c:v>
                </c:pt>
                <c:pt idx="587">
                  <c:v>-0.22053099973308316</c:v>
                </c:pt>
                <c:pt idx="588">
                  <c:v>0.16753244856824182</c:v>
                </c:pt>
                <c:pt idx="589">
                  <c:v>-0.62704297715727264</c:v>
                </c:pt>
                <c:pt idx="590">
                  <c:v>-0.76454874955238827</c:v>
                </c:pt>
                <c:pt idx="591">
                  <c:v>1.2505816461640138</c:v>
                </c:pt>
                <c:pt idx="592">
                  <c:v>-0.26498816473002851</c:v>
                </c:pt>
                <c:pt idx="593">
                  <c:v>-1.8095999762239656</c:v>
                </c:pt>
                <c:pt idx="594">
                  <c:v>-1.1812085668433443</c:v>
                </c:pt>
                <c:pt idx="595">
                  <c:v>-0.64082003571797641</c:v>
                </c:pt>
                <c:pt idx="596">
                  <c:v>2.5606952861955856E-2</c:v>
                </c:pt>
                <c:pt idx="597">
                  <c:v>-0.82852026605421991</c:v>
                </c:pt>
                <c:pt idx="598">
                  <c:v>0.21762550823887292</c:v>
                </c:pt>
                <c:pt idx="599">
                  <c:v>-2.3295683287065332</c:v>
                </c:pt>
                <c:pt idx="600">
                  <c:v>-1.3473172998680789</c:v>
                </c:pt>
                <c:pt idx="601">
                  <c:v>-0.46160696256606459</c:v>
                </c:pt>
                <c:pt idx="602">
                  <c:v>-0.22539163563755116</c:v>
                </c:pt>
                <c:pt idx="603">
                  <c:v>-1.7228735038130416</c:v>
                </c:pt>
                <c:pt idx="604">
                  <c:v>2.2299865741123868</c:v>
                </c:pt>
                <c:pt idx="605">
                  <c:v>0.40978702661104216</c:v>
                </c:pt>
                <c:pt idx="606">
                  <c:v>0.19870365787818281</c:v>
                </c:pt>
                <c:pt idx="607">
                  <c:v>0.27075351194685443</c:v>
                </c:pt>
                <c:pt idx="608">
                  <c:v>0.70543454010339623</c:v>
                </c:pt>
                <c:pt idx="609">
                  <c:v>0.8634096786745199</c:v>
                </c:pt>
                <c:pt idx="610">
                  <c:v>-1.4236890572658953</c:v>
                </c:pt>
                <c:pt idx="611">
                  <c:v>2.0096387306752086</c:v>
                </c:pt>
                <c:pt idx="612">
                  <c:v>1.0494007604755238</c:v>
                </c:pt>
                <c:pt idx="613">
                  <c:v>0.67524527314167238</c:v>
                </c:pt>
                <c:pt idx="614">
                  <c:v>-0.31008559226569921</c:v>
                </c:pt>
                <c:pt idx="615">
                  <c:v>0.54732609093621776</c:v>
                </c:pt>
                <c:pt idx="616">
                  <c:v>-0.24019507362407191</c:v>
                </c:pt>
                <c:pt idx="617">
                  <c:v>-0.31580009427384492</c:v>
                </c:pt>
                <c:pt idx="618">
                  <c:v>-0.241953334081251</c:v>
                </c:pt>
                <c:pt idx="619">
                  <c:v>2.0927096797252815</c:v>
                </c:pt>
                <c:pt idx="620">
                  <c:v>-7.7034491728860954E-2</c:v>
                </c:pt>
                <c:pt idx="621">
                  <c:v>-0.39941634238942164</c:v>
                </c:pt>
                <c:pt idx="622">
                  <c:v>0.52577639664147557</c:v>
                </c:pt>
                <c:pt idx="623">
                  <c:v>0.50756917291422121</c:v>
                </c:pt>
                <c:pt idx="624">
                  <c:v>0.58869895481450152</c:v>
                </c:pt>
                <c:pt idx="625">
                  <c:v>-1.073601031044559</c:v>
                </c:pt>
                <c:pt idx="626">
                  <c:v>-2.2134022788193426</c:v>
                </c:pt>
                <c:pt idx="627">
                  <c:v>0.79918655438613784</c:v>
                </c:pt>
                <c:pt idx="628">
                  <c:v>-0.36768652669997476</c:v>
                </c:pt>
                <c:pt idx="629">
                  <c:v>-0.17535641858530335</c:v>
                </c:pt>
                <c:pt idx="630">
                  <c:v>-0.26243411994544807</c:v>
                </c:pt>
                <c:pt idx="631">
                  <c:v>0.23763182963274801</c:v>
                </c:pt>
                <c:pt idx="632">
                  <c:v>4.9176305769312582E-2</c:v>
                </c:pt>
                <c:pt idx="633">
                  <c:v>1.1557754249484891</c:v>
                </c:pt>
                <c:pt idx="634">
                  <c:v>-0.74901077688902173</c:v>
                </c:pt>
                <c:pt idx="635">
                  <c:v>0.62276265826527988</c:v>
                </c:pt>
                <c:pt idx="636">
                  <c:v>-1.5478061085893926</c:v>
                </c:pt>
                <c:pt idx="637">
                  <c:v>-8.2890337696692407E-2</c:v>
                </c:pt>
                <c:pt idx="638">
                  <c:v>-0.66567978981964515</c:v>
                </c:pt>
                <c:pt idx="639">
                  <c:v>1.0391723371025092</c:v>
                </c:pt>
                <c:pt idx="640">
                  <c:v>0.88616341137001364</c:v>
                </c:pt>
                <c:pt idx="641">
                  <c:v>0.49693823718025676</c:v>
                </c:pt>
                <c:pt idx="642">
                  <c:v>-0.13371857259578057</c:v>
                </c:pt>
                <c:pt idx="643">
                  <c:v>-0.52488383155395069</c:v>
                </c:pt>
                <c:pt idx="644">
                  <c:v>0.59227762271606865</c:v>
                </c:pt>
                <c:pt idx="645">
                  <c:v>1.4577463712593051</c:v>
                </c:pt>
                <c:pt idx="646">
                  <c:v>-1.2471022443846997</c:v>
                </c:pt>
                <c:pt idx="647">
                  <c:v>1.7501849953478119</c:v>
                </c:pt>
                <c:pt idx="648">
                  <c:v>-0.91100664197399361</c:v>
                </c:pt>
                <c:pt idx="649">
                  <c:v>-0.41788592691435578</c:v>
                </c:pt>
                <c:pt idx="650">
                  <c:v>0.61632155271267419</c:v>
                </c:pt>
                <c:pt idx="651">
                  <c:v>0.45113111994581634</c:v>
                </c:pt>
                <c:pt idx="652">
                  <c:v>-1.0463707919589451</c:v>
                </c:pt>
                <c:pt idx="653">
                  <c:v>0.36580791149104636</c:v>
                </c:pt>
                <c:pt idx="654">
                  <c:v>0.31753059847860093</c:v>
                </c:pt>
                <c:pt idx="655">
                  <c:v>2.7000204442429898E-2</c:v>
                </c:pt>
                <c:pt idx="656">
                  <c:v>-1.5598218261834695</c:v>
                </c:pt>
                <c:pt idx="657">
                  <c:v>1.1474046397669171</c:v>
                </c:pt>
                <c:pt idx="658">
                  <c:v>4.5303418063710466E-3</c:v>
                </c:pt>
                <c:pt idx="659">
                  <c:v>-1.4853357873760022</c:v>
                </c:pt>
                <c:pt idx="660">
                  <c:v>3.5825283591811807E-2</c:v>
                </c:pt>
                <c:pt idx="661">
                  <c:v>2.2083112628743118</c:v>
                </c:pt>
                <c:pt idx="662">
                  <c:v>0.74594398999474287</c:v>
                </c:pt>
                <c:pt idx="663">
                  <c:v>0.15628866034184918</c:v>
                </c:pt>
                <c:pt idx="664">
                  <c:v>-0.79417153389997119</c:v>
                </c:pt>
                <c:pt idx="665">
                  <c:v>0.46755647061185213</c:v>
                </c:pt>
                <c:pt idx="666">
                  <c:v>0.28154410585085676</c:v>
                </c:pt>
                <c:pt idx="667">
                  <c:v>1.4275576114627759</c:v>
                </c:pt>
                <c:pt idx="668">
                  <c:v>0.91999060154520906</c:v>
                </c:pt>
                <c:pt idx="669">
                  <c:v>-1.2219807460924195</c:v>
                </c:pt>
                <c:pt idx="670">
                  <c:v>-2.6942866745104501</c:v>
                </c:pt>
                <c:pt idx="671">
                  <c:v>-0.25655247022838035</c:v>
                </c:pt>
                <c:pt idx="672">
                  <c:v>-4.5640158476324459E-2</c:v>
                </c:pt>
                <c:pt idx="673">
                  <c:v>-1.4134501599171928E-2</c:v>
                </c:pt>
                <c:pt idx="674">
                  <c:v>-3.5884734422027359E-2</c:v>
                </c:pt>
                <c:pt idx="675">
                  <c:v>1.346441684959381</c:v>
                </c:pt>
                <c:pt idx="676">
                  <c:v>0.20011945123669783</c:v>
                </c:pt>
                <c:pt idx="677">
                  <c:v>0.51797897963246242</c:v>
                </c:pt>
                <c:pt idx="678">
                  <c:v>-0.82102202395560808</c:v>
                </c:pt>
                <c:pt idx="679">
                  <c:v>1.475262498943624</c:v>
                </c:pt>
                <c:pt idx="680">
                  <c:v>-1.7830510467477694</c:v>
                </c:pt>
                <c:pt idx="681">
                  <c:v>-0.74667473642903004</c:v>
                </c:pt>
                <c:pt idx="682">
                  <c:v>-1.4538325972665054</c:v>
                </c:pt>
                <c:pt idx="683">
                  <c:v>-0.18323637114454594</c:v>
                </c:pt>
                <c:pt idx="684">
                  <c:v>-0.59585972444016488</c:v>
                </c:pt>
                <c:pt idx="685">
                  <c:v>0.53841980804975487</c:v>
                </c:pt>
                <c:pt idx="686">
                  <c:v>4.9972709998993781E-2</c:v>
                </c:pt>
                <c:pt idx="687">
                  <c:v>-1.0316417969251093</c:v>
                </c:pt>
                <c:pt idx="688">
                  <c:v>1.1619300797650469</c:v>
                </c:pt>
                <c:pt idx="689">
                  <c:v>0.66489413311789858</c:v>
                </c:pt>
                <c:pt idx="690">
                  <c:v>0.64333096012697655</c:v>
                </c:pt>
                <c:pt idx="691">
                  <c:v>-6.8393601893611822E-2</c:v>
                </c:pt>
                <c:pt idx="692">
                  <c:v>-6.7579606930640135E-2</c:v>
                </c:pt>
                <c:pt idx="693">
                  <c:v>-0.22157290718754835</c:v>
                </c:pt>
                <c:pt idx="694">
                  <c:v>1.2317117191804918</c:v>
                </c:pt>
                <c:pt idx="695">
                  <c:v>1.8167127208663236</c:v>
                </c:pt>
                <c:pt idx="696">
                  <c:v>0.50857727656676099</c:v>
                </c:pt>
                <c:pt idx="697">
                  <c:v>1.7118493139859599</c:v>
                </c:pt>
                <c:pt idx="698">
                  <c:v>0.67367359676070282</c:v>
                </c:pt>
                <c:pt idx="699">
                  <c:v>9.9483056574331236E-2</c:v>
                </c:pt>
                <c:pt idx="700">
                  <c:v>0.65430897753007411</c:v>
                </c:pt>
                <c:pt idx="701">
                  <c:v>0.16692115495278226</c:v>
                </c:pt>
                <c:pt idx="702">
                  <c:v>-1.1676220011248652</c:v>
                </c:pt>
                <c:pt idx="703">
                  <c:v>0.78539729788461843</c:v>
                </c:pt>
                <c:pt idx="704">
                  <c:v>1.1274814440897447</c:v>
                </c:pt>
                <c:pt idx="705">
                  <c:v>-0.45335123609172551</c:v>
                </c:pt>
                <c:pt idx="706">
                  <c:v>1.5206629098265452</c:v>
                </c:pt>
                <c:pt idx="707">
                  <c:v>-1.0923487720536753</c:v>
                </c:pt>
                <c:pt idx="708">
                  <c:v>-1.201009505452352</c:v>
                </c:pt>
                <c:pt idx="709">
                  <c:v>1.8548841609729951</c:v>
                </c:pt>
                <c:pt idx="710">
                  <c:v>0.85083080893770591</c:v>
                </c:pt>
                <c:pt idx="711">
                  <c:v>-5.5138731663523788E-3</c:v>
                </c:pt>
                <c:pt idx="712">
                  <c:v>0.32453883433598796</c:v>
                </c:pt>
                <c:pt idx="713">
                  <c:v>0.7021151900008743</c:v>
                </c:pt>
                <c:pt idx="714">
                  <c:v>0.59464246853235914</c:v>
                </c:pt>
                <c:pt idx="715">
                  <c:v>-0.67653417969416307</c:v>
                </c:pt>
                <c:pt idx="716">
                  <c:v>0.50488824856917147</c:v>
                </c:pt>
                <c:pt idx="717">
                  <c:v>0.86379333047431606</c:v>
                </c:pt>
                <c:pt idx="718">
                  <c:v>0.32750773896766439</c:v>
                </c:pt>
                <c:pt idx="719">
                  <c:v>-0.86633655590822978</c:v>
                </c:pt>
                <c:pt idx="720">
                  <c:v>1.4559624642034694</c:v>
                </c:pt>
                <c:pt idx="721">
                  <c:v>-0.95589471883428545</c:v>
                </c:pt>
                <c:pt idx="722">
                  <c:v>-8.7509810653095994E-3</c:v>
                </c:pt>
                <c:pt idx="723">
                  <c:v>-0.323046887706537</c:v>
                </c:pt>
                <c:pt idx="724">
                  <c:v>-1.2327817918695529</c:v>
                </c:pt>
                <c:pt idx="725">
                  <c:v>0.58166636218037127</c:v>
                </c:pt>
                <c:pt idx="726">
                  <c:v>0.42328188981427439</c:v>
                </c:pt>
                <c:pt idx="727">
                  <c:v>-0.59686963960611916</c:v>
                </c:pt>
                <c:pt idx="728">
                  <c:v>-0.76135715741181043</c:v>
                </c:pt>
                <c:pt idx="729">
                  <c:v>-0.91912671768210297</c:v>
                </c:pt>
                <c:pt idx="730">
                  <c:v>0.49592756595962789</c:v>
                </c:pt>
                <c:pt idx="731">
                  <c:v>-1.5059976674216147</c:v>
                </c:pt>
                <c:pt idx="732">
                  <c:v>0.58611817438652591</c:v>
                </c:pt>
                <c:pt idx="733">
                  <c:v>-0.95497608735464057</c:v>
                </c:pt>
                <c:pt idx="734">
                  <c:v>2.1969031798737597</c:v>
                </c:pt>
                <c:pt idx="735">
                  <c:v>0.5997160889889297</c:v>
                </c:pt>
                <c:pt idx="736">
                  <c:v>0.38781870189089185</c:v>
                </c:pt>
                <c:pt idx="737">
                  <c:v>0.75283956315808287</c:v>
                </c:pt>
                <c:pt idx="738">
                  <c:v>0.90170698085700851</c:v>
                </c:pt>
                <c:pt idx="739">
                  <c:v>1.0569175426231545</c:v>
                </c:pt>
                <c:pt idx="740">
                  <c:v>-0.39758810497198027</c:v>
                </c:pt>
                <c:pt idx="741">
                  <c:v>-0.5624161036752936</c:v>
                </c:pt>
                <c:pt idx="742">
                  <c:v>-1.628300888457082</c:v>
                </c:pt>
                <c:pt idx="743">
                  <c:v>1.7683797633873606</c:v>
                </c:pt>
                <c:pt idx="744">
                  <c:v>0.34071367366040983</c:v>
                </c:pt>
                <c:pt idx="745">
                  <c:v>-0.12291595416329326</c:v>
                </c:pt>
                <c:pt idx="746">
                  <c:v>-1.2853669277176882</c:v>
                </c:pt>
                <c:pt idx="747">
                  <c:v>-0.95327271366854283</c:v>
                </c:pt>
                <c:pt idx="748">
                  <c:v>0.47712903614042224</c:v>
                </c:pt>
                <c:pt idx="749">
                  <c:v>-1.0882703515318319</c:v>
                </c:pt>
                <c:pt idx="750">
                  <c:v>0.56553971255721303</c:v>
                </c:pt>
                <c:pt idx="751">
                  <c:v>0.89636667212336629</c:v>
                </c:pt>
                <c:pt idx="752">
                  <c:v>-0.59499800216138521</c:v>
                </c:pt>
                <c:pt idx="753">
                  <c:v>0.93034053503061498</c:v>
                </c:pt>
                <c:pt idx="754">
                  <c:v>0.26502366558119483</c:v>
                </c:pt>
                <c:pt idx="755">
                  <c:v>1.0038231625811562</c:v>
                </c:pt>
                <c:pt idx="756">
                  <c:v>1.9925803179985917</c:v>
                </c:pt>
                <c:pt idx="757">
                  <c:v>0.70001110434712988</c:v>
                </c:pt>
                <c:pt idx="758">
                  <c:v>-5.4531263382333897E-2</c:v>
                </c:pt>
                <c:pt idx="759">
                  <c:v>0.65201379542172755</c:v>
                </c:pt>
                <c:pt idx="760">
                  <c:v>-1.3227431906562335</c:v>
                </c:pt>
                <c:pt idx="761">
                  <c:v>-1.4055872720163263</c:v>
                </c:pt>
                <c:pt idx="762">
                  <c:v>1.3415738510041517</c:v>
                </c:pt>
                <c:pt idx="763">
                  <c:v>-2.0576024576832683</c:v>
                </c:pt>
                <c:pt idx="764">
                  <c:v>0.93730226919632353</c:v>
                </c:pt>
                <c:pt idx="765">
                  <c:v>1.3242172560423242</c:v>
                </c:pt>
                <c:pt idx="766">
                  <c:v>4.7718036092194827E-2</c:v>
                </c:pt>
                <c:pt idx="767">
                  <c:v>0.32800084284650433</c:v>
                </c:pt>
                <c:pt idx="768">
                  <c:v>0.56388955988643952</c:v>
                </c:pt>
                <c:pt idx="769">
                  <c:v>-0.28734220170982522</c:v>
                </c:pt>
                <c:pt idx="770">
                  <c:v>-1.2825726948526864E-2</c:v>
                </c:pt>
                <c:pt idx="771">
                  <c:v>0.19754532719488099</c:v>
                </c:pt>
                <c:pt idx="772">
                  <c:v>-0.58500142164087987</c:v>
                </c:pt>
                <c:pt idx="773">
                  <c:v>0.22063731939950024</c:v>
                </c:pt>
                <c:pt idx="774">
                  <c:v>0.34568971820715422</c:v>
                </c:pt>
                <c:pt idx="775">
                  <c:v>-0.48071311278481366</c:v>
                </c:pt>
                <c:pt idx="776">
                  <c:v>-0.35040536225513091</c:v>
                </c:pt>
                <c:pt idx="777">
                  <c:v>1.9203584316459552</c:v>
                </c:pt>
                <c:pt idx="778">
                  <c:v>-1.7363683752440182</c:v>
                </c:pt>
                <c:pt idx="779">
                  <c:v>1.4826846978445836</c:v>
                </c:pt>
                <c:pt idx="780">
                  <c:v>-1.6449462663404684</c:v>
                </c:pt>
                <c:pt idx="781">
                  <c:v>-0.22616639492631538</c:v>
                </c:pt>
                <c:pt idx="782">
                  <c:v>-0.8234137698858659</c:v>
                </c:pt>
                <c:pt idx="783">
                  <c:v>-0.6803754444632123</c:v>
                </c:pt>
                <c:pt idx="784">
                  <c:v>-0.17988577213086121</c:v>
                </c:pt>
                <c:pt idx="785">
                  <c:v>-2.6387723747259137</c:v>
                </c:pt>
                <c:pt idx="786">
                  <c:v>-1.4477354391467467</c:v>
                </c:pt>
                <c:pt idx="787">
                  <c:v>-1.2137713329114859</c:v>
                </c:pt>
                <c:pt idx="788">
                  <c:v>0.47559014898376117</c:v>
                </c:pt>
                <c:pt idx="789">
                  <c:v>-0.16811527315327177</c:v>
                </c:pt>
                <c:pt idx="790">
                  <c:v>1.4293950620180487</c:v>
                </c:pt>
                <c:pt idx="791">
                  <c:v>-0.43873976540614673</c:v>
                </c:pt>
                <c:pt idx="792">
                  <c:v>-0.38587818162648418</c:v>
                </c:pt>
                <c:pt idx="793">
                  <c:v>-0.11347798362660436</c:v>
                </c:pt>
                <c:pt idx="794">
                  <c:v>-9.8877660247421284E-2</c:v>
                </c:pt>
                <c:pt idx="795">
                  <c:v>0.2918355693655682</c:v>
                </c:pt>
                <c:pt idx="796">
                  <c:v>0.43771683238590831</c:v>
                </c:pt>
                <c:pt idx="797">
                  <c:v>-0.63519411093937506</c:v>
                </c:pt>
                <c:pt idx="798">
                  <c:v>-0.81092551577189642</c:v>
                </c:pt>
                <c:pt idx="799">
                  <c:v>-0.86899351209252851</c:v>
                </c:pt>
                <c:pt idx="800">
                  <c:v>-0.19900883677363096</c:v>
                </c:pt>
                <c:pt idx="801">
                  <c:v>-2.3436076223559144</c:v>
                </c:pt>
                <c:pt idx="802">
                  <c:v>-0.68999375817108621</c:v>
                </c:pt>
                <c:pt idx="803">
                  <c:v>-1.0757287704787422</c:v>
                </c:pt>
                <c:pt idx="804">
                  <c:v>2.9587112720530913</c:v>
                </c:pt>
                <c:pt idx="805">
                  <c:v>0.32050438201832637</c:v>
                </c:pt>
                <c:pt idx="806">
                  <c:v>-0.73840809580404621</c:v>
                </c:pt>
                <c:pt idx="807">
                  <c:v>-0.57886626049637346</c:v>
                </c:pt>
                <c:pt idx="808">
                  <c:v>1.2845955445606028</c:v>
                </c:pt>
                <c:pt idx="809">
                  <c:v>-0.73440648055644375</c:v>
                </c:pt>
                <c:pt idx="810">
                  <c:v>0.7498338511483762</c:v>
                </c:pt>
                <c:pt idx="811">
                  <c:v>-0.13595556283623864</c:v>
                </c:pt>
                <c:pt idx="812">
                  <c:v>-0.66135563342692449</c:v>
                </c:pt>
                <c:pt idx="813">
                  <c:v>-0.76870394520995056</c:v>
                </c:pt>
                <c:pt idx="814">
                  <c:v>0.68505381579395475</c:v>
                </c:pt>
                <c:pt idx="815">
                  <c:v>1.0843958089884655</c:v>
                </c:pt>
                <c:pt idx="816">
                  <c:v>1.113202704649114</c:v>
                </c:pt>
                <c:pt idx="817">
                  <c:v>-1.1717937501633977</c:v>
                </c:pt>
                <c:pt idx="818">
                  <c:v>-0.92513068710639834</c:v>
                </c:pt>
                <c:pt idx="819">
                  <c:v>-1.1350763147027232</c:v>
                </c:pt>
                <c:pt idx="820">
                  <c:v>-0.22292075556817628</c:v>
                </c:pt>
                <c:pt idx="821">
                  <c:v>0.28316206649008635</c:v>
                </c:pt>
                <c:pt idx="822">
                  <c:v>0.20992657326203046</c:v>
                </c:pt>
                <c:pt idx="823">
                  <c:v>1.419231132562345</c:v>
                </c:pt>
                <c:pt idx="824">
                  <c:v>-0.84937674831814158</c:v>
                </c:pt>
                <c:pt idx="825">
                  <c:v>-0.44826247088245269</c:v>
                </c:pt>
                <c:pt idx="826">
                  <c:v>-9.0670905078567052E-2</c:v>
                </c:pt>
                <c:pt idx="827">
                  <c:v>0.73836668996643318</c:v>
                </c:pt>
                <c:pt idx="828">
                  <c:v>0.3898312960600821</c:v>
                </c:pt>
                <c:pt idx="829">
                  <c:v>-0.18194481511638735</c:v>
                </c:pt>
                <c:pt idx="830">
                  <c:v>0.25649505794199862</c:v>
                </c:pt>
                <c:pt idx="831">
                  <c:v>0.83962080727694266</c:v>
                </c:pt>
                <c:pt idx="832">
                  <c:v>-0.92445348005038031</c:v>
                </c:pt>
                <c:pt idx="833">
                  <c:v>0.60267670177199306</c:v>
                </c:pt>
                <c:pt idx="834">
                  <c:v>0.53418890987930678</c:v>
                </c:pt>
                <c:pt idx="835">
                  <c:v>-0.41835068755890831</c:v>
                </c:pt>
                <c:pt idx="836">
                  <c:v>-5.9791374176316914E-2</c:v>
                </c:pt>
                <c:pt idx="837">
                  <c:v>-1.0911582033856979</c:v>
                </c:pt>
                <c:pt idx="838">
                  <c:v>-9.8230447888654204E-2</c:v>
                </c:pt>
                <c:pt idx="839">
                  <c:v>0.85883322009519714</c:v>
                </c:pt>
                <c:pt idx="840">
                  <c:v>1.083986261053008</c:v>
                </c:pt>
                <c:pt idx="841">
                  <c:v>-0.29556449352502678</c:v>
                </c:pt>
                <c:pt idx="842">
                  <c:v>-1.4786500284355149</c:v>
                </c:pt>
                <c:pt idx="843">
                  <c:v>-0.35246574197899383</c:v>
                </c:pt>
                <c:pt idx="844">
                  <c:v>1.3513704191893532</c:v>
                </c:pt>
                <c:pt idx="845">
                  <c:v>1.1409477650785373</c:v>
                </c:pt>
                <c:pt idx="846">
                  <c:v>-0.69798209844219483</c:v>
                </c:pt>
                <c:pt idx="847">
                  <c:v>5.4961295068110261E-2</c:v>
                </c:pt>
                <c:pt idx="848">
                  <c:v>-0.96441829305334958</c:v>
                </c:pt>
                <c:pt idx="849">
                  <c:v>0.67280805979065883</c:v>
                </c:pt>
                <c:pt idx="850">
                  <c:v>0.73293869841072223</c:v>
                </c:pt>
                <c:pt idx="851">
                  <c:v>-0.64893302956462073</c:v>
                </c:pt>
                <c:pt idx="852">
                  <c:v>-3.0745271793635149</c:v>
                </c:pt>
                <c:pt idx="853">
                  <c:v>-1.6766290409802171</c:v>
                </c:pt>
                <c:pt idx="854">
                  <c:v>-0.14953893721390643</c:v>
                </c:pt>
                <c:pt idx="855">
                  <c:v>1.4729018908142446</c:v>
                </c:pt>
                <c:pt idx="856">
                  <c:v>9.5251468500628045E-2</c:v>
                </c:pt>
                <c:pt idx="857">
                  <c:v>-0.75232603313722013</c:v>
                </c:pt>
                <c:pt idx="858">
                  <c:v>0.16221972296415366</c:v>
                </c:pt>
                <c:pt idx="859">
                  <c:v>-0.34911355793637522</c:v>
                </c:pt>
                <c:pt idx="860">
                  <c:v>2.3480907412850351</c:v>
                </c:pt>
                <c:pt idx="861">
                  <c:v>-8.5769346412530978E-2</c:v>
                </c:pt>
                <c:pt idx="862">
                  <c:v>0.43438224803489767</c:v>
                </c:pt>
                <c:pt idx="863">
                  <c:v>-0.89019338475077681</c:v>
                </c:pt>
                <c:pt idx="864">
                  <c:v>-0.33787531028151918</c:v>
                </c:pt>
                <c:pt idx="865">
                  <c:v>1.8467017195393023</c:v>
                </c:pt>
                <c:pt idx="866">
                  <c:v>-1.7175843383745106</c:v>
                </c:pt>
                <c:pt idx="867">
                  <c:v>0.40636031521669319</c:v>
                </c:pt>
                <c:pt idx="868">
                  <c:v>0.55392032739845731</c:v>
                </c:pt>
                <c:pt idx="869">
                  <c:v>-0.63159971548962524</c:v>
                </c:pt>
                <c:pt idx="870">
                  <c:v>2.3503651208510128</c:v>
                </c:pt>
                <c:pt idx="871">
                  <c:v>-1.2013813303250027</c:v>
                </c:pt>
                <c:pt idx="872">
                  <c:v>0.61483139296209821</c:v>
                </c:pt>
                <c:pt idx="873">
                  <c:v>-0.17070531072191245</c:v>
                </c:pt>
                <c:pt idx="874">
                  <c:v>-0.50799315836833825</c:v>
                </c:pt>
                <c:pt idx="875">
                  <c:v>0.11542510305158095</c:v>
                </c:pt>
                <c:pt idx="876">
                  <c:v>0.8831628671444185</c:v>
                </c:pt>
                <c:pt idx="877">
                  <c:v>0.74213776484734661</c:v>
                </c:pt>
                <c:pt idx="878">
                  <c:v>-0.30918364473399579</c:v>
                </c:pt>
                <c:pt idx="879">
                  <c:v>-0.89923591208349729</c:v>
                </c:pt>
                <c:pt idx="880">
                  <c:v>1.3063134753351291</c:v>
                </c:pt>
                <c:pt idx="881">
                  <c:v>-0.14070758685942275</c:v>
                </c:pt>
                <c:pt idx="882">
                  <c:v>-0.28778455861418806</c:v>
                </c:pt>
                <c:pt idx="883">
                  <c:v>-1.3038093375931179</c:v>
                </c:pt>
                <c:pt idx="884">
                  <c:v>1.3056334490115978E-2</c:v>
                </c:pt>
                <c:pt idx="885">
                  <c:v>0.11413517574115815</c:v>
                </c:pt>
                <c:pt idx="886">
                  <c:v>-0.56098620736507598</c:v>
                </c:pt>
                <c:pt idx="887">
                  <c:v>0.57044553479744642</c:v>
                </c:pt>
                <c:pt idx="888">
                  <c:v>-1.0285683116180377</c:v>
                </c:pt>
                <c:pt idx="889">
                  <c:v>9.229405055245872E-2</c:v>
                </c:pt>
                <c:pt idx="890">
                  <c:v>1.1157593579046268</c:v>
                </c:pt>
                <c:pt idx="891">
                  <c:v>-0.91979799157228337</c:v>
                </c:pt>
                <c:pt idx="892">
                  <c:v>1.1372283617686216</c:v>
                </c:pt>
                <c:pt idx="893">
                  <c:v>-2.4037199320259663</c:v>
                </c:pt>
                <c:pt idx="894">
                  <c:v>-0.40557050652892462</c:v>
                </c:pt>
                <c:pt idx="895">
                  <c:v>-0.49093362454549272</c:v>
                </c:pt>
                <c:pt idx="896">
                  <c:v>9.3783906442319126E-2</c:v>
                </c:pt>
                <c:pt idx="897">
                  <c:v>0.72314292393331403</c:v>
                </c:pt>
                <c:pt idx="898">
                  <c:v>1.2159448696645585</c:v>
                </c:pt>
                <c:pt idx="899">
                  <c:v>-0.9089227017310314</c:v>
                </c:pt>
                <c:pt idx="900">
                  <c:v>1.6009889643353632</c:v>
                </c:pt>
                <c:pt idx="901">
                  <c:v>0.43343748131678533</c:v>
                </c:pt>
                <c:pt idx="902">
                  <c:v>-0.20684578555830438</c:v>
                </c:pt>
                <c:pt idx="903">
                  <c:v>-0.96081168214532442</c:v>
                </c:pt>
                <c:pt idx="904">
                  <c:v>-5.072429455291505E-2</c:v>
                </c:pt>
                <c:pt idx="905">
                  <c:v>-1.4549199327438536</c:v>
                </c:pt>
                <c:pt idx="906">
                  <c:v>3.4741945993246037E-2</c:v>
                </c:pt>
                <c:pt idx="907">
                  <c:v>-1.4683829789306531</c:v>
                </c:pt>
                <c:pt idx="908">
                  <c:v>-0.30224344419518007</c:v>
                </c:pt>
                <c:pt idx="909">
                  <c:v>1.4618650184776594</c:v>
                </c:pt>
                <c:pt idx="910">
                  <c:v>0.84119171709817975</c:v>
                </c:pt>
                <c:pt idx="911">
                  <c:v>-1.158632197167484</c:v>
                </c:pt>
                <c:pt idx="912">
                  <c:v>0.12167771363583541</c:v>
                </c:pt>
                <c:pt idx="913">
                  <c:v>-1.2309513657525515</c:v>
                </c:pt>
                <c:pt idx="914">
                  <c:v>-1.2087087912321857</c:v>
                </c:pt>
                <c:pt idx="915">
                  <c:v>-0.62966216432144451</c:v>
                </c:pt>
                <c:pt idx="916">
                  <c:v>-0.32605495006312485</c:v>
                </c:pt>
                <c:pt idx="917">
                  <c:v>-1.7808160111345135</c:v>
                </c:pt>
                <c:pt idx="918">
                  <c:v>-0.6250978000968046</c:v>
                </c:pt>
                <c:pt idx="919">
                  <c:v>2.156421348058204</c:v>
                </c:pt>
                <c:pt idx="920">
                  <c:v>0.75732397164614706</c:v>
                </c:pt>
                <c:pt idx="921">
                  <c:v>0.28439510801439899</c:v>
                </c:pt>
                <c:pt idx="922">
                  <c:v>-0.17535814286247603</c:v>
                </c:pt>
                <c:pt idx="923">
                  <c:v>-0.16180565785413273</c:v>
                </c:pt>
                <c:pt idx="924">
                  <c:v>1.7154359589868653</c:v>
                </c:pt>
                <c:pt idx="925">
                  <c:v>-1.2118533632019459</c:v>
                </c:pt>
                <c:pt idx="926">
                  <c:v>1.1515998627928352</c:v>
                </c:pt>
                <c:pt idx="927">
                  <c:v>1.4131903017135334</c:v>
                </c:pt>
                <c:pt idx="928">
                  <c:v>-0.87360523615804309</c:v>
                </c:pt>
                <c:pt idx="929">
                  <c:v>-1.4889126020411596</c:v>
                </c:pt>
                <c:pt idx="930">
                  <c:v>0.6722771043923812</c:v>
                </c:pt>
                <c:pt idx="931">
                  <c:v>-0.56538517848718484</c:v>
                </c:pt>
                <c:pt idx="932">
                  <c:v>-0.23490848261913205</c:v>
                </c:pt>
                <c:pt idx="933">
                  <c:v>-0.5401694095854872</c:v>
                </c:pt>
                <c:pt idx="934">
                  <c:v>-1.0072944748509762</c:v>
                </c:pt>
                <c:pt idx="935">
                  <c:v>0.48463155318401996</c:v>
                </c:pt>
                <c:pt idx="936">
                  <c:v>0.32468314860933556</c:v>
                </c:pt>
                <c:pt idx="937">
                  <c:v>0.7148645566390035</c:v>
                </c:pt>
                <c:pt idx="938">
                  <c:v>-7.4122435336458264E-2</c:v>
                </c:pt>
                <c:pt idx="939">
                  <c:v>0.66427744785006659</c:v>
                </c:pt>
                <c:pt idx="940">
                  <c:v>-1.363508084322991</c:v>
                </c:pt>
                <c:pt idx="941">
                  <c:v>-1.0764098859596838</c:v>
                </c:pt>
                <c:pt idx="942">
                  <c:v>-1.1159104188022113</c:v>
                </c:pt>
                <c:pt idx="943">
                  <c:v>-0.25300614674445743</c:v>
                </c:pt>
                <c:pt idx="944">
                  <c:v>0.33355705786174172</c:v>
                </c:pt>
                <c:pt idx="945">
                  <c:v>-0.30351748529379496</c:v>
                </c:pt>
                <c:pt idx="946">
                  <c:v>4.0163405123853801E-2</c:v>
                </c:pt>
                <c:pt idx="947">
                  <c:v>4.6356818226068852E-2</c:v>
                </c:pt>
                <c:pt idx="948">
                  <c:v>1.9286075134433764</c:v>
                </c:pt>
                <c:pt idx="949">
                  <c:v>-0.98497075906040954</c:v>
                </c:pt>
                <c:pt idx="950">
                  <c:v>-0.51360518915961706</c:v>
                </c:pt>
                <c:pt idx="951">
                  <c:v>-0.17434973373953672</c:v>
                </c:pt>
                <c:pt idx="952">
                  <c:v>-0.72984268665213992</c:v>
                </c:pt>
                <c:pt idx="953">
                  <c:v>-0.66349347108796053</c:v>
                </c:pt>
                <c:pt idx="954">
                  <c:v>0.58900063225581911</c:v>
                </c:pt>
                <c:pt idx="955">
                  <c:v>-0.49748768957362433</c:v>
                </c:pt>
                <c:pt idx="956">
                  <c:v>1.0604777160583942</c:v>
                </c:pt>
                <c:pt idx="957">
                  <c:v>-2.2207267702740272</c:v>
                </c:pt>
                <c:pt idx="958">
                  <c:v>-1.3385063500738852</c:v>
                </c:pt>
                <c:pt idx="959">
                  <c:v>0.92878885076850159</c:v>
                </c:pt>
                <c:pt idx="960">
                  <c:v>-1.1997876284090889</c:v>
                </c:pt>
                <c:pt idx="961">
                  <c:v>-0.88634890412572298</c:v>
                </c:pt>
                <c:pt idx="962">
                  <c:v>-0.28890297132534781</c:v>
                </c:pt>
                <c:pt idx="963">
                  <c:v>-2.1256198926040168</c:v>
                </c:pt>
                <c:pt idx="964">
                  <c:v>0.40313978729451577</c:v>
                </c:pt>
                <c:pt idx="965">
                  <c:v>-1.261906919587048</c:v>
                </c:pt>
                <c:pt idx="966">
                  <c:v>0.87702356113830904</c:v>
                </c:pt>
                <c:pt idx="967">
                  <c:v>-0.48883660624462766</c:v>
                </c:pt>
                <c:pt idx="968">
                  <c:v>-0.45693470662705904</c:v>
                </c:pt>
                <c:pt idx="969">
                  <c:v>2.2471861027286044</c:v>
                </c:pt>
                <c:pt idx="970">
                  <c:v>1.515548084684031</c:v>
                </c:pt>
                <c:pt idx="971">
                  <c:v>-0.47795176109971194</c:v>
                </c:pt>
                <c:pt idx="972">
                  <c:v>-0.78995755369158549</c:v>
                </c:pt>
                <c:pt idx="973">
                  <c:v>-0.1821813637626927</c:v>
                </c:pt>
                <c:pt idx="974">
                  <c:v>-1.8146604517431832</c:v>
                </c:pt>
                <c:pt idx="975">
                  <c:v>0.40741990522036964</c:v>
                </c:pt>
                <c:pt idx="976">
                  <c:v>1.5153610455818749</c:v>
                </c:pt>
                <c:pt idx="977">
                  <c:v>0.9897110839961758</c:v>
                </c:pt>
                <c:pt idx="978">
                  <c:v>-1.1976756260694594</c:v>
                </c:pt>
                <c:pt idx="979">
                  <c:v>-2.4769476747384667E-2</c:v>
                </c:pt>
                <c:pt idx="980">
                  <c:v>-0.35659550635840243</c:v>
                </c:pt>
                <c:pt idx="981">
                  <c:v>0.1042187052932471</c:v>
                </c:pt>
                <c:pt idx="982">
                  <c:v>-0.22313941133711329</c:v>
                </c:pt>
                <c:pt idx="983">
                  <c:v>-1.4371335005013726</c:v>
                </c:pt>
                <c:pt idx="984">
                  <c:v>-0.22902415101188039</c:v>
                </c:pt>
                <c:pt idx="985">
                  <c:v>0.87145567458190509</c:v>
                </c:pt>
                <c:pt idx="986">
                  <c:v>0.85193578125625735</c:v>
                </c:pt>
                <c:pt idx="987">
                  <c:v>2.1174064805433783</c:v>
                </c:pt>
                <c:pt idx="988">
                  <c:v>-2.7523736639295819</c:v>
                </c:pt>
                <c:pt idx="989">
                  <c:v>-6.5661252727821806E-2</c:v>
                </c:pt>
                <c:pt idx="990">
                  <c:v>0.806977680934021</c:v>
                </c:pt>
                <c:pt idx="991">
                  <c:v>0.27259723749182019</c:v>
                </c:pt>
                <c:pt idx="992">
                  <c:v>0.96292557046409333</c:v>
                </c:pt>
                <c:pt idx="993">
                  <c:v>4.2744849262098025E-2</c:v>
                </c:pt>
                <c:pt idx="994">
                  <c:v>-1.8013117852452762</c:v>
                </c:pt>
                <c:pt idx="995">
                  <c:v>0.24293135906628605</c:v>
                </c:pt>
                <c:pt idx="996">
                  <c:v>0.81107839320200514</c:v>
                </c:pt>
                <c:pt idx="997">
                  <c:v>-0.98328277357361682</c:v>
                </c:pt>
                <c:pt idx="998">
                  <c:v>2.3847380656778134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398120"/>
        <c:axId val="378401256"/>
      </c:scatterChart>
      <c:valAx>
        <c:axId val="37839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401256"/>
        <c:crosses val="autoZero"/>
        <c:crossBetween val="midCat"/>
      </c:valAx>
      <c:valAx>
        <c:axId val="3784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398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</c:f>
              <c:numCache>
                <c:formatCode>0.00</c:formatCode>
                <c:ptCount val="9"/>
                <c:pt idx="0">
                  <c:v>-0.38292105227043105</c:v>
                </c:pt>
                <c:pt idx="1">
                  <c:v>0.77745210118188868</c:v>
                </c:pt>
                <c:pt idx="2">
                  <c:v>-0.38232388064007999</c:v>
                </c:pt>
                <c:pt idx="3">
                  <c:v>-0.15562704897585528</c:v>
                </c:pt>
                <c:pt idx="4">
                  <c:v>-8.3573378061806161E-2</c:v>
                </c:pt>
                <c:pt idx="5">
                  <c:v>-0.94586193957537046</c:v>
                </c:pt>
                <c:pt idx="6">
                  <c:v>0.58803488815572491</c:v>
                </c:pt>
                <c:pt idx="7">
                  <c:v>0.70974594091805954</c:v>
                </c:pt>
                <c:pt idx="8">
                  <c:v>0.15258531835136621</c:v>
                </c:pt>
              </c:numCache>
            </c:numRef>
          </c:xVal>
          <c:yVal>
            <c:numRef>
              <c:f>čistá!$B$2:$B$10</c:f>
              <c:numCache>
                <c:formatCode>0.00</c:formatCode>
                <c:ptCount val="9"/>
                <c:pt idx="0">
                  <c:v>-0.69502185285767437</c:v>
                </c:pt>
                <c:pt idx="1">
                  <c:v>0.96964538528291733</c:v>
                </c:pt>
                <c:pt idx="2">
                  <c:v>-8.9944965679139399E-2</c:v>
                </c:pt>
                <c:pt idx="3">
                  <c:v>-0.15512062377100913</c:v>
                </c:pt>
                <c:pt idx="4">
                  <c:v>-0.29998741446515315</c:v>
                </c:pt>
                <c:pt idx="5">
                  <c:v>-0.94144908936683069</c:v>
                </c:pt>
                <c:pt idx="6">
                  <c:v>0.13076229372543208</c:v>
                </c:pt>
                <c:pt idx="7">
                  <c:v>0.56149753525737511</c:v>
                </c:pt>
                <c:pt idx="8">
                  <c:v>8.1126703751554868E-2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01648"/>
        <c:axId val="378402824"/>
      </c:scatterChart>
      <c:valAx>
        <c:axId val="378401648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402824"/>
        <c:crosses val="autoZero"/>
        <c:crossBetween val="midCat"/>
        <c:minorUnit val="1"/>
      </c:valAx>
      <c:valAx>
        <c:axId val="37840282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40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čistá!$T$1</c:f>
              <c:strCache>
                <c:ptCount val="1"/>
                <c:pt idx="0">
                  <c:v>Y^2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2228455818022747"/>
                  <c:y val="-4.03584917738941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čistá!$A$2:$A$1000</c:f>
              <c:numCache>
                <c:formatCode>0.00</c:formatCode>
                <c:ptCount val="999"/>
                <c:pt idx="0">
                  <c:v>-0.38292105227043105</c:v>
                </c:pt>
                <c:pt idx="1">
                  <c:v>0.77745210118188868</c:v>
                </c:pt>
                <c:pt idx="2">
                  <c:v>-0.38232388064007999</c:v>
                </c:pt>
                <c:pt idx="3">
                  <c:v>-0.15562704897585528</c:v>
                </c:pt>
                <c:pt idx="4">
                  <c:v>-8.3573378061806161E-2</c:v>
                </c:pt>
                <c:pt idx="5">
                  <c:v>-0.94586193957537046</c:v>
                </c:pt>
                <c:pt idx="6">
                  <c:v>0.58803488815572491</c:v>
                </c:pt>
                <c:pt idx="7">
                  <c:v>0.70974594091805954</c:v>
                </c:pt>
                <c:pt idx="8">
                  <c:v>0.15258531835136621</c:v>
                </c:pt>
                <c:pt idx="9">
                  <c:v>-0.48867149363631152</c:v>
                </c:pt>
                <c:pt idx="10">
                  <c:v>0.75942780618454619</c:v>
                </c:pt>
                <c:pt idx="11">
                  <c:v>-2.2047720740007248</c:v>
                </c:pt>
                <c:pt idx="12">
                  <c:v>-0.22474978462050654</c:v>
                </c:pt>
                <c:pt idx="13">
                  <c:v>1.1503100905434505</c:v>
                </c:pt>
                <c:pt idx="14">
                  <c:v>2.6153808260094555</c:v>
                </c:pt>
                <c:pt idx="15">
                  <c:v>-0.17583864368763913</c:v>
                </c:pt>
                <c:pt idx="16">
                  <c:v>1.7758511512940089</c:v>
                </c:pt>
                <c:pt idx="17">
                  <c:v>2.2481823904188888E-2</c:v>
                </c:pt>
                <c:pt idx="18">
                  <c:v>0.86810713437235032</c:v>
                </c:pt>
                <c:pt idx="19">
                  <c:v>0.3829783791172186</c:v>
                </c:pt>
                <c:pt idx="20">
                  <c:v>0.25841605582623456</c:v>
                </c:pt>
                <c:pt idx="21">
                  <c:v>0.65933833310738643</c:v>
                </c:pt>
                <c:pt idx="22">
                  <c:v>-0.77192881084485032</c:v>
                </c:pt>
                <c:pt idx="23">
                  <c:v>1.1866757312968204</c:v>
                </c:pt>
                <c:pt idx="24">
                  <c:v>0.8597815917192726</c:v>
                </c:pt>
                <c:pt idx="25">
                  <c:v>0.45473416339852318</c:v>
                </c:pt>
                <c:pt idx="26">
                  <c:v>-0.29254881058006332</c:v>
                </c:pt>
                <c:pt idx="27">
                  <c:v>-1.7857782922100227</c:v>
                </c:pt>
                <c:pt idx="28">
                  <c:v>-0.15678436526695139</c:v>
                </c:pt>
                <c:pt idx="29">
                  <c:v>0.29052761889702045</c:v>
                </c:pt>
                <c:pt idx="30">
                  <c:v>-0.69761084782149951</c:v>
                </c:pt>
                <c:pt idx="31">
                  <c:v>-1.0734736368628508</c:v>
                </c:pt>
                <c:pt idx="32">
                  <c:v>0.15478245145991548</c:v>
                </c:pt>
                <c:pt idx="33">
                  <c:v>0.52621539175651044</c:v>
                </c:pt>
                <c:pt idx="34">
                  <c:v>-0.11650501124199633</c:v>
                </c:pt>
                <c:pt idx="35">
                  <c:v>0.14663990876892699</c:v>
                </c:pt>
                <c:pt idx="36">
                  <c:v>-0.2204240758510807</c:v>
                </c:pt>
                <c:pt idx="37">
                  <c:v>0.79875206974991508</c:v>
                </c:pt>
                <c:pt idx="38">
                  <c:v>-1.2243592656736131</c:v>
                </c:pt>
                <c:pt idx="39">
                  <c:v>-1.4605819216940845</c:v>
                </c:pt>
                <c:pt idx="40">
                  <c:v>-4.391235521352204E-2</c:v>
                </c:pt>
                <c:pt idx="41">
                  <c:v>0.12791434126990894</c:v>
                </c:pt>
                <c:pt idx="42">
                  <c:v>-0.37831063701647166</c:v>
                </c:pt>
                <c:pt idx="43">
                  <c:v>-0.55683539618050859</c:v>
                </c:pt>
                <c:pt idx="44">
                  <c:v>1.2589750556293191</c:v>
                </c:pt>
                <c:pt idx="45">
                  <c:v>-0.32589549477109331</c:v>
                </c:pt>
                <c:pt idx="46">
                  <c:v>-0.18276149687059712</c:v>
                </c:pt>
                <c:pt idx="47">
                  <c:v>-0.11612753352994069</c:v>
                </c:pt>
                <c:pt idx="48">
                  <c:v>3.6464507204263676E-2</c:v>
                </c:pt>
                <c:pt idx="49">
                  <c:v>-0.561828362182199</c:v>
                </c:pt>
                <c:pt idx="50">
                  <c:v>-1.4479639360336029E-2</c:v>
                </c:pt>
                <c:pt idx="51">
                  <c:v>-0.20527075180615073</c:v>
                </c:pt>
                <c:pt idx="52">
                  <c:v>1.9808666604785221</c:v>
                </c:pt>
                <c:pt idx="53">
                  <c:v>-1.0853730003820228</c:v>
                </c:pt>
                <c:pt idx="54">
                  <c:v>0.62807479992237103</c:v>
                </c:pt>
                <c:pt idx="55">
                  <c:v>-0.42690834870960914</c:v>
                </c:pt>
                <c:pt idx="56">
                  <c:v>0.6442951065110889</c:v>
                </c:pt>
                <c:pt idx="57">
                  <c:v>-0.38415657007127019</c:v>
                </c:pt>
                <c:pt idx="58">
                  <c:v>0.39377754981867885</c:v>
                </c:pt>
                <c:pt idx="59">
                  <c:v>-0.6182652275033822</c:v>
                </c:pt>
                <c:pt idx="60">
                  <c:v>0.82158563141349061</c:v>
                </c:pt>
                <c:pt idx="61">
                  <c:v>0.36682133108311843</c:v>
                </c:pt>
                <c:pt idx="62">
                  <c:v>0.36334675643353115</c:v>
                </c:pt>
                <c:pt idx="63">
                  <c:v>0.81932254745631761</c:v>
                </c:pt>
                <c:pt idx="64">
                  <c:v>0.27728941521649053</c:v>
                </c:pt>
                <c:pt idx="65">
                  <c:v>-0.41436230717724526</c:v>
                </c:pt>
                <c:pt idx="66">
                  <c:v>0.4499816326964004</c:v>
                </c:pt>
                <c:pt idx="67">
                  <c:v>-1.7771475026682202</c:v>
                </c:pt>
                <c:pt idx="68">
                  <c:v>-1.4574605334113113</c:v>
                </c:pt>
                <c:pt idx="69">
                  <c:v>0.44307730543768442</c:v>
                </c:pt>
                <c:pt idx="70">
                  <c:v>-1.5021666502604236</c:v>
                </c:pt>
                <c:pt idx="71">
                  <c:v>-7.0102455900934252E-2</c:v>
                </c:pt>
                <c:pt idx="72">
                  <c:v>0.71881974024495909</c:v>
                </c:pt>
                <c:pt idx="73">
                  <c:v>-0.21179668712848163</c:v>
                </c:pt>
                <c:pt idx="74">
                  <c:v>0.73874789455661793</c:v>
                </c:pt>
                <c:pt idx="75">
                  <c:v>0.97590353775534544</c:v>
                </c:pt>
                <c:pt idx="76">
                  <c:v>-0.21172313241556057</c:v>
                </c:pt>
                <c:pt idx="77">
                  <c:v>-3.3282774264617168E-3</c:v>
                </c:pt>
                <c:pt idx="78">
                  <c:v>0.11586313908437482</c:v>
                </c:pt>
                <c:pt idx="79">
                  <c:v>-0.76610520561077955</c:v>
                </c:pt>
                <c:pt idx="80">
                  <c:v>0.90822308563527721</c:v>
                </c:pt>
                <c:pt idx="81">
                  <c:v>-0.45780421076123434</c:v>
                </c:pt>
                <c:pt idx="82">
                  <c:v>1.0993769703038161</c:v>
                </c:pt>
                <c:pt idx="83">
                  <c:v>-1.8390973975949179</c:v>
                </c:pt>
                <c:pt idx="84">
                  <c:v>0.46045797439775349</c:v>
                </c:pt>
                <c:pt idx="85">
                  <c:v>1.246985185669228</c:v>
                </c:pt>
                <c:pt idx="86">
                  <c:v>-0.46945741403873303</c:v>
                </c:pt>
                <c:pt idx="87">
                  <c:v>-0.2412899448204</c:v>
                </c:pt>
                <c:pt idx="88">
                  <c:v>-0.36606221430073171</c:v>
                </c:pt>
                <c:pt idx="89">
                  <c:v>-0.50006363299217982</c:v>
                </c:pt>
                <c:pt idx="90">
                  <c:v>-1.1300074674633349</c:v>
                </c:pt>
                <c:pt idx="91">
                  <c:v>0.38782896894442148</c:v>
                </c:pt>
                <c:pt idx="92">
                  <c:v>0.70037409651384985</c:v>
                </c:pt>
                <c:pt idx="93">
                  <c:v>-0.87351734263697345</c:v>
                </c:pt>
                <c:pt idx="94">
                  <c:v>-0.10519463059084602</c:v>
                </c:pt>
                <c:pt idx="95">
                  <c:v>0.91207196350806241</c:v>
                </c:pt>
                <c:pt idx="96">
                  <c:v>-0.41909348645077027</c:v>
                </c:pt>
                <c:pt idx="97">
                  <c:v>0.73817145789472816</c:v>
                </c:pt>
                <c:pt idx="98">
                  <c:v>-1.4599095036120195</c:v>
                </c:pt>
                <c:pt idx="99">
                  <c:v>-1.0478776716768294</c:v>
                </c:pt>
                <c:pt idx="100">
                  <c:v>0.95837053898378566</c:v>
                </c:pt>
                <c:pt idx="101">
                  <c:v>0.77872822025407307</c:v>
                </c:pt>
                <c:pt idx="102">
                  <c:v>-0.39714886147424872</c:v>
                </c:pt>
                <c:pt idx="103">
                  <c:v>0.18465215600883314</c:v>
                </c:pt>
                <c:pt idx="104">
                  <c:v>0.23634214636049641</c:v>
                </c:pt>
                <c:pt idx="105">
                  <c:v>0.40669462329471007</c:v>
                </c:pt>
                <c:pt idx="106">
                  <c:v>0.82213087058435685</c:v>
                </c:pt>
                <c:pt idx="107">
                  <c:v>4.6117074095278904E-2</c:v>
                </c:pt>
                <c:pt idx="108">
                  <c:v>0.78047059820562703</c:v>
                </c:pt>
                <c:pt idx="109">
                  <c:v>-0.71050014738061962</c:v>
                </c:pt>
                <c:pt idx="110">
                  <c:v>-0.46624034950372983</c:v>
                </c:pt>
                <c:pt idx="111">
                  <c:v>8.49255486471064E-2</c:v>
                </c:pt>
                <c:pt idx="112">
                  <c:v>-1.7270254910410479</c:v>
                </c:pt>
                <c:pt idx="113">
                  <c:v>1.3216738894375393</c:v>
                </c:pt>
                <c:pt idx="114">
                  <c:v>1.2663611448386154</c:v>
                </c:pt>
                <c:pt idx="115">
                  <c:v>7.1477298269880321E-2</c:v>
                </c:pt>
                <c:pt idx="116">
                  <c:v>1.4243163028393688</c:v>
                </c:pt>
                <c:pt idx="117">
                  <c:v>-0.35546323201070112</c:v>
                </c:pt>
                <c:pt idx="118">
                  <c:v>2.1646718771168433E-2</c:v>
                </c:pt>
                <c:pt idx="119">
                  <c:v>-0.4969507711131198</c:v>
                </c:pt>
                <c:pt idx="120">
                  <c:v>-0.41793995119463467</c:v>
                </c:pt>
                <c:pt idx="121">
                  <c:v>0.69493593578962831</c:v>
                </c:pt>
                <c:pt idx="122">
                  <c:v>-1.0618307106757834</c:v>
                </c:pt>
                <c:pt idx="123">
                  <c:v>-1.0344644794338445</c:v>
                </c:pt>
                <c:pt idx="124">
                  <c:v>1.2368424401696922</c:v>
                </c:pt>
                <c:pt idx="125">
                  <c:v>-1.2335459065066354</c:v>
                </c:pt>
                <c:pt idx="126">
                  <c:v>-0.73241224517779435</c:v>
                </c:pt>
                <c:pt idx="127">
                  <c:v>-0.51643790443578363</c:v>
                </c:pt>
                <c:pt idx="128">
                  <c:v>-1.013910850531158</c:v>
                </c:pt>
                <c:pt idx="129">
                  <c:v>-0.45801927586055158</c:v>
                </c:pt>
                <c:pt idx="130">
                  <c:v>0.85355113150353523</c:v>
                </c:pt>
                <c:pt idx="131">
                  <c:v>-1.0165243626443401</c:v>
                </c:pt>
                <c:pt idx="132">
                  <c:v>0.53662464625451756</c:v>
                </c:pt>
                <c:pt idx="133">
                  <c:v>-1.1149332985636882</c:v>
                </c:pt>
                <c:pt idx="134">
                  <c:v>-0.20833752794095484</c:v>
                </c:pt>
                <c:pt idx="135">
                  <c:v>-1.0989261849564342</c:v>
                </c:pt>
                <c:pt idx="136">
                  <c:v>-0.82217961265141293</c:v>
                </c:pt>
                <c:pt idx="137">
                  <c:v>0.11656706907861147</c:v>
                </c:pt>
                <c:pt idx="138">
                  <c:v>0.1153413092929241</c:v>
                </c:pt>
                <c:pt idx="139">
                  <c:v>-2.9858077644579382</c:v>
                </c:pt>
                <c:pt idx="140">
                  <c:v>-1.8723059182450417</c:v>
                </c:pt>
                <c:pt idx="141">
                  <c:v>1.4476217960005375</c:v>
                </c:pt>
                <c:pt idx="142">
                  <c:v>-0.36438650039634551</c:v>
                </c:pt>
                <c:pt idx="143">
                  <c:v>3.1909508971862781</c:v>
                </c:pt>
                <c:pt idx="144">
                  <c:v>0.70228246240148495</c:v>
                </c:pt>
                <c:pt idx="145">
                  <c:v>1.7667421905337997</c:v>
                </c:pt>
                <c:pt idx="146">
                  <c:v>0.70846215668412016</c:v>
                </c:pt>
                <c:pt idx="147">
                  <c:v>-3.1362751955263925E-2</c:v>
                </c:pt>
                <c:pt idx="148">
                  <c:v>-0.76239803318552579</c:v>
                </c:pt>
                <c:pt idx="149">
                  <c:v>-0.24150581604165272</c:v>
                </c:pt>
                <c:pt idx="150">
                  <c:v>-0.33161144572312234</c:v>
                </c:pt>
                <c:pt idx="151">
                  <c:v>-1.9493486115004159</c:v>
                </c:pt>
                <c:pt idx="152">
                  <c:v>0.92363519172643582</c:v>
                </c:pt>
                <c:pt idx="153">
                  <c:v>-1.2884403996883145</c:v>
                </c:pt>
                <c:pt idx="154">
                  <c:v>1.5641801150451489</c:v>
                </c:pt>
                <c:pt idx="155">
                  <c:v>1.1059852592878128</c:v>
                </c:pt>
                <c:pt idx="156">
                  <c:v>-0.52179509675916891</c:v>
                </c:pt>
                <c:pt idx="157">
                  <c:v>2.1705978971623674</c:v>
                </c:pt>
                <c:pt idx="158">
                  <c:v>0.11324669594344096</c:v>
                </c:pt>
                <c:pt idx="159">
                  <c:v>0.3572421409223191</c:v>
                </c:pt>
                <c:pt idx="160">
                  <c:v>-1.3842379151125761</c:v>
                </c:pt>
                <c:pt idx="161">
                  <c:v>0.19824895409930424</c:v>
                </c:pt>
                <c:pt idx="162">
                  <c:v>1.0266758147743005</c:v>
                </c:pt>
                <c:pt idx="163">
                  <c:v>2.226588265074938</c:v>
                </c:pt>
                <c:pt idx="164">
                  <c:v>0.47326137150311853</c:v>
                </c:pt>
                <c:pt idx="165">
                  <c:v>-0.90734957846914177</c:v>
                </c:pt>
                <c:pt idx="166">
                  <c:v>0.87590015928803677</c:v>
                </c:pt>
                <c:pt idx="167">
                  <c:v>-7.3193452960622365E-2</c:v>
                </c:pt>
                <c:pt idx="168">
                  <c:v>5.0139392761983877E-2</c:v>
                </c:pt>
                <c:pt idx="169">
                  <c:v>0.73635297323863225</c:v>
                </c:pt>
                <c:pt idx="170">
                  <c:v>-0.33799462847184575</c:v>
                </c:pt>
                <c:pt idx="171">
                  <c:v>-2.0187208629983102</c:v>
                </c:pt>
                <c:pt idx="172">
                  <c:v>-1.455016417593505</c:v>
                </c:pt>
                <c:pt idx="173">
                  <c:v>3.39693280537128</c:v>
                </c:pt>
                <c:pt idx="174">
                  <c:v>0.74106739903701357</c:v>
                </c:pt>
                <c:pt idx="175">
                  <c:v>0.64367225414842133</c:v>
                </c:pt>
                <c:pt idx="176">
                  <c:v>0.41737313549708993</c:v>
                </c:pt>
                <c:pt idx="177">
                  <c:v>0.63587163908535616</c:v>
                </c:pt>
                <c:pt idx="178">
                  <c:v>2.5839625685497927E-2</c:v>
                </c:pt>
                <c:pt idx="179">
                  <c:v>-0.12181199341020565</c:v>
                </c:pt>
                <c:pt idx="180">
                  <c:v>-0.85026531150977624</c:v>
                </c:pt>
                <c:pt idx="181">
                  <c:v>-1.6883721300314312</c:v>
                </c:pt>
                <c:pt idx="182">
                  <c:v>-1.0214356252447836</c:v>
                </c:pt>
                <c:pt idx="183">
                  <c:v>0.72323068827976156</c:v>
                </c:pt>
                <c:pt idx="184">
                  <c:v>0.63835441531475479</c:v>
                </c:pt>
                <c:pt idx="185">
                  <c:v>0.83096895800263826</c:v>
                </c:pt>
                <c:pt idx="186">
                  <c:v>-0.26299998276069381</c:v>
                </c:pt>
                <c:pt idx="187">
                  <c:v>-3.4160298461817423E-2</c:v>
                </c:pt>
                <c:pt idx="188">
                  <c:v>-0.24667503850600797</c:v>
                </c:pt>
                <c:pt idx="189">
                  <c:v>-0.33570528375732306</c:v>
                </c:pt>
                <c:pt idx="190">
                  <c:v>-0.42925584000417732</c:v>
                </c:pt>
                <c:pt idx="191">
                  <c:v>-1.1471280648780617</c:v>
                </c:pt>
                <c:pt idx="192">
                  <c:v>0.4665781421133196</c:v>
                </c:pt>
                <c:pt idx="193">
                  <c:v>1.967037199732347</c:v>
                </c:pt>
                <c:pt idx="194">
                  <c:v>0.91842038300076523</c:v>
                </c:pt>
                <c:pt idx="195">
                  <c:v>-1.5018137816716846</c:v>
                </c:pt>
                <c:pt idx="196">
                  <c:v>1.2095963996769352</c:v>
                </c:pt>
                <c:pt idx="197">
                  <c:v>-0.75009099649812294</c:v>
                </c:pt>
                <c:pt idx="198">
                  <c:v>0.14638669609132435</c:v>
                </c:pt>
                <c:pt idx="199">
                  <c:v>0.83894628735455345</c:v>
                </c:pt>
                <c:pt idx="200">
                  <c:v>0.52944522354834589</c:v>
                </c:pt>
                <c:pt idx="201">
                  <c:v>-0.52883478186180377</c:v>
                </c:pt>
                <c:pt idx="202">
                  <c:v>0.65467058497157304</c:v>
                </c:pt>
                <c:pt idx="203">
                  <c:v>-5.258152427337854E-2</c:v>
                </c:pt>
                <c:pt idx="204">
                  <c:v>0.85578384505249838</c:v>
                </c:pt>
                <c:pt idx="205">
                  <c:v>-0.38500564421845818</c:v>
                </c:pt>
                <c:pt idx="206">
                  <c:v>-0.43674208089541644</c:v>
                </c:pt>
                <c:pt idx="207">
                  <c:v>-0.9485468072200014</c:v>
                </c:pt>
                <c:pt idx="208">
                  <c:v>-0.38268462795589664</c:v>
                </c:pt>
                <c:pt idx="209">
                  <c:v>0.12200795841449644</c:v>
                </c:pt>
                <c:pt idx="210">
                  <c:v>-1.0166941158985001</c:v>
                </c:pt>
                <c:pt idx="211">
                  <c:v>0.9674136871615282</c:v>
                </c:pt>
                <c:pt idx="212">
                  <c:v>0.92790551135812094</c:v>
                </c:pt>
                <c:pt idx="213">
                  <c:v>-0.87363862858959473</c:v>
                </c:pt>
                <c:pt idx="214">
                  <c:v>-0.21587019804435792</c:v>
                </c:pt>
                <c:pt idx="215">
                  <c:v>2.19498055794539</c:v>
                </c:pt>
                <c:pt idx="216">
                  <c:v>0.16995861073731802</c:v>
                </c:pt>
                <c:pt idx="217">
                  <c:v>-0.44959137558758128</c:v>
                </c:pt>
                <c:pt idx="218">
                  <c:v>-0.29779310330489828</c:v>
                </c:pt>
                <c:pt idx="219">
                  <c:v>-0.32018776081235795</c:v>
                </c:pt>
                <c:pt idx="220">
                  <c:v>0.14417232687518133</c:v>
                </c:pt>
                <c:pt idx="221">
                  <c:v>0.51670947966652692</c:v>
                </c:pt>
                <c:pt idx="222">
                  <c:v>-1.1512155904282291</c:v>
                </c:pt>
                <c:pt idx="223">
                  <c:v>0.56747092303342495</c:v>
                </c:pt>
                <c:pt idx="224">
                  <c:v>-1.4666232339747514</c:v>
                </c:pt>
                <c:pt idx="225">
                  <c:v>0.11435804211914884</c:v>
                </c:pt>
                <c:pt idx="226">
                  <c:v>1.0265757392021089</c:v>
                </c:pt>
                <c:pt idx="227">
                  <c:v>-0.94495520920600551</c:v>
                </c:pt>
                <c:pt idx="228">
                  <c:v>0.47842619814372012</c:v>
                </c:pt>
                <c:pt idx="229">
                  <c:v>6.1862571110966789E-2</c:v>
                </c:pt>
                <c:pt idx="230">
                  <c:v>0.33452514936267008</c:v>
                </c:pt>
                <c:pt idx="231">
                  <c:v>0.5985756340174595</c:v>
                </c:pt>
                <c:pt idx="232">
                  <c:v>-2.6594387542879884E-2</c:v>
                </c:pt>
                <c:pt idx="233">
                  <c:v>2.3738859628582416</c:v>
                </c:pt>
                <c:pt idx="234">
                  <c:v>-0.72392629588362645</c:v>
                </c:pt>
                <c:pt idx="235">
                  <c:v>0.50191080550919198</c:v>
                </c:pt>
                <c:pt idx="236">
                  <c:v>1.252103551933744</c:v>
                </c:pt>
                <c:pt idx="237">
                  <c:v>0.74467953114771246</c:v>
                </c:pt>
                <c:pt idx="238">
                  <c:v>3.0077633393831367E-3</c:v>
                </c:pt>
                <c:pt idx="239">
                  <c:v>0.41884371582750318</c:v>
                </c:pt>
                <c:pt idx="240">
                  <c:v>-0.46163469084990333</c:v>
                </c:pt>
                <c:pt idx="241">
                  <c:v>-0.76231811570364272</c:v>
                </c:pt>
                <c:pt idx="242">
                  <c:v>0.94354516622427309</c:v>
                </c:pt>
                <c:pt idx="243">
                  <c:v>-6.6301479999984203E-2</c:v>
                </c:pt>
                <c:pt idx="244">
                  <c:v>0.96991464505256975</c:v>
                </c:pt>
                <c:pt idx="245">
                  <c:v>1.1069012385177837</c:v>
                </c:pt>
                <c:pt idx="246">
                  <c:v>-8.3160953657307954E-2</c:v>
                </c:pt>
                <c:pt idx="247">
                  <c:v>0.86247953578207259</c:v>
                </c:pt>
                <c:pt idx="248">
                  <c:v>-0.67649493711645114</c:v>
                </c:pt>
                <c:pt idx="249">
                  <c:v>-0.56971381720056313</c:v>
                </c:pt>
                <c:pt idx="250">
                  <c:v>-0.81346076260735667</c:v>
                </c:pt>
                <c:pt idx="251">
                  <c:v>-0.44313329271892582</c:v>
                </c:pt>
                <c:pt idx="252">
                  <c:v>0.91040851453427341</c:v>
                </c:pt>
                <c:pt idx="253">
                  <c:v>-1.4148063772386732</c:v>
                </c:pt>
                <c:pt idx="254">
                  <c:v>-1.3829483427265983</c:v>
                </c:pt>
                <c:pt idx="255">
                  <c:v>-0.6059058581013872</c:v>
                </c:pt>
                <c:pt idx="256">
                  <c:v>0.49704488119367274</c:v>
                </c:pt>
                <c:pt idx="257">
                  <c:v>-1.0681407859151548</c:v>
                </c:pt>
                <c:pt idx="258">
                  <c:v>0.86322055647489782</c:v>
                </c:pt>
                <c:pt idx="259">
                  <c:v>0.13956064602098464</c:v>
                </c:pt>
                <c:pt idx="260">
                  <c:v>1.9170272444172534</c:v>
                </c:pt>
                <c:pt idx="261">
                  <c:v>-1.1823373908177879</c:v>
                </c:pt>
                <c:pt idx="262">
                  <c:v>0.38021052110007836</c:v>
                </c:pt>
                <c:pt idx="263">
                  <c:v>-1.5881937391232483</c:v>
                </c:pt>
                <c:pt idx="264">
                  <c:v>-1.3914950461160822</c:v>
                </c:pt>
                <c:pt idx="265">
                  <c:v>1.3605762935924017</c:v>
                </c:pt>
                <c:pt idx="266">
                  <c:v>1.9693224268596417</c:v>
                </c:pt>
                <c:pt idx="267">
                  <c:v>-1.069826607754182</c:v>
                </c:pt>
                <c:pt idx="268">
                  <c:v>1.1813822327954504</c:v>
                </c:pt>
                <c:pt idx="269">
                  <c:v>-0.85110749731421487</c:v>
                </c:pt>
                <c:pt idx="270">
                  <c:v>0.13409107245441887</c:v>
                </c:pt>
                <c:pt idx="271">
                  <c:v>1.8923577903706796</c:v>
                </c:pt>
                <c:pt idx="272">
                  <c:v>-2.0147945339767035</c:v>
                </c:pt>
                <c:pt idx="273">
                  <c:v>-0.44714539182803131</c:v>
                </c:pt>
                <c:pt idx="274">
                  <c:v>-2.2360603581276317</c:v>
                </c:pt>
                <c:pt idx="275">
                  <c:v>0.37999014579043006</c:v>
                </c:pt>
                <c:pt idx="276">
                  <c:v>-0.99169619903338113</c:v>
                </c:pt>
                <c:pt idx="277">
                  <c:v>-0.48288679596700068</c:v>
                </c:pt>
                <c:pt idx="278">
                  <c:v>-0.8478090428445223</c:v>
                </c:pt>
                <c:pt idx="279">
                  <c:v>0.87300630047831373</c:v>
                </c:pt>
                <c:pt idx="280">
                  <c:v>-0.59222458420111013</c:v>
                </c:pt>
                <c:pt idx="281">
                  <c:v>0.32956256488626706</c:v>
                </c:pt>
                <c:pt idx="282">
                  <c:v>0.32856768427598654</c:v>
                </c:pt>
                <c:pt idx="283">
                  <c:v>-1.0193774486600986</c:v>
                </c:pt>
                <c:pt idx="284">
                  <c:v>-0.12861997292586108</c:v>
                </c:pt>
                <c:pt idx="285">
                  <c:v>1.8598259816205052</c:v>
                </c:pt>
                <c:pt idx="286">
                  <c:v>-1.1075828696531267</c:v>
                </c:pt>
                <c:pt idx="287">
                  <c:v>-1.1246985865900121</c:v>
                </c:pt>
                <c:pt idx="288">
                  <c:v>0.76561715448297385</c:v>
                </c:pt>
                <c:pt idx="289">
                  <c:v>3.7050148674406883E-2</c:v>
                </c:pt>
                <c:pt idx="290">
                  <c:v>-0.94860418890667864</c:v>
                </c:pt>
                <c:pt idx="291">
                  <c:v>-0.16960525590524303</c:v>
                </c:pt>
                <c:pt idx="292">
                  <c:v>0.28125266920582287</c:v>
                </c:pt>
                <c:pt idx="293">
                  <c:v>0.26546461771895219</c:v>
                </c:pt>
                <c:pt idx="294">
                  <c:v>0.61729842017849623</c:v>
                </c:pt>
                <c:pt idx="295">
                  <c:v>2.4878625594400021</c:v>
                </c:pt>
                <c:pt idx="296">
                  <c:v>0.70460770909185322</c:v>
                </c:pt>
                <c:pt idx="297">
                  <c:v>-0.51205907115281324</c:v>
                </c:pt>
                <c:pt idx="298">
                  <c:v>0.17341962488404875</c:v>
                </c:pt>
                <c:pt idx="299">
                  <c:v>-0.79901953716407115</c:v>
                </c:pt>
                <c:pt idx="300">
                  <c:v>-0.42713684532351487</c:v>
                </c:pt>
                <c:pt idx="301">
                  <c:v>-1.0223356746467365</c:v>
                </c:pt>
                <c:pt idx="302">
                  <c:v>-1.4292732303861111</c:v>
                </c:pt>
                <c:pt idx="303">
                  <c:v>0.84947468324295128</c:v>
                </c:pt>
                <c:pt idx="304">
                  <c:v>0.9151852586746051</c:v>
                </c:pt>
                <c:pt idx="305">
                  <c:v>-1.2663908803384012</c:v>
                </c:pt>
                <c:pt idx="306">
                  <c:v>0.48711732855080425</c:v>
                </c:pt>
                <c:pt idx="307">
                  <c:v>-0.57299513389546974</c:v>
                </c:pt>
                <c:pt idx="308">
                  <c:v>0.57699039407367436</c:v>
                </c:pt>
                <c:pt idx="309">
                  <c:v>0.29588371032552874</c:v>
                </c:pt>
                <c:pt idx="310">
                  <c:v>-0.84663138594193488</c:v>
                </c:pt>
                <c:pt idx="311">
                  <c:v>0.57811263836270943</c:v>
                </c:pt>
                <c:pt idx="312">
                  <c:v>1.2711344740361175</c:v>
                </c:pt>
                <c:pt idx="313">
                  <c:v>-0.89483090586806902</c:v>
                </c:pt>
                <c:pt idx="314">
                  <c:v>1.2414994524287288</c:v>
                </c:pt>
                <c:pt idx="315">
                  <c:v>-1.0866559097842503</c:v>
                </c:pt>
                <c:pt idx="316">
                  <c:v>3.6869285702794144E-2</c:v>
                </c:pt>
                <c:pt idx="317">
                  <c:v>3.4769513657119222E-2</c:v>
                </c:pt>
                <c:pt idx="318">
                  <c:v>1.2365711732645319</c:v>
                </c:pt>
                <c:pt idx="319">
                  <c:v>0.38549362288200772</c:v>
                </c:pt>
                <c:pt idx="320">
                  <c:v>1.2603975758417036</c:v>
                </c:pt>
                <c:pt idx="321">
                  <c:v>0.13692481044511678</c:v>
                </c:pt>
                <c:pt idx="322">
                  <c:v>-2.2447785694568214</c:v>
                </c:pt>
                <c:pt idx="323">
                  <c:v>1.0447849256358315</c:v>
                </c:pt>
                <c:pt idx="324">
                  <c:v>1.6960721219234649</c:v>
                </c:pt>
                <c:pt idx="325">
                  <c:v>-0.29671840667576654</c:v>
                </c:pt>
                <c:pt idx="326">
                  <c:v>-2.6573435201089239</c:v>
                </c:pt>
                <c:pt idx="327">
                  <c:v>-0.78988627691270608</c:v>
                </c:pt>
                <c:pt idx="328">
                  <c:v>-0.75427193705607332</c:v>
                </c:pt>
                <c:pt idx="329">
                  <c:v>0.48971283265228932</c:v>
                </c:pt>
                <c:pt idx="330">
                  <c:v>1.0612178612211363</c:v>
                </c:pt>
                <c:pt idx="331">
                  <c:v>-0.48834464653727461</c:v>
                </c:pt>
                <c:pt idx="332">
                  <c:v>-3.2370043945550202E-2</c:v>
                </c:pt>
                <c:pt idx="333">
                  <c:v>-0.49864256725133005</c:v>
                </c:pt>
                <c:pt idx="334">
                  <c:v>-0.13308049477675743</c:v>
                </c:pt>
                <c:pt idx="335">
                  <c:v>1.3600276428377063</c:v>
                </c:pt>
                <c:pt idx="336">
                  <c:v>1.3810810424975626</c:v>
                </c:pt>
                <c:pt idx="337">
                  <c:v>-7.5192754897475039E-2</c:v>
                </c:pt>
                <c:pt idx="338">
                  <c:v>0.73185131432051631</c:v>
                </c:pt>
                <c:pt idx="339">
                  <c:v>0.36902982202209728</c:v>
                </c:pt>
                <c:pt idx="340">
                  <c:v>-0.66804686922887713</c:v>
                </c:pt>
                <c:pt idx="341">
                  <c:v>-0.46729424787124152</c:v>
                </c:pt>
                <c:pt idx="342">
                  <c:v>7.3427475906878259E-2</c:v>
                </c:pt>
                <c:pt idx="343">
                  <c:v>-0.21315150044357356</c:v>
                </c:pt>
                <c:pt idx="344">
                  <c:v>-0.48155805480501002</c:v>
                </c:pt>
                <c:pt idx="345">
                  <c:v>-1.7026368425946252</c:v>
                </c:pt>
                <c:pt idx="346">
                  <c:v>1.1943568381256733</c:v>
                </c:pt>
                <c:pt idx="347">
                  <c:v>0.65286251377747673</c:v>
                </c:pt>
                <c:pt idx="348">
                  <c:v>-0.43079334639640021</c:v>
                </c:pt>
                <c:pt idx="349">
                  <c:v>-0.38483365546226056</c:v>
                </c:pt>
                <c:pt idx="350">
                  <c:v>0.24119709820113899</c:v>
                </c:pt>
                <c:pt idx="351">
                  <c:v>-1.371983516108874</c:v>
                </c:pt>
                <c:pt idx="352">
                  <c:v>-1.3520519300511462</c:v>
                </c:pt>
                <c:pt idx="353">
                  <c:v>-0.56472134160489817</c:v>
                </c:pt>
                <c:pt idx="354">
                  <c:v>0.54953514967318384</c:v>
                </c:pt>
                <c:pt idx="355">
                  <c:v>-0.70866330978492365</c:v>
                </c:pt>
                <c:pt idx="356">
                  <c:v>0.38231605890365172</c:v>
                </c:pt>
                <c:pt idx="357">
                  <c:v>-0.74761854992975552</c:v>
                </c:pt>
                <c:pt idx="358">
                  <c:v>-0.29548415086151558</c:v>
                </c:pt>
                <c:pt idx="359">
                  <c:v>2.6286881823429489E-2</c:v>
                </c:pt>
                <c:pt idx="360">
                  <c:v>1.7503985969622016</c:v>
                </c:pt>
                <c:pt idx="361">
                  <c:v>-0.82684130251329335</c:v>
                </c:pt>
                <c:pt idx="362">
                  <c:v>-1.0173983049505231</c:v>
                </c:pt>
                <c:pt idx="363">
                  <c:v>0.49357999804390351</c:v>
                </c:pt>
                <c:pt idx="364">
                  <c:v>0.87826633194762183</c:v>
                </c:pt>
                <c:pt idx="365">
                  <c:v>-0.2751187722837205</c:v>
                </c:pt>
                <c:pt idx="366">
                  <c:v>0.13899862925534989</c:v>
                </c:pt>
                <c:pt idx="367">
                  <c:v>2.5191463756895658E-2</c:v>
                </c:pt>
                <c:pt idx="368">
                  <c:v>-0.73930903522240254</c:v>
                </c:pt>
                <c:pt idx="369">
                  <c:v>3.7019860953838753E-2</c:v>
                </c:pt>
                <c:pt idx="370">
                  <c:v>-2.2117612925350128E-2</c:v>
                </c:pt>
                <c:pt idx="371">
                  <c:v>0.951229680756698</c:v>
                </c:pt>
                <c:pt idx="372">
                  <c:v>1.9412082332465284</c:v>
                </c:pt>
                <c:pt idx="373">
                  <c:v>1.7056626086232749</c:v>
                </c:pt>
                <c:pt idx="374">
                  <c:v>-1.2995925089451796</c:v>
                </c:pt>
                <c:pt idx="375">
                  <c:v>1.4308317455185322</c:v>
                </c:pt>
                <c:pt idx="376">
                  <c:v>0.59336661109162459</c:v>
                </c:pt>
                <c:pt idx="377">
                  <c:v>-0.5416846309824328</c:v>
                </c:pt>
                <c:pt idx="378">
                  <c:v>-0.59442813054046006</c:v>
                </c:pt>
                <c:pt idx="379">
                  <c:v>2.0720406622370624</c:v>
                </c:pt>
                <c:pt idx="380">
                  <c:v>0.23299605862040809</c:v>
                </c:pt>
                <c:pt idx="381">
                  <c:v>0.23325672952718238</c:v>
                </c:pt>
                <c:pt idx="382">
                  <c:v>-0.14410094148617789</c:v>
                </c:pt>
                <c:pt idx="383">
                  <c:v>0.42859275540006342</c:v>
                </c:pt>
                <c:pt idx="384">
                  <c:v>1.2761493596710707</c:v>
                </c:pt>
                <c:pt idx="385">
                  <c:v>0.53136938120206001</c:v>
                </c:pt>
                <c:pt idx="386">
                  <c:v>-0.2384692736641667</c:v>
                </c:pt>
                <c:pt idx="387">
                  <c:v>0.19619130633771384</c:v>
                </c:pt>
                <c:pt idx="388">
                  <c:v>2.4304477583179658</c:v>
                </c:pt>
                <c:pt idx="389">
                  <c:v>2.5491900914322954</c:v>
                </c:pt>
                <c:pt idx="390">
                  <c:v>-1.144807094263419</c:v>
                </c:pt>
                <c:pt idx="391">
                  <c:v>0.95021313913107153</c:v>
                </c:pt>
                <c:pt idx="392">
                  <c:v>2.1467564470136296</c:v>
                </c:pt>
                <c:pt idx="393">
                  <c:v>0.29803337738489777</c:v>
                </c:pt>
                <c:pt idx="394">
                  <c:v>-0.39643397503694106</c:v>
                </c:pt>
                <c:pt idx="395">
                  <c:v>-0.41448708604366552</c:v>
                </c:pt>
                <c:pt idx="396">
                  <c:v>-2.6641369861063569E-2</c:v>
                </c:pt>
                <c:pt idx="397">
                  <c:v>7.3402633554866994E-2</c:v>
                </c:pt>
                <c:pt idx="398">
                  <c:v>-1.2553467708685264</c:v>
                </c:pt>
                <c:pt idx="399">
                  <c:v>3.4824932761497972E-2</c:v>
                </c:pt>
                <c:pt idx="400">
                  <c:v>-0.55287234023210741</c:v>
                </c:pt>
                <c:pt idx="401">
                  <c:v>1.3340676794992354</c:v>
                </c:pt>
                <c:pt idx="402">
                  <c:v>-0.12457629262542994</c:v>
                </c:pt>
                <c:pt idx="403">
                  <c:v>-0.70005384703029161</c:v>
                </c:pt>
                <c:pt idx="404">
                  <c:v>0.5618293877878533</c:v>
                </c:pt>
                <c:pt idx="405">
                  <c:v>-1.965434271932897</c:v>
                </c:pt>
                <c:pt idx="406">
                  <c:v>0.94187597430795966</c:v>
                </c:pt>
                <c:pt idx="407">
                  <c:v>1.1470976554927037</c:v>
                </c:pt>
                <c:pt idx="408">
                  <c:v>-0.18927832815781404</c:v>
                </c:pt>
                <c:pt idx="409">
                  <c:v>0.24126563503318466</c:v>
                </c:pt>
                <c:pt idx="410">
                  <c:v>0.27807779866510129</c:v>
                </c:pt>
                <c:pt idx="411">
                  <c:v>2.0461013172719573</c:v>
                </c:pt>
                <c:pt idx="412">
                  <c:v>-2.8204593774317392</c:v>
                </c:pt>
                <c:pt idx="413">
                  <c:v>-0.79033242170509777</c:v>
                </c:pt>
                <c:pt idx="414">
                  <c:v>0.29379166952293218</c:v>
                </c:pt>
                <c:pt idx="415">
                  <c:v>0.49232636577824596</c:v>
                </c:pt>
                <c:pt idx="416">
                  <c:v>1.0733404531838442</c:v>
                </c:pt>
                <c:pt idx="417">
                  <c:v>0.80064334458272579</c:v>
                </c:pt>
                <c:pt idx="418">
                  <c:v>4.7799866216007278E-2</c:v>
                </c:pt>
                <c:pt idx="419">
                  <c:v>-8.9200932458184751E-2</c:v>
                </c:pt>
                <c:pt idx="420">
                  <c:v>0.92387928273939601</c:v>
                </c:pt>
                <c:pt idx="421">
                  <c:v>1.2024663723014095</c:v>
                </c:pt>
                <c:pt idx="422">
                  <c:v>-0.56390895091801063</c:v>
                </c:pt>
                <c:pt idx="423">
                  <c:v>-0.60341147335247336</c:v>
                </c:pt>
                <c:pt idx="424">
                  <c:v>0.9309052249547457</c:v>
                </c:pt>
                <c:pt idx="425">
                  <c:v>-0.36075767403054415</c:v>
                </c:pt>
                <c:pt idx="426">
                  <c:v>-4.7731107135868811E-2</c:v>
                </c:pt>
                <c:pt idx="427">
                  <c:v>1.0785587079707932</c:v>
                </c:pt>
                <c:pt idx="428">
                  <c:v>-0.70523765723905762</c:v>
                </c:pt>
                <c:pt idx="429">
                  <c:v>0.48205088481797437</c:v>
                </c:pt>
                <c:pt idx="430">
                  <c:v>1.7626326672261903</c:v>
                </c:pt>
                <c:pt idx="431">
                  <c:v>-0.55345587608561775</c:v>
                </c:pt>
                <c:pt idx="432">
                  <c:v>-0.50381800601357352</c:v>
                </c:pt>
                <c:pt idx="433">
                  <c:v>0.21101300399054732</c:v>
                </c:pt>
                <c:pt idx="434">
                  <c:v>1.6276434999579323</c:v>
                </c:pt>
                <c:pt idx="435">
                  <c:v>-0.85113562990746605</c:v>
                </c:pt>
                <c:pt idx="436">
                  <c:v>0.61132473365744699</c:v>
                </c:pt>
                <c:pt idx="437">
                  <c:v>1.3375142393672017</c:v>
                </c:pt>
                <c:pt idx="438">
                  <c:v>0.70382897081224061</c:v>
                </c:pt>
                <c:pt idx="439">
                  <c:v>1.9200374442694546</c:v>
                </c:pt>
                <c:pt idx="440">
                  <c:v>1.3947672149537853</c:v>
                </c:pt>
                <c:pt idx="441">
                  <c:v>-5.4568119517431575E-2</c:v>
                </c:pt>
                <c:pt idx="442">
                  <c:v>-1.9201739969044815</c:v>
                </c:pt>
                <c:pt idx="443">
                  <c:v>-8.2388585551495641E-2</c:v>
                </c:pt>
                <c:pt idx="444">
                  <c:v>-0.91245319725087159</c:v>
                </c:pt>
                <c:pt idx="445">
                  <c:v>0.99596110458491272</c:v>
                </c:pt>
                <c:pt idx="446">
                  <c:v>-1.5372940109602815</c:v>
                </c:pt>
                <c:pt idx="447">
                  <c:v>-0.74429697869323619</c:v>
                </c:pt>
                <c:pt idx="448">
                  <c:v>0.64358556099506659</c:v>
                </c:pt>
                <c:pt idx="449">
                  <c:v>-0.10783725617368585</c:v>
                </c:pt>
                <c:pt idx="450">
                  <c:v>0.79077818768932007</c:v>
                </c:pt>
                <c:pt idx="451">
                  <c:v>-1.8502149011045852</c:v>
                </c:pt>
                <c:pt idx="452">
                  <c:v>4.9826651698880609E-3</c:v>
                </c:pt>
                <c:pt idx="453">
                  <c:v>4.3010691313931655E-2</c:v>
                </c:pt>
                <c:pt idx="454">
                  <c:v>-0.64051885533347841</c:v>
                </c:pt>
                <c:pt idx="455">
                  <c:v>1.4258450812741046</c:v>
                </c:pt>
                <c:pt idx="456">
                  <c:v>-0.68364525388818964</c:v>
                </c:pt>
                <c:pt idx="457">
                  <c:v>0.63383571258213922</c:v>
                </c:pt>
                <c:pt idx="458">
                  <c:v>-0.30257697765094926</c:v>
                </c:pt>
                <c:pt idx="459">
                  <c:v>-0.4871175821571867</c:v>
                </c:pt>
                <c:pt idx="460">
                  <c:v>0.28044550927656309</c:v>
                </c:pt>
                <c:pt idx="461">
                  <c:v>9.1234759966864587E-2</c:v>
                </c:pt>
                <c:pt idx="462">
                  <c:v>-1.3952688962357758</c:v>
                </c:pt>
                <c:pt idx="463">
                  <c:v>-1.2393413913644882</c:v>
                </c:pt>
                <c:pt idx="464">
                  <c:v>-1.0539506757940145</c:v>
                </c:pt>
                <c:pt idx="465">
                  <c:v>0.10536992837276903</c:v>
                </c:pt>
                <c:pt idx="466">
                  <c:v>0.84492202876388278</c:v>
                </c:pt>
                <c:pt idx="467">
                  <c:v>4.7737026206406366E-2</c:v>
                </c:pt>
                <c:pt idx="468">
                  <c:v>-0.10563142626933948</c:v>
                </c:pt>
                <c:pt idx="469">
                  <c:v>1.2357003284540824</c:v>
                </c:pt>
                <c:pt idx="470">
                  <c:v>0.84569267433483686</c:v>
                </c:pt>
                <c:pt idx="471">
                  <c:v>2.014006537921408</c:v>
                </c:pt>
                <c:pt idx="472">
                  <c:v>-0.58856980911400214</c:v>
                </c:pt>
                <c:pt idx="473">
                  <c:v>-1.0088830787291119</c:v>
                </c:pt>
                <c:pt idx="474">
                  <c:v>0.33884812116314628</c:v>
                </c:pt>
                <c:pt idx="475">
                  <c:v>0.73130677539117261</c:v>
                </c:pt>
                <c:pt idx="476">
                  <c:v>1.0102137772052102</c:v>
                </c:pt>
                <c:pt idx="477">
                  <c:v>-2.015524404653374</c:v>
                </c:pt>
                <c:pt idx="478">
                  <c:v>-2.2016848520396795</c:v>
                </c:pt>
                <c:pt idx="479">
                  <c:v>0.2321562812634651</c:v>
                </c:pt>
                <c:pt idx="480">
                  <c:v>1.8818277078911527</c:v>
                </c:pt>
                <c:pt idx="481">
                  <c:v>-0.63464291519995253</c:v>
                </c:pt>
                <c:pt idx="482">
                  <c:v>-0.21485586276261581</c:v>
                </c:pt>
                <c:pt idx="483">
                  <c:v>0.26462890028983638</c:v>
                </c:pt>
                <c:pt idx="484">
                  <c:v>-0.52168261361934942</c:v>
                </c:pt>
                <c:pt idx="485">
                  <c:v>1.2383686024616727</c:v>
                </c:pt>
                <c:pt idx="486">
                  <c:v>0.53762945743721113</c:v>
                </c:pt>
                <c:pt idx="487">
                  <c:v>0.70907679666885925</c:v>
                </c:pt>
                <c:pt idx="488">
                  <c:v>0.41183989888360489</c:v>
                </c:pt>
                <c:pt idx="489">
                  <c:v>-0.21542119924556966</c:v>
                </c:pt>
                <c:pt idx="490">
                  <c:v>-0.80021157421381961</c:v>
                </c:pt>
                <c:pt idx="491">
                  <c:v>1.6507012270439716</c:v>
                </c:pt>
                <c:pt idx="492">
                  <c:v>0.49113056381427295</c:v>
                </c:pt>
                <c:pt idx="493">
                  <c:v>2.4641881129023901</c:v>
                </c:pt>
                <c:pt idx="494">
                  <c:v>0.19306005216726294</c:v>
                </c:pt>
                <c:pt idx="495">
                  <c:v>-0.14680551885954293</c:v>
                </c:pt>
                <c:pt idx="496">
                  <c:v>-0.11377905692384965</c:v>
                </c:pt>
                <c:pt idx="497">
                  <c:v>-1.1768921676640802</c:v>
                </c:pt>
                <c:pt idx="498">
                  <c:v>-0.51545816926737775</c:v>
                </c:pt>
                <c:pt idx="499">
                  <c:v>0.9591923123875985</c:v>
                </c:pt>
                <c:pt idx="500">
                  <c:v>0.36025205557690237</c:v>
                </c:pt>
                <c:pt idx="501">
                  <c:v>-1.257104047696393E-2</c:v>
                </c:pt>
                <c:pt idx="502">
                  <c:v>-0.1238123169282643</c:v>
                </c:pt>
                <c:pt idx="503">
                  <c:v>-1.490801936691295</c:v>
                </c:pt>
                <c:pt idx="504">
                  <c:v>-1.3156011204858884</c:v>
                </c:pt>
                <c:pt idx="505">
                  <c:v>1.1553372750552693</c:v>
                </c:pt>
                <c:pt idx="506">
                  <c:v>-0.26136572062921182</c:v>
                </c:pt>
                <c:pt idx="507">
                  <c:v>-0.68487473091904028</c:v>
                </c:pt>
                <c:pt idx="508">
                  <c:v>-0.56503601051112995</c:v>
                </c:pt>
                <c:pt idx="509">
                  <c:v>2.0056770051184434</c:v>
                </c:pt>
                <c:pt idx="510">
                  <c:v>-0.79164100210680077</c:v>
                </c:pt>
                <c:pt idx="511">
                  <c:v>1.2109387741435884</c:v>
                </c:pt>
                <c:pt idx="512">
                  <c:v>-0.93076791255328772</c:v>
                </c:pt>
                <c:pt idx="513">
                  <c:v>0.9988048318837297</c:v>
                </c:pt>
                <c:pt idx="514">
                  <c:v>0.4203579544838093</c:v>
                </c:pt>
                <c:pt idx="515">
                  <c:v>1.8551315432857123</c:v>
                </c:pt>
                <c:pt idx="516">
                  <c:v>-0.36573019268391777</c:v>
                </c:pt>
                <c:pt idx="517">
                  <c:v>-1.5167622477066915</c:v>
                </c:pt>
                <c:pt idx="518">
                  <c:v>-1.2689175462454538</c:v>
                </c:pt>
                <c:pt idx="519">
                  <c:v>-0.51696791405065812</c:v>
                </c:pt>
                <c:pt idx="520">
                  <c:v>-0.33350942975055031</c:v>
                </c:pt>
                <c:pt idx="521">
                  <c:v>-1.4681043320002318</c:v>
                </c:pt>
                <c:pt idx="522">
                  <c:v>-0.71991023682293909</c:v>
                </c:pt>
                <c:pt idx="523">
                  <c:v>1.0555888263813573</c:v>
                </c:pt>
                <c:pt idx="524">
                  <c:v>1.3833696338702426</c:v>
                </c:pt>
                <c:pt idx="525">
                  <c:v>0.20441439878361076</c:v>
                </c:pt>
                <c:pt idx="526">
                  <c:v>-1.5308681553911112</c:v>
                </c:pt>
                <c:pt idx="527">
                  <c:v>-1.0577438204437826</c:v>
                </c:pt>
                <c:pt idx="528">
                  <c:v>0.36652482091142047</c:v>
                </c:pt>
                <c:pt idx="529">
                  <c:v>-6.6433766891428825E-2</c:v>
                </c:pt>
                <c:pt idx="530">
                  <c:v>0.39414053135262933</c:v>
                </c:pt>
                <c:pt idx="531">
                  <c:v>-2.4873734597657058</c:v>
                </c:pt>
                <c:pt idx="532">
                  <c:v>0.33925664346346862</c:v>
                </c:pt>
                <c:pt idx="533">
                  <c:v>0.36943804598323177</c:v>
                </c:pt>
                <c:pt idx="534">
                  <c:v>-0.69554263644128034</c:v>
                </c:pt>
                <c:pt idx="535">
                  <c:v>1.1011252906377655</c:v>
                </c:pt>
                <c:pt idx="536">
                  <c:v>-0.9325529894131328</c:v>
                </c:pt>
                <c:pt idx="537">
                  <c:v>-0.27367955589563425</c:v>
                </c:pt>
                <c:pt idx="538">
                  <c:v>0.12754510870652697</c:v>
                </c:pt>
                <c:pt idx="539">
                  <c:v>0.35124450790003159</c:v>
                </c:pt>
                <c:pt idx="540">
                  <c:v>2.0046896411073956</c:v>
                </c:pt>
                <c:pt idx="541">
                  <c:v>-0.66236539150931073</c:v>
                </c:pt>
                <c:pt idx="542">
                  <c:v>0.32068606778762992</c:v>
                </c:pt>
                <c:pt idx="543">
                  <c:v>1.2799405663560879</c:v>
                </c:pt>
                <c:pt idx="544">
                  <c:v>0.66917336447977338</c:v>
                </c:pt>
                <c:pt idx="545">
                  <c:v>1.2931411202918387E-2</c:v>
                </c:pt>
                <c:pt idx="546">
                  <c:v>-0.66501322774280536</c:v>
                </c:pt>
                <c:pt idx="547">
                  <c:v>0.83744457394696104</c:v>
                </c:pt>
                <c:pt idx="548">
                  <c:v>0.45820320597398462</c:v>
                </c:pt>
                <c:pt idx="549">
                  <c:v>0.33665342132995346</c:v>
                </c:pt>
                <c:pt idx="550">
                  <c:v>-0.33850929383228257</c:v>
                </c:pt>
                <c:pt idx="551">
                  <c:v>8.5420677408735768E-2</c:v>
                </c:pt>
                <c:pt idx="552">
                  <c:v>0.19357531898632763</c:v>
                </c:pt>
                <c:pt idx="553">
                  <c:v>0.73316455779093603</c:v>
                </c:pt>
                <c:pt idx="554">
                  <c:v>0.69372419003072949</c:v>
                </c:pt>
                <c:pt idx="555">
                  <c:v>-1.8299739679880893</c:v>
                </c:pt>
                <c:pt idx="556">
                  <c:v>0.95047794600558</c:v>
                </c:pt>
                <c:pt idx="557">
                  <c:v>0.54247686445191567</c:v>
                </c:pt>
                <c:pt idx="558">
                  <c:v>4.7133338408817282E-2</c:v>
                </c:pt>
                <c:pt idx="559">
                  <c:v>-4.1417762874717524E-2</c:v>
                </c:pt>
                <c:pt idx="560">
                  <c:v>-1.5730003615942865</c:v>
                </c:pt>
                <c:pt idx="561">
                  <c:v>-1.7701469673502819</c:v>
                </c:pt>
                <c:pt idx="562">
                  <c:v>-5.5608227917208937E-3</c:v>
                </c:pt>
                <c:pt idx="563">
                  <c:v>-0.38297737963714179</c:v>
                </c:pt>
                <c:pt idx="564">
                  <c:v>0.10480426940368415</c:v>
                </c:pt>
                <c:pt idx="565">
                  <c:v>-2.4803522885583749</c:v>
                </c:pt>
                <c:pt idx="566">
                  <c:v>0.80355084293050849</c:v>
                </c:pt>
                <c:pt idx="567">
                  <c:v>-0.73259260080018873</c:v>
                </c:pt>
                <c:pt idx="568">
                  <c:v>0.25331882993556992</c:v>
                </c:pt>
                <c:pt idx="569">
                  <c:v>-1.8107735700787266</c:v>
                </c:pt>
                <c:pt idx="570">
                  <c:v>8.2037281699783873E-2</c:v>
                </c:pt>
                <c:pt idx="571">
                  <c:v>0.30888078424944704</c:v>
                </c:pt>
                <c:pt idx="572">
                  <c:v>0.97292256937355426</c:v>
                </c:pt>
                <c:pt idx="573">
                  <c:v>0.13410496228195357</c:v>
                </c:pt>
                <c:pt idx="574">
                  <c:v>-0.21726141283463946</c:v>
                </c:pt>
                <c:pt idx="575">
                  <c:v>0.23431851395637218</c:v>
                </c:pt>
                <c:pt idx="576">
                  <c:v>-1.1780459372353089</c:v>
                </c:pt>
                <c:pt idx="577">
                  <c:v>0.48525045304647824</c:v>
                </c:pt>
                <c:pt idx="578">
                  <c:v>-0.27866494065029279</c:v>
                </c:pt>
                <c:pt idx="579">
                  <c:v>-0.59319662587028155</c:v>
                </c:pt>
                <c:pt idx="580">
                  <c:v>-0.94400150571527242</c:v>
                </c:pt>
                <c:pt idx="581">
                  <c:v>-1.0072315671089185</c:v>
                </c:pt>
                <c:pt idx="582">
                  <c:v>-0.14373213800373902</c:v>
                </c:pt>
                <c:pt idx="583">
                  <c:v>-0.69865889166072237</c:v>
                </c:pt>
                <c:pt idx="584">
                  <c:v>1.6092862089983235</c:v>
                </c:pt>
                <c:pt idx="585">
                  <c:v>-1.5104871362235195</c:v>
                </c:pt>
                <c:pt idx="586">
                  <c:v>0.20370486939196789</c:v>
                </c:pt>
                <c:pt idx="587">
                  <c:v>-0.1266223889902503</c:v>
                </c:pt>
                <c:pt idx="588">
                  <c:v>0.10311671259028969</c:v>
                </c:pt>
                <c:pt idx="589">
                  <c:v>-0.92354538920946039</c:v>
                </c:pt>
                <c:pt idx="590">
                  <c:v>-0.75209119831171489</c:v>
                </c:pt>
                <c:pt idx="591">
                  <c:v>0.5320611998090341</c:v>
                </c:pt>
                <c:pt idx="592">
                  <c:v>-0.41492396909474499</c:v>
                </c:pt>
                <c:pt idx="593">
                  <c:v>-1.800013347034829</c:v>
                </c:pt>
                <c:pt idx="594">
                  <c:v>-0.83445921925520838</c:v>
                </c:pt>
                <c:pt idx="595">
                  <c:v>-0.60620954992602527</c:v>
                </c:pt>
                <c:pt idx="596">
                  <c:v>0.43286008455242303</c:v>
                </c:pt>
                <c:pt idx="597">
                  <c:v>-0.73217016897264986</c:v>
                </c:pt>
                <c:pt idx="598">
                  <c:v>0.2370445544951465</c:v>
                </c:pt>
                <c:pt idx="599">
                  <c:v>-1.3792389267965455</c:v>
                </c:pt>
                <c:pt idx="600">
                  <c:v>-0.99524584255691106</c:v>
                </c:pt>
                <c:pt idx="601">
                  <c:v>-0.85842711847160658</c:v>
                </c:pt>
                <c:pt idx="602">
                  <c:v>-0.37706356470190167</c:v>
                </c:pt>
                <c:pt idx="603">
                  <c:v>-1.646472427054372</c:v>
                </c:pt>
                <c:pt idx="604">
                  <c:v>1.9529557965871627</c:v>
                </c:pt>
                <c:pt idx="605">
                  <c:v>5.0587745014171917E-2</c:v>
                </c:pt>
                <c:pt idx="606">
                  <c:v>8.5247965091043015E-2</c:v>
                </c:pt>
                <c:pt idx="607">
                  <c:v>0.28427857734884177</c:v>
                </c:pt>
                <c:pt idx="608">
                  <c:v>0.52208195738873187</c:v>
                </c:pt>
                <c:pt idx="609">
                  <c:v>0.66045055899366956</c:v>
                </c:pt>
                <c:pt idx="610">
                  <c:v>-1.4554394661575083</c:v>
                </c:pt>
                <c:pt idx="611">
                  <c:v>2.1072015912351842</c:v>
                </c:pt>
                <c:pt idx="612">
                  <c:v>0.57885477423582188</c:v>
                </c:pt>
                <c:pt idx="613">
                  <c:v>0.80522937347614032</c:v>
                </c:pt>
                <c:pt idx="614">
                  <c:v>-9.5404086255701029E-2</c:v>
                </c:pt>
                <c:pt idx="615">
                  <c:v>-0.20540645919799319</c:v>
                </c:pt>
                <c:pt idx="616">
                  <c:v>-0.32830008598311916</c:v>
                </c:pt>
                <c:pt idx="617">
                  <c:v>-0.60626820861363351</c:v>
                </c:pt>
                <c:pt idx="618">
                  <c:v>-0.51170109200877412</c:v>
                </c:pt>
                <c:pt idx="619">
                  <c:v>1.5407573250949604</c:v>
                </c:pt>
                <c:pt idx="620">
                  <c:v>-0.43240005528325909</c:v>
                </c:pt>
                <c:pt idx="621">
                  <c:v>-0.44156038885651466</c:v>
                </c:pt>
                <c:pt idx="622">
                  <c:v>2.7417871633446562E-3</c:v>
                </c:pt>
                <c:pt idx="623">
                  <c:v>0.61907785623731448</c:v>
                </c:pt>
                <c:pt idx="624">
                  <c:v>1.1511252851300919</c:v>
                </c:pt>
                <c:pt idx="625">
                  <c:v>-1.129806198715176</c:v>
                </c:pt>
                <c:pt idx="626">
                  <c:v>-2.270305355197292</c:v>
                </c:pt>
                <c:pt idx="627">
                  <c:v>0.37922495730212313</c:v>
                </c:pt>
                <c:pt idx="628">
                  <c:v>-7.6758274559688991E-2</c:v>
                </c:pt>
                <c:pt idx="629">
                  <c:v>-0.37146373507697683</c:v>
                </c:pt>
                <c:pt idx="630">
                  <c:v>-6.9243602077260907E-2</c:v>
                </c:pt>
                <c:pt idx="631">
                  <c:v>0.11085295730192177</c:v>
                </c:pt>
                <c:pt idx="632">
                  <c:v>4.1342677055867069E-2</c:v>
                </c:pt>
                <c:pt idx="633">
                  <c:v>0.676742220917805</c:v>
                </c:pt>
                <c:pt idx="634">
                  <c:v>-1.3704317064243767</c:v>
                </c:pt>
                <c:pt idx="635">
                  <c:v>0.43349200549951694</c:v>
                </c:pt>
                <c:pt idx="636">
                  <c:v>-1.5232765995340436</c:v>
                </c:pt>
                <c:pt idx="637">
                  <c:v>0.21428885314541107</c:v>
                </c:pt>
                <c:pt idx="638">
                  <c:v>-0.95450302279229771</c:v>
                </c:pt>
                <c:pt idx="639">
                  <c:v>1.5174601158214378</c:v>
                </c:pt>
                <c:pt idx="640">
                  <c:v>0.66069013299290436</c:v>
                </c:pt>
                <c:pt idx="641">
                  <c:v>0.74720555360462348</c:v>
                </c:pt>
                <c:pt idx="642">
                  <c:v>0.37888233126837501</c:v>
                </c:pt>
                <c:pt idx="643">
                  <c:v>0.17292726240105616</c:v>
                </c:pt>
                <c:pt idx="644">
                  <c:v>0.53456864527074954</c:v>
                </c:pt>
                <c:pt idx="645">
                  <c:v>1.6409671348186199</c:v>
                </c:pt>
                <c:pt idx="646">
                  <c:v>-1.144511644081019</c:v>
                </c:pt>
                <c:pt idx="647">
                  <c:v>1.6184742882733973</c:v>
                </c:pt>
                <c:pt idx="648">
                  <c:v>-0.83075962367679712</c:v>
                </c:pt>
                <c:pt idx="649">
                  <c:v>-0.75696849760630225</c:v>
                </c:pt>
                <c:pt idx="650">
                  <c:v>0.38169108664479368</c:v>
                </c:pt>
                <c:pt idx="651">
                  <c:v>0.11784879167627352</c:v>
                </c:pt>
                <c:pt idx="652">
                  <c:v>-1.3601745495273014</c:v>
                </c:pt>
                <c:pt idx="653">
                  <c:v>0.41554435207222479</c:v>
                </c:pt>
                <c:pt idx="654">
                  <c:v>9.5452980762116002E-3</c:v>
                </c:pt>
                <c:pt idx="655">
                  <c:v>-0.44808698401886843</c:v>
                </c:pt>
                <c:pt idx="656">
                  <c:v>-1.4832532398532081</c:v>
                </c:pt>
                <c:pt idx="657">
                  <c:v>0.84575165062693836</c:v>
                </c:pt>
                <c:pt idx="658">
                  <c:v>-0.23416138573440062</c:v>
                </c:pt>
                <c:pt idx="659">
                  <c:v>-1.7744671605180178</c:v>
                </c:pt>
                <c:pt idx="660">
                  <c:v>0.4536581769183563</c:v>
                </c:pt>
                <c:pt idx="661">
                  <c:v>1.8878624802325512</c:v>
                </c:pt>
                <c:pt idx="662">
                  <c:v>1.0006776728853257</c:v>
                </c:pt>
                <c:pt idx="663">
                  <c:v>-0.3761452931191151</c:v>
                </c:pt>
                <c:pt idx="664">
                  <c:v>-0.98666346899960244</c:v>
                </c:pt>
                <c:pt idx="665">
                  <c:v>0.50970410043039371</c:v>
                </c:pt>
                <c:pt idx="666">
                  <c:v>0.32035347282629678</c:v>
                </c:pt>
                <c:pt idx="667">
                  <c:v>1.7733593071262281</c:v>
                </c:pt>
                <c:pt idx="668">
                  <c:v>0.588195162769383</c:v>
                </c:pt>
                <c:pt idx="669">
                  <c:v>-1.3222978518977593</c:v>
                </c:pt>
                <c:pt idx="670">
                  <c:v>-2.9386288018635627</c:v>
                </c:pt>
                <c:pt idx="671">
                  <c:v>-0.19591096927544918</c:v>
                </c:pt>
                <c:pt idx="672">
                  <c:v>4.9681888052427382E-2</c:v>
                </c:pt>
                <c:pt idx="673">
                  <c:v>-0.10990710851824179</c:v>
                </c:pt>
                <c:pt idx="674">
                  <c:v>0.24552370783027069</c:v>
                </c:pt>
                <c:pt idx="675">
                  <c:v>1.4592313014985376</c:v>
                </c:pt>
                <c:pt idx="676">
                  <c:v>0.31798533329278506</c:v>
                </c:pt>
                <c:pt idx="677">
                  <c:v>0.62253399275975907</c:v>
                </c:pt>
                <c:pt idx="678">
                  <c:v>-0.73069519608648414</c:v>
                </c:pt>
                <c:pt idx="679">
                  <c:v>1.8292127874670734</c:v>
                </c:pt>
                <c:pt idx="680">
                  <c:v>-2.1021692438723574</c:v>
                </c:pt>
                <c:pt idx="681">
                  <c:v>-0.82423788848961799</c:v>
                </c:pt>
                <c:pt idx="682">
                  <c:v>-0.97863517915674791</c:v>
                </c:pt>
                <c:pt idx="683">
                  <c:v>-1.1360745824198746</c:v>
                </c:pt>
                <c:pt idx="684">
                  <c:v>-0.46742853638506981</c:v>
                </c:pt>
                <c:pt idx="685">
                  <c:v>0.16177144026475615</c:v>
                </c:pt>
                <c:pt idx="686">
                  <c:v>0.48021553915293719</c:v>
                </c:pt>
                <c:pt idx="687">
                  <c:v>-1.0895183352076196</c:v>
                </c:pt>
                <c:pt idx="688">
                  <c:v>1.1588825931647948</c:v>
                </c:pt>
                <c:pt idx="689">
                  <c:v>1.2171052963187692</c:v>
                </c:pt>
                <c:pt idx="690">
                  <c:v>0.27941007553206249</c:v>
                </c:pt>
                <c:pt idx="691">
                  <c:v>-0.52690236352599229</c:v>
                </c:pt>
                <c:pt idx="692">
                  <c:v>-0.28349080695147261</c:v>
                </c:pt>
                <c:pt idx="693">
                  <c:v>-0.70062802682004188</c:v>
                </c:pt>
                <c:pt idx="694">
                  <c:v>1.1285035804758015</c:v>
                </c:pt>
                <c:pt idx="695">
                  <c:v>1.8963287332142251</c:v>
                </c:pt>
                <c:pt idx="696">
                  <c:v>-0.33862983525972162</c:v>
                </c:pt>
                <c:pt idx="697">
                  <c:v>1.0003051694813632</c:v>
                </c:pt>
                <c:pt idx="698">
                  <c:v>0.33339071078221333</c:v>
                </c:pt>
                <c:pt idx="699">
                  <c:v>-4.1184110183726898E-2</c:v>
                </c:pt>
                <c:pt idx="700">
                  <c:v>0.50914012750036119</c:v>
                </c:pt>
                <c:pt idx="701">
                  <c:v>-0.10551008104326434</c:v>
                </c:pt>
                <c:pt idx="702">
                  <c:v>-0.38779444011211994</c:v>
                </c:pt>
                <c:pt idx="703">
                  <c:v>1.0203548728593179</c:v>
                </c:pt>
                <c:pt idx="704">
                  <c:v>1.9520022768700265</c:v>
                </c:pt>
                <c:pt idx="705">
                  <c:v>-8.3809871408775424E-2</c:v>
                </c:pt>
                <c:pt idx="706">
                  <c:v>1.4023809020402229</c:v>
                </c:pt>
                <c:pt idx="707">
                  <c:v>-1.0125839050774679</c:v>
                </c:pt>
                <c:pt idx="708">
                  <c:v>-1.1257076370188486</c:v>
                </c:pt>
                <c:pt idx="709">
                  <c:v>0.99746777790494245</c:v>
                </c:pt>
                <c:pt idx="710">
                  <c:v>1.1541655370085449</c:v>
                </c:pt>
                <c:pt idx="711">
                  <c:v>-0.30118530845477526</c:v>
                </c:pt>
                <c:pt idx="712">
                  <c:v>0.5536385459519032</c:v>
                </c:pt>
                <c:pt idx="713">
                  <c:v>0.74919108605234119</c:v>
                </c:pt>
                <c:pt idx="714">
                  <c:v>0.86694326742225081</c:v>
                </c:pt>
                <c:pt idx="715">
                  <c:v>-0.27228738353827536</c:v>
                </c:pt>
                <c:pt idx="716">
                  <c:v>0.25269339508021194</c:v>
                </c:pt>
                <c:pt idx="717">
                  <c:v>1.1379141828498684</c:v>
                </c:pt>
                <c:pt idx="718">
                  <c:v>0.24655197253115327</c:v>
                </c:pt>
                <c:pt idx="719">
                  <c:v>-0.87638802454017206</c:v>
                </c:pt>
                <c:pt idx="720">
                  <c:v>1.1147073963471543</c:v>
                </c:pt>
                <c:pt idx="721">
                  <c:v>-1.1791082186681801</c:v>
                </c:pt>
                <c:pt idx="722">
                  <c:v>1.5097051937826173E-2</c:v>
                </c:pt>
                <c:pt idx="723">
                  <c:v>0.17090124453344152</c:v>
                </c:pt>
                <c:pt idx="724">
                  <c:v>-0.79880543878625154</c:v>
                </c:pt>
                <c:pt idx="725">
                  <c:v>0.60846337440282139</c:v>
                </c:pt>
                <c:pt idx="726">
                  <c:v>0.25928125094754845</c:v>
                </c:pt>
                <c:pt idx="727">
                  <c:v>-0.5524820431948213</c:v>
                </c:pt>
                <c:pt idx="728">
                  <c:v>-1.2288300520839532</c:v>
                </c:pt>
                <c:pt idx="729">
                  <c:v>-0.68459225376046628</c:v>
                </c:pt>
                <c:pt idx="730">
                  <c:v>0.70107687379567885</c:v>
                </c:pt>
                <c:pt idx="731">
                  <c:v>-2.1096577362246145</c:v>
                </c:pt>
                <c:pt idx="732">
                  <c:v>0.92431939942270569</c:v>
                </c:pt>
                <c:pt idx="733">
                  <c:v>-0.23288514663548746</c:v>
                </c:pt>
                <c:pt idx="734">
                  <c:v>2.1818432495765454</c:v>
                </c:pt>
                <c:pt idx="735">
                  <c:v>0.1832612614996193</c:v>
                </c:pt>
                <c:pt idx="736">
                  <c:v>7.6331607399475948E-2</c:v>
                </c:pt>
                <c:pt idx="737">
                  <c:v>0.69569579071758081</c:v>
                </c:pt>
                <c:pt idx="738">
                  <c:v>1.0051499520317477</c:v>
                </c:pt>
                <c:pt idx="739">
                  <c:v>1.1623810528565115</c:v>
                </c:pt>
                <c:pt idx="740">
                  <c:v>-0.40473715094621265</c:v>
                </c:pt>
                <c:pt idx="741">
                  <c:v>-0.35705589722921782</c:v>
                </c:pt>
                <c:pt idx="742">
                  <c:v>-1.397879099608671</c:v>
                </c:pt>
                <c:pt idx="743">
                  <c:v>1.6240981373218262</c:v>
                </c:pt>
                <c:pt idx="744">
                  <c:v>0.34891269461842989</c:v>
                </c:pt>
                <c:pt idx="745">
                  <c:v>-0.39472264668083806</c:v>
                </c:pt>
                <c:pt idx="746">
                  <c:v>-1.0861182861251397</c:v>
                </c:pt>
                <c:pt idx="747">
                  <c:v>-0.65037017567968569</c:v>
                </c:pt>
                <c:pt idx="748">
                  <c:v>0.89343227679457193</c:v>
                </c:pt>
                <c:pt idx="749">
                  <c:v>-1.2937702081509868</c:v>
                </c:pt>
                <c:pt idx="750">
                  <c:v>0.3308504288660119</c:v>
                </c:pt>
                <c:pt idx="751">
                  <c:v>0.89541168974719798</c:v>
                </c:pt>
                <c:pt idx="752">
                  <c:v>-0.44913479085249913</c:v>
                </c:pt>
                <c:pt idx="753">
                  <c:v>0.99345491174217881</c:v>
                </c:pt>
                <c:pt idx="754">
                  <c:v>0.42354111378123421</c:v>
                </c:pt>
                <c:pt idx="755">
                  <c:v>0.987514291660195</c:v>
                </c:pt>
                <c:pt idx="756">
                  <c:v>1.5494459927574245</c:v>
                </c:pt>
                <c:pt idx="757">
                  <c:v>0.71135814526950347</c:v>
                </c:pt>
                <c:pt idx="758">
                  <c:v>-0.18885871316461142</c:v>
                </c:pt>
                <c:pt idx="759">
                  <c:v>-3.5562396564494968E-2</c:v>
                </c:pt>
                <c:pt idx="760">
                  <c:v>-0.95909029339093643</c:v>
                </c:pt>
                <c:pt idx="761">
                  <c:v>-1.3387099923965453</c:v>
                </c:pt>
                <c:pt idx="762">
                  <c:v>1.1142606858232416</c:v>
                </c:pt>
                <c:pt idx="763">
                  <c:v>-1.4583634962682948</c:v>
                </c:pt>
                <c:pt idx="764">
                  <c:v>1.1089184480039493</c:v>
                </c:pt>
                <c:pt idx="765">
                  <c:v>1.1895354220250423</c:v>
                </c:pt>
                <c:pt idx="766">
                  <c:v>-0.74686931253012234</c:v>
                </c:pt>
                <c:pt idx="767">
                  <c:v>0.2581870174165834</c:v>
                </c:pt>
                <c:pt idx="768">
                  <c:v>0.34055883673941961</c:v>
                </c:pt>
                <c:pt idx="769">
                  <c:v>0.32002620776776919</c:v>
                </c:pt>
                <c:pt idx="770">
                  <c:v>0.13139950113406132</c:v>
                </c:pt>
                <c:pt idx="771">
                  <c:v>0.13283443208325224</c:v>
                </c:pt>
                <c:pt idx="772">
                  <c:v>-0.69438861041461364</c:v>
                </c:pt>
                <c:pt idx="773">
                  <c:v>-3.6497295948437841E-2</c:v>
                </c:pt>
                <c:pt idx="774">
                  <c:v>0.58202230749254968</c:v>
                </c:pt>
                <c:pt idx="775">
                  <c:v>-0.66518966373936195</c:v>
                </c:pt>
                <c:pt idx="776">
                  <c:v>-0.38930382268246422</c:v>
                </c:pt>
                <c:pt idx="777">
                  <c:v>1.6098141882443171</c:v>
                </c:pt>
                <c:pt idx="778">
                  <c:v>-1.7348521153590255</c:v>
                </c:pt>
                <c:pt idx="779">
                  <c:v>1.3891971794753644</c:v>
                </c:pt>
                <c:pt idx="780">
                  <c:v>-1.8125197244013278</c:v>
                </c:pt>
                <c:pt idx="781">
                  <c:v>1.4210390319402386E-2</c:v>
                </c:pt>
                <c:pt idx="782">
                  <c:v>-0.6266688917074752</c:v>
                </c:pt>
                <c:pt idx="783">
                  <c:v>-1.0883159851058084</c:v>
                </c:pt>
                <c:pt idx="784">
                  <c:v>6.2068083861189567E-2</c:v>
                </c:pt>
                <c:pt idx="785">
                  <c:v>-2.3288906896483521</c:v>
                </c:pt>
                <c:pt idx="786">
                  <c:v>-1.6683786740245918</c:v>
                </c:pt>
                <c:pt idx="787">
                  <c:v>-0.74438123852092619</c:v>
                </c:pt>
                <c:pt idx="788">
                  <c:v>0.68787496110754798</c:v>
                </c:pt>
                <c:pt idx="789">
                  <c:v>-0.1324487963237774</c:v>
                </c:pt>
                <c:pt idx="790">
                  <c:v>1.7186047751321514</c:v>
                </c:pt>
                <c:pt idx="791">
                  <c:v>0.33911715422558336</c:v>
                </c:pt>
                <c:pt idx="792">
                  <c:v>-0.49248520911658783</c:v>
                </c:pt>
                <c:pt idx="793">
                  <c:v>-0.34971512277580757</c:v>
                </c:pt>
                <c:pt idx="794">
                  <c:v>-0.40259652264706614</c:v>
                </c:pt>
                <c:pt idx="795">
                  <c:v>0.19043414152324753</c:v>
                </c:pt>
                <c:pt idx="796">
                  <c:v>0.56672488022694945</c:v>
                </c:pt>
                <c:pt idx="797">
                  <c:v>-0.39009597774489535</c:v>
                </c:pt>
                <c:pt idx="798">
                  <c:v>-1.1030125282242411</c:v>
                </c:pt>
                <c:pt idx="799">
                  <c:v>-0.63610208928496126</c:v>
                </c:pt>
                <c:pt idx="800">
                  <c:v>-0.27860664621691728</c:v>
                </c:pt>
                <c:pt idx="801">
                  <c:v>-2.5248492017851758</c:v>
                </c:pt>
                <c:pt idx="802">
                  <c:v>-0.99400371513916785</c:v>
                </c:pt>
                <c:pt idx="803">
                  <c:v>-1.3952702467468348</c:v>
                </c:pt>
                <c:pt idx="804">
                  <c:v>3.7297363215512265</c:v>
                </c:pt>
                <c:pt idx="805">
                  <c:v>-4.3480262012878947E-2</c:v>
                </c:pt>
                <c:pt idx="806">
                  <c:v>-0.812304362672152</c:v>
                </c:pt>
                <c:pt idx="807">
                  <c:v>-0.3679209764745669</c:v>
                </c:pt>
                <c:pt idx="808">
                  <c:v>1.5120520272879867</c:v>
                </c:pt>
                <c:pt idx="809">
                  <c:v>-1.1893782605349179</c:v>
                </c:pt>
                <c:pt idx="810">
                  <c:v>0.21815846996114563</c:v>
                </c:pt>
                <c:pt idx="811">
                  <c:v>-0.18463188025789629</c:v>
                </c:pt>
                <c:pt idx="812">
                  <c:v>-0.33933007137730337</c:v>
                </c:pt>
                <c:pt idx="813">
                  <c:v>-0.80021857730878976</c:v>
                </c:pt>
                <c:pt idx="814">
                  <c:v>0.84207191463142228</c:v>
                </c:pt>
                <c:pt idx="815">
                  <c:v>1.0548997780442091</c:v>
                </c:pt>
                <c:pt idx="816">
                  <c:v>0.94575244237004574</c:v>
                </c:pt>
                <c:pt idx="817">
                  <c:v>-1.1341807617875437</c:v>
                </c:pt>
                <c:pt idx="818">
                  <c:v>-1.1679976706953232</c:v>
                </c:pt>
                <c:pt idx="819">
                  <c:v>-1.2460769057030434</c:v>
                </c:pt>
                <c:pt idx="820">
                  <c:v>-0.22891311633819308</c:v>
                </c:pt>
                <c:pt idx="821">
                  <c:v>3.1504994148688591E-2</c:v>
                </c:pt>
                <c:pt idx="822">
                  <c:v>0.21973618345877621</c:v>
                </c:pt>
                <c:pt idx="823">
                  <c:v>1.0624382380823036</c:v>
                </c:pt>
                <c:pt idx="824">
                  <c:v>-1.272721288723061</c:v>
                </c:pt>
                <c:pt idx="825">
                  <c:v>-5.276440295996501E-3</c:v>
                </c:pt>
                <c:pt idx="826">
                  <c:v>1.8605732272664027E-2</c:v>
                </c:pt>
                <c:pt idx="827">
                  <c:v>0.77185501368077458</c:v>
                </c:pt>
                <c:pt idx="828">
                  <c:v>0.30583718803825449</c:v>
                </c:pt>
                <c:pt idx="829">
                  <c:v>-0.13297084527831524</c:v>
                </c:pt>
                <c:pt idx="830">
                  <c:v>-0.14235486882239157</c:v>
                </c:pt>
                <c:pt idx="831">
                  <c:v>0.56427363030309807</c:v>
                </c:pt>
                <c:pt idx="832">
                  <c:v>-0.6274066045472152</c:v>
                </c:pt>
                <c:pt idx="833">
                  <c:v>0.81250175253839141</c:v>
                </c:pt>
                <c:pt idx="834">
                  <c:v>0.83085062122208453</c:v>
                </c:pt>
                <c:pt idx="835">
                  <c:v>-7.6534248939031227E-2</c:v>
                </c:pt>
                <c:pt idx="836">
                  <c:v>0.40763146223856106</c:v>
                </c:pt>
                <c:pt idx="837">
                  <c:v>-2.1778913660178465</c:v>
                </c:pt>
                <c:pt idx="838">
                  <c:v>-0.14324772679936734</c:v>
                </c:pt>
                <c:pt idx="839">
                  <c:v>0.30840183958766343</c:v>
                </c:pt>
                <c:pt idx="840">
                  <c:v>1.0574289700442487</c:v>
                </c:pt>
                <c:pt idx="841">
                  <c:v>0.18205748068938332</c:v>
                </c:pt>
                <c:pt idx="842">
                  <c:v>-1.5985519710972871</c:v>
                </c:pt>
                <c:pt idx="843">
                  <c:v>-0.41497852624566711</c:v>
                </c:pt>
                <c:pt idx="844">
                  <c:v>1.3005640309442561</c:v>
                </c:pt>
                <c:pt idx="845">
                  <c:v>1.381544689141901</c:v>
                </c:pt>
                <c:pt idx="846">
                  <c:v>-0.63290389874258168</c:v>
                </c:pt>
                <c:pt idx="847">
                  <c:v>-0.48677824483869042</c:v>
                </c:pt>
                <c:pt idx="848">
                  <c:v>-1.3414934119540753</c:v>
                </c:pt>
                <c:pt idx="849">
                  <c:v>0.6578539007186861</c:v>
                </c:pt>
                <c:pt idx="850">
                  <c:v>0.62997646304053179</c:v>
                </c:pt>
                <c:pt idx="851">
                  <c:v>-0.66683104995239983</c:v>
                </c:pt>
                <c:pt idx="852">
                  <c:v>-3.049847308661866</c:v>
                </c:pt>
                <c:pt idx="853">
                  <c:v>-1.8516114445542773</c:v>
                </c:pt>
                <c:pt idx="854">
                  <c:v>-7.8786026787594325E-3</c:v>
                </c:pt>
                <c:pt idx="855">
                  <c:v>1.2004566838895203</c:v>
                </c:pt>
                <c:pt idx="856">
                  <c:v>0.15307417801275114</c:v>
                </c:pt>
                <c:pt idx="857">
                  <c:v>-0.82986799629892927</c:v>
                </c:pt>
                <c:pt idx="858">
                  <c:v>0.27066786574974505</c:v>
                </c:pt>
                <c:pt idx="859">
                  <c:v>-0.2048011864168886</c:v>
                </c:pt>
                <c:pt idx="860">
                  <c:v>2.3231885246737285</c:v>
                </c:pt>
                <c:pt idx="861">
                  <c:v>0.37066196079132402</c:v>
                </c:pt>
                <c:pt idx="862">
                  <c:v>0.48309999588371583</c:v>
                </c:pt>
                <c:pt idx="863">
                  <c:v>-1.4290037666485589</c:v>
                </c:pt>
                <c:pt idx="864">
                  <c:v>-5.6116452252089485E-2</c:v>
                </c:pt>
                <c:pt idx="865">
                  <c:v>1.8598462803660314</c:v>
                </c:pt>
                <c:pt idx="866">
                  <c:v>-1.1903740877921762</c:v>
                </c:pt>
                <c:pt idx="867">
                  <c:v>0.3188849027227581</c:v>
                </c:pt>
                <c:pt idx="868">
                  <c:v>0.83021818225004274</c:v>
                </c:pt>
                <c:pt idx="869">
                  <c:v>-0.80638291173474597</c:v>
                </c:pt>
                <c:pt idx="870">
                  <c:v>1.9845341423406124</c:v>
                </c:pt>
                <c:pt idx="871">
                  <c:v>-1.1635011382529377</c:v>
                </c:pt>
                <c:pt idx="872">
                  <c:v>0.67657086526473487</c:v>
                </c:pt>
                <c:pt idx="873">
                  <c:v>-0.31922019783059652</c:v>
                </c:pt>
                <c:pt idx="874">
                  <c:v>-0.41895585949089559</c:v>
                </c:pt>
                <c:pt idx="875">
                  <c:v>-0.11482455325524533</c:v>
                </c:pt>
                <c:pt idx="876">
                  <c:v>0.69416162405487625</c:v>
                </c:pt>
                <c:pt idx="877">
                  <c:v>0.55532430121405763</c:v>
                </c:pt>
                <c:pt idx="878">
                  <c:v>0.16335021526586846</c:v>
                </c:pt>
                <c:pt idx="879">
                  <c:v>-1.0356306136553495</c:v>
                </c:pt>
                <c:pt idx="880">
                  <c:v>1.5353529970747275</c:v>
                </c:pt>
                <c:pt idx="881">
                  <c:v>-0.1950693359263132</c:v>
                </c:pt>
                <c:pt idx="882">
                  <c:v>-0.397693912169928</c:v>
                </c:pt>
                <c:pt idx="883">
                  <c:v>-1.0357770569355205</c:v>
                </c:pt>
                <c:pt idx="884">
                  <c:v>-0.21513612453967346</c:v>
                </c:pt>
                <c:pt idx="885">
                  <c:v>-3.6834930619179952E-2</c:v>
                </c:pt>
                <c:pt idx="886">
                  <c:v>-0.65450693230254786</c:v>
                </c:pt>
                <c:pt idx="887">
                  <c:v>0.96438852323701207</c:v>
                </c:pt>
                <c:pt idx="888">
                  <c:v>-1.1418609111598561</c:v>
                </c:pt>
                <c:pt idx="889">
                  <c:v>0.21738982809271165</c:v>
                </c:pt>
                <c:pt idx="890">
                  <c:v>1.3584083995059575</c:v>
                </c:pt>
                <c:pt idx="891">
                  <c:v>-0.85829198266246787</c:v>
                </c:pt>
                <c:pt idx="892">
                  <c:v>0.68536098605949158</c:v>
                </c:pt>
                <c:pt idx="893">
                  <c:v>-2.0073913410405155</c:v>
                </c:pt>
                <c:pt idx="894">
                  <c:v>-0.20085907864366132</c:v>
                </c:pt>
                <c:pt idx="895">
                  <c:v>-0.26329341105662429</c:v>
                </c:pt>
                <c:pt idx="896">
                  <c:v>0.20481650818669642</c:v>
                </c:pt>
                <c:pt idx="897">
                  <c:v>0.29830058169911072</c:v>
                </c:pt>
                <c:pt idx="898">
                  <c:v>0.88538286424230039</c:v>
                </c:pt>
                <c:pt idx="899">
                  <c:v>-1.0685631341746462</c:v>
                </c:pt>
                <c:pt idx="900">
                  <c:v>1.2268341159653431</c:v>
                </c:pt>
                <c:pt idx="901">
                  <c:v>0.19921012323712375</c:v>
                </c:pt>
                <c:pt idx="902">
                  <c:v>4.3703819980952394E-2</c:v>
                </c:pt>
                <c:pt idx="903">
                  <c:v>-0.75582156017805147</c:v>
                </c:pt>
                <c:pt idx="904">
                  <c:v>0.16906425122592045</c:v>
                </c:pt>
                <c:pt idx="905">
                  <c:v>-1.2114103120663706</c:v>
                </c:pt>
                <c:pt idx="906">
                  <c:v>-0.4954480549160723</c:v>
                </c:pt>
                <c:pt idx="907">
                  <c:v>-1.2805988785508198</c:v>
                </c:pt>
                <c:pt idx="908">
                  <c:v>-0.30759371036086586</c:v>
                </c:pt>
                <c:pt idx="909">
                  <c:v>1.4276049800701371</c:v>
                </c:pt>
                <c:pt idx="910">
                  <c:v>0.74691285179177458</c:v>
                </c:pt>
                <c:pt idx="911">
                  <c:v>-1.3794451265199548</c:v>
                </c:pt>
                <c:pt idx="912">
                  <c:v>0.35502531562537848</c:v>
                </c:pt>
                <c:pt idx="913">
                  <c:v>-1.5248175360427514</c:v>
                </c:pt>
                <c:pt idx="914">
                  <c:v>-1.0235194969937749</c:v>
                </c:pt>
                <c:pt idx="915">
                  <c:v>-0.50948895599164923</c:v>
                </c:pt>
                <c:pt idx="916">
                  <c:v>-0.66006885826883832</c:v>
                </c:pt>
                <c:pt idx="917">
                  <c:v>-1.6990503140507585</c:v>
                </c:pt>
                <c:pt idx="918">
                  <c:v>-0.82518418065355337</c:v>
                </c:pt>
                <c:pt idx="919">
                  <c:v>2.0150927330782924</c:v>
                </c:pt>
                <c:pt idx="920">
                  <c:v>0.95933518387533834</c:v>
                </c:pt>
                <c:pt idx="921">
                  <c:v>0.47424885934276051</c:v>
                </c:pt>
                <c:pt idx="922">
                  <c:v>0.34034853067964582</c:v>
                </c:pt>
                <c:pt idx="923">
                  <c:v>-0.14493500345208082</c:v>
                </c:pt>
                <c:pt idx="924">
                  <c:v>1.4941036500415386</c:v>
                </c:pt>
                <c:pt idx="925">
                  <c:v>-0.89652694160218382</c:v>
                </c:pt>
                <c:pt idx="926">
                  <c:v>1.1182959089262221</c:v>
                </c:pt>
                <c:pt idx="927">
                  <c:v>1.0310452986078373</c:v>
                </c:pt>
                <c:pt idx="928">
                  <c:v>-1.1620864580154615</c:v>
                </c:pt>
                <c:pt idx="929">
                  <c:v>-1.8175929478019806</c:v>
                </c:pt>
                <c:pt idx="930">
                  <c:v>0.40891919081656725</c:v>
                </c:pt>
                <c:pt idx="931">
                  <c:v>-0.64128975359319607</c:v>
                </c:pt>
                <c:pt idx="932">
                  <c:v>-0.16510898532826665</c:v>
                </c:pt>
                <c:pt idx="933">
                  <c:v>-0.28208900804727011</c:v>
                </c:pt>
                <c:pt idx="934">
                  <c:v>-0.71814442874083606</c:v>
                </c:pt>
                <c:pt idx="935">
                  <c:v>0.26864452560376478</c:v>
                </c:pt>
                <c:pt idx="936">
                  <c:v>0.1777924736502379</c:v>
                </c:pt>
                <c:pt idx="937">
                  <c:v>0.33907572646091261</c:v>
                </c:pt>
                <c:pt idx="938">
                  <c:v>-0.10804071616745246</c:v>
                </c:pt>
                <c:pt idx="939">
                  <c:v>0.97545245283701365</c:v>
                </c:pt>
                <c:pt idx="940">
                  <c:v>-1.4028223667827044</c:v>
                </c:pt>
                <c:pt idx="941">
                  <c:v>-1.1762292686831595</c:v>
                </c:pt>
                <c:pt idx="942">
                  <c:v>-0.91314750645377185</c:v>
                </c:pt>
                <c:pt idx="943">
                  <c:v>-0.21189456747235913</c:v>
                </c:pt>
                <c:pt idx="944">
                  <c:v>0.50050570396272376</c:v>
                </c:pt>
                <c:pt idx="945">
                  <c:v>-0.79605170047285345</c:v>
                </c:pt>
                <c:pt idx="946">
                  <c:v>-0.43339278850242574</c:v>
                </c:pt>
                <c:pt idx="947">
                  <c:v>0.25122835682838679</c:v>
                </c:pt>
                <c:pt idx="948">
                  <c:v>1.9016839509681709</c:v>
                </c:pt>
                <c:pt idx="949">
                  <c:v>-1.2915643940498285</c:v>
                </c:pt>
                <c:pt idx="950">
                  <c:v>-0.47976703845285235</c:v>
                </c:pt>
                <c:pt idx="951">
                  <c:v>-0.40535229847299031</c:v>
                </c:pt>
                <c:pt idx="952">
                  <c:v>-0.83256339264812318</c:v>
                </c:pt>
                <c:pt idx="953">
                  <c:v>-0.55706952976561197</c:v>
                </c:pt>
                <c:pt idx="954">
                  <c:v>1.0070691204244904</c:v>
                </c:pt>
                <c:pt idx="955">
                  <c:v>-0.62236238680087019</c:v>
                </c:pt>
                <c:pt idx="956">
                  <c:v>1.1489721318616875</c:v>
                </c:pt>
                <c:pt idx="957">
                  <c:v>-2.1458040739350692</c:v>
                </c:pt>
                <c:pt idx="958">
                  <c:v>-1.2880232530853879</c:v>
                </c:pt>
                <c:pt idx="959">
                  <c:v>0.80744229589483574</c:v>
                </c:pt>
                <c:pt idx="960">
                  <c:v>-1.3425451949245535</c:v>
                </c:pt>
                <c:pt idx="961">
                  <c:v>-1.2102071699407508</c:v>
                </c:pt>
                <c:pt idx="962">
                  <c:v>0.1976672986090923</c:v>
                </c:pt>
                <c:pt idx="963">
                  <c:v>-1.8855346826703954</c:v>
                </c:pt>
                <c:pt idx="964">
                  <c:v>0.911653804242754</c:v>
                </c:pt>
                <c:pt idx="965">
                  <c:v>-0.71019748064603516</c:v>
                </c:pt>
                <c:pt idx="966">
                  <c:v>0.50876326526994409</c:v>
                </c:pt>
                <c:pt idx="967">
                  <c:v>-0.71200215977895243</c:v>
                </c:pt>
                <c:pt idx="968">
                  <c:v>-0.44883320318382347</c:v>
                </c:pt>
                <c:pt idx="969">
                  <c:v>2.543793651236895</c:v>
                </c:pt>
                <c:pt idx="970">
                  <c:v>1.6095899814332701</c:v>
                </c:pt>
                <c:pt idx="971">
                  <c:v>-1.129128518663967</c:v>
                </c:pt>
                <c:pt idx="972">
                  <c:v>-0.30960803238954743</c:v>
                </c:pt>
                <c:pt idx="973">
                  <c:v>-0.17464194643701489</c:v>
                </c:pt>
                <c:pt idx="974">
                  <c:v>-1.299241057625927</c:v>
                </c:pt>
                <c:pt idx="975">
                  <c:v>0.73687244822518372</c:v>
                </c:pt>
                <c:pt idx="976">
                  <c:v>1.0753964774811313</c:v>
                </c:pt>
                <c:pt idx="977">
                  <c:v>0.75959219896554819</c:v>
                </c:pt>
                <c:pt idx="978">
                  <c:v>-1.0912100095089625</c:v>
                </c:pt>
                <c:pt idx="979">
                  <c:v>-0.3424112289242548</c:v>
                </c:pt>
                <c:pt idx="980">
                  <c:v>-0.34180898591095682</c:v>
                </c:pt>
                <c:pt idx="981">
                  <c:v>5.9445782638308714E-2</c:v>
                </c:pt>
                <c:pt idx="982">
                  <c:v>-0.56459091932294714</c:v>
                </c:pt>
                <c:pt idx="983">
                  <c:v>-1.3054406944398871</c:v>
                </c:pt>
                <c:pt idx="984">
                  <c:v>-0.18469182866163436</c:v>
                </c:pt>
                <c:pt idx="985">
                  <c:v>0.80225990841731298</c:v>
                </c:pt>
                <c:pt idx="986">
                  <c:v>0.6729212676535572</c:v>
                </c:pt>
                <c:pt idx="987">
                  <c:v>2.2049134507439678</c:v>
                </c:pt>
                <c:pt idx="988">
                  <c:v>-2.778302893068743</c:v>
                </c:pt>
                <c:pt idx="989">
                  <c:v>-0.1339960411546797</c:v>
                </c:pt>
                <c:pt idx="990">
                  <c:v>1.1959130626004597</c:v>
                </c:pt>
                <c:pt idx="991">
                  <c:v>0.17057322087832344</c:v>
                </c:pt>
                <c:pt idx="992">
                  <c:v>1.0326374499997621</c:v>
                </c:pt>
                <c:pt idx="993">
                  <c:v>3.2173855026738175E-2</c:v>
                </c:pt>
                <c:pt idx="994">
                  <c:v>-1.7562302279853435</c:v>
                </c:pt>
                <c:pt idx="995">
                  <c:v>0.588723194657784</c:v>
                </c:pt>
                <c:pt idx="996">
                  <c:v>0.61662610907663384</c:v>
                </c:pt>
                <c:pt idx="997">
                  <c:v>-0.81746834993661466</c:v>
                </c:pt>
                <c:pt idx="998">
                  <c:v>2.4058010819004081</c:v>
                </c:pt>
              </c:numCache>
            </c:numRef>
          </c:xVal>
          <c:yVal>
            <c:numRef>
              <c:f>čistá!$T$2:$T$1000</c:f>
              <c:numCache>
                <c:formatCode>0.00</c:formatCode>
                <c:ptCount val="999"/>
                <c:pt idx="0">
                  <c:v>18.532836847372966</c:v>
                </c:pt>
                <c:pt idx="1">
                  <c:v>35.63666602602963</c:v>
                </c:pt>
                <c:pt idx="2">
                  <c:v>24.108640440059627</c:v>
                </c:pt>
                <c:pt idx="3">
                  <c:v>23.472856170209013</c:v>
                </c:pt>
                <c:pt idx="4">
                  <c:v>22.090118304185953</c:v>
                </c:pt>
                <c:pt idx="5">
                  <c:v>16.471835494201326</c:v>
                </c:pt>
                <c:pt idx="6">
                  <c:v>26.324721714714659</c:v>
                </c:pt>
                <c:pt idx="7">
                  <c:v>30.93025483467386</c:v>
                </c:pt>
                <c:pt idx="8">
                  <c:v>25.817848579577142</c:v>
                </c:pt>
                <c:pt idx="9">
                  <c:v>23.302626319157191</c:v>
                </c:pt>
                <c:pt idx="10">
                  <c:v>23.634124266415693</c:v>
                </c:pt>
                <c:pt idx="11">
                  <c:v>7.5023914360250101</c:v>
                </c:pt>
                <c:pt idx="12">
                  <c:v>18.758189278665288</c:v>
                </c:pt>
                <c:pt idx="13">
                  <c:v>35.050152369507607</c:v>
                </c:pt>
                <c:pt idx="14">
                  <c:v>57.16402191209297</c:v>
                </c:pt>
                <c:pt idx="15">
                  <c:v>19.349522209918565</c:v>
                </c:pt>
                <c:pt idx="16">
                  <c:v>42.426861069056748</c:v>
                </c:pt>
                <c:pt idx="17">
                  <c:v>27.84101239604248</c:v>
                </c:pt>
                <c:pt idx="18">
                  <c:v>35.828291549640724</c:v>
                </c:pt>
                <c:pt idx="19">
                  <c:v>29.661837804269499</c:v>
                </c:pt>
                <c:pt idx="20">
                  <c:v>31.587230367455014</c:v>
                </c:pt>
                <c:pt idx="21">
                  <c:v>31.250128471508905</c:v>
                </c:pt>
                <c:pt idx="22">
                  <c:v>20.525206967355771</c:v>
                </c:pt>
                <c:pt idx="23">
                  <c:v>41.770070826128411</c:v>
                </c:pt>
                <c:pt idx="24">
                  <c:v>26.304335511821918</c:v>
                </c:pt>
                <c:pt idx="25">
                  <c:v>28.203942822109916</c:v>
                </c:pt>
                <c:pt idx="26">
                  <c:v>24.320582938588444</c:v>
                </c:pt>
                <c:pt idx="27">
                  <c:v>8.1291802059089253</c:v>
                </c:pt>
                <c:pt idx="28">
                  <c:v>21.566276875649447</c:v>
                </c:pt>
                <c:pt idx="29">
                  <c:v>29.227671657866697</c:v>
                </c:pt>
                <c:pt idx="30">
                  <c:v>18.756804518407467</c:v>
                </c:pt>
                <c:pt idx="31">
                  <c:v>22.6837365870959</c:v>
                </c:pt>
                <c:pt idx="32">
                  <c:v>25.00517916731545</c:v>
                </c:pt>
                <c:pt idx="33">
                  <c:v>28.326590079839153</c:v>
                </c:pt>
                <c:pt idx="34">
                  <c:v>20.999936579913001</c:v>
                </c:pt>
                <c:pt idx="35">
                  <c:v>29.213005530701331</c:v>
                </c:pt>
                <c:pt idx="36">
                  <c:v>24.320298505596011</c:v>
                </c:pt>
                <c:pt idx="37">
                  <c:v>29.557772499794144</c:v>
                </c:pt>
                <c:pt idx="38">
                  <c:v>13.179507825414159</c:v>
                </c:pt>
                <c:pt idx="39">
                  <c:v>14.073329697836364</c:v>
                </c:pt>
                <c:pt idx="40">
                  <c:v>22.382066754386027</c:v>
                </c:pt>
                <c:pt idx="41">
                  <c:v>21.542798748963179</c:v>
                </c:pt>
                <c:pt idx="42">
                  <c:v>22.819458251803379</c:v>
                </c:pt>
                <c:pt idx="43">
                  <c:v>16.979630504935113</c:v>
                </c:pt>
                <c:pt idx="44">
                  <c:v>37.725115918508912</c:v>
                </c:pt>
                <c:pt idx="45">
                  <c:v>20.184976898266328</c:v>
                </c:pt>
                <c:pt idx="46">
                  <c:v>25.685818691943847</c:v>
                </c:pt>
                <c:pt idx="47">
                  <c:v>23.160839381088987</c:v>
                </c:pt>
                <c:pt idx="48">
                  <c:v>24.849108683157024</c:v>
                </c:pt>
                <c:pt idx="49">
                  <c:v>21.455089999575481</c:v>
                </c:pt>
                <c:pt idx="50">
                  <c:v>25.654161335925867</c:v>
                </c:pt>
                <c:pt idx="51">
                  <c:v>25.952084839133409</c:v>
                </c:pt>
                <c:pt idx="52">
                  <c:v>47.078321432034855</c:v>
                </c:pt>
                <c:pt idx="53">
                  <c:v>13.688333286182969</c:v>
                </c:pt>
                <c:pt idx="54">
                  <c:v>32.404279058329408</c:v>
                </c:pt>
                <c:pt idx="55">
                  <c:v>24.587739439973088</c:v>
                </c:pt>
                <c:pt idx="56">
                  <c:v>24.11325222159406</c:v>
                </c:pt>
                <c:pt idx="57">
                  <c:v>22.415591047183284</c:v>
                </c:pt>
                <c:pt idx="58">
                  <c:v>29.929661638997207</c:v>
                </c:pt>
                <c:pt idx="59">
                  <c:v>22.997008805018751</c:v>
                </c:pt>
                <c:pt idx="60">
                  <c:v>27.857594627701612</c:v>
                </c:pt>
                <c:pt idx="61">
                  <c:v>31.349027969578422</c:v>
                </c:pt>
                <c:pt idx="62">
                  <c:v>28.245660380863331</c:v>
                </c:pt>
                <c:pt idx="63">
                  <c:v>35.843601563253046</c:v>
                </c:pt>
                <c:pt idx="64">
                  <c:v>30.074783704903847</c:v>
                </c:pt>
                <c:pt idx="65">
                  <c:v>20.61744835931318</c:v>
                </c:pt>
                <c:pt idx="66">
                  <c:v>32.753862426180262</c:v>
                </c:pt>
                <c:pt idx="67">
                  <c:v>10.861825928472582</c:v>
                </c:pt>
                <c:pt idx="68">
                  <c:v>11.406675227511982</c:v>
                </c:pt>
                <c:pt idx="69">
                  <c:v>25.225432477430797</c:v>
                </c:pt>
                <c:pt idx="70">
                  <c:v>9.7787502739772059</c:v>
                </c:pt>
                <c:pt idx="71">
                  <c:v>23.471540915792435</c:v>
                </c:pt>
                <c:pt idx="72">
                  <c:v>32.414521255982891</c:v>
                </c:pt>
                <c:pt idx="73">
                  <c:v>27.083392522606822</c:v>
                </c:pt>
                <c:pt idx="74">
                  <c:v>35.328618220576807</c:v>
                </c:pt>
                <c:pt idx="75">
                  <c:v>35.642989778903463</c:v>
                </c:pt>
                <c:pt idx="76">
                  <c:v>22.041151016553602</c:v>
                </c:pt>
                <c:pt idx="77">
                  <c:v>26.536527592963957</c:v>
                </c:pt>
                <c:pt idx="78">
                  <c:v>24.995621678060722</c:v>
                </c:pt>
                <c:pt idx="79">
                  <c:v>18.323425677249169</c:v>
                </c:pt>
                <c:pt idx="80">
                  <c:v>32.330141913023006</c:v>
                </c:pt>
                <c:pt idx="81">
                  <c:v>20.146711056230664</c:v>
                </c:pt>
                <c:pt idx="82">
                  <c:v>39.956851162871487</c:v>
                </c:pt>
                <c:pt idx="83">
                  <c:v>9.6740300968895809</c:v>
                </c:pt>
                <c:pt idx="84">
                  <c:v>29.858920477641171</c:v>
                </c:pt>
                <c:pt idx="85">
                  <c:v>37.945210636256917</c:v>
                </c:pt>
                <c:pt idx="86">
                  <c:v>19.928806738261375</c:v>
                </c:pt>
                <c:pt idx="87">
                  <c:v>22.542529453923841</c:v>
                </c:pt>
                <c:pt idx="88">
                  <c:v>21.369084592555605</c:v>
                </c:pt>
                <c:pt idx="89">
                  <c:v>23.395239840925107</c:v>
                </c:pt>
                <c:pt idx="90">
                  <c:v>13.743721682561613</c:v>
                </c:pt>
                <c:pt idx="91">
                  <c:v>32.414870312690624</c:v>
                </c:pt>
                <c:pt idx="92">
                  <c:v>31.41867829578981</c:v>
                </c:pt>
                <c:pt idx="93">
                  <c:v>14.69896929949182</c:v>
                </c:pt>
                <c:pt idx="94">
                  <c:v>22.025516075639391</c:v>
                </c:pt>
                <c:pt idx="95">
                  <c:v>39.294641801617786</c:v>
                </c:pt>
                <c:pt idx="96">
                  <c:v>21.394343465410298</c:v>
                </c:pt>
                <c:pt idx="97">
                  <c:v>29.119454315703269</c:v>
                </c:pt>
                <c:pt idx="98">
                  <c:v>11.901057586625921</c:v>
                </c:pt>
                <c:pt idx="99">
                  <c:v>24.296953321839261</c:v>
                </c:pt>
                <c:pt idx="100">
                  <c:v>26.174779887118785</c:v>
                </c:pt>
                <c:pt idx="101">
                  <c:v>29.068962807788207</c:v>
                </c:pt>
                <c:pt idx="102">
                  <c:v>20.306321060337492</c:v>
                </c:pt>
                <c:pt idx="103">
                  <c:v>27.664118457606495</c:v>
                </c:pt>
                <c:pt idx="104">
                  <c:v>28.12093635630351</c:v>
                </c:pt>
                <c:pt idx="105">
                  <c:v>34.173148381165781</c:v>
                </c:pt>
                <c:pt idx="106">
                  <c:v>34.554466200454677</c:v>
                </c:pt>
                <c:pt idx="107">
                  <c:v>27.802622650018964</c:v>
                </c:pt>
                <c:pt idx="108">
                  <c:v>28.433780314567592</c:v>
                </c:pt>
                <c:pt idx="109">
                  <c:v>17.087725172198766</c:v>
                </c:pt>
                <c:pt idx="110">
                  <c:v>22.890229012842077</c:v>
                </c:pt>
                <c:pt idx="111">
                  <c:v>23.481769211890136</c:v>
                </c:pt>
                <c:pt idx="112">
                  <c:v>15.318710108289716</c:v>
                </c:pt>
                <c:pt idx="113">
                  <c:v>32.781209444386761</c:v>
                </c:pt>
                <c:pt idx="114">
                  <c:v>31.621799670096571</c:v>
                </c:pt>
                <c:pt idx="115">
                  <c:v>33.229371470486953</c:v>
                </c:pt>
                <c:pt idx="116">
                  <c:v>35.033266963791206</c:v>
                </c:pt>
                <c:pt idx="117">
                  <c:v>19.548362505149722</c:v>
                </c:pt>
                <c:pt idx="118">
                  <c:v>23.651965688253014</c:v>
                </c:pt>
                <c:pt idx="119">
                  <c:v>19.393245196276929</c:v>
                </c:pt>
                <c:pt idx="120">
                  <c:v>21.61494988156727</c:v>
                </c:pt>
                <c:pt idx="121">
                  <c:v>34.177966658090767</c:v>
                </c:pt>
                <c:pt idx="122">
                  <c:v>18.387981765279836</c:v>
                </c:pt>
                <c:pt idx="123">
                  <c:v>16.103562471757666</c:v>
                </c:pt>
                <c:pt idx="124">
                  <c:v>43.121650245966578</c:v>
                </c:pt>
                <c:pt idx="125">
                  <c:v>16.555154554241394</c:v>
                </c:pt>
                <c:pt idx="126">
                  <c:v>18.776476109419306</c:v>
                </c:pt>
                <c:pt idx="127">
                  <c:v>22.665438162933317</c:v>
                </c:pt>
                <c:pt idx="128">
                  <c:v>14.784988580631884</c:v>
                </c:pt>
                <c:pt idx="129">
                  <c:v>17.579045542815983</c:v>
                </c:pt>
                <c:pt idx="130">
                  <c:v>32.640952524176626</c:v>
                </c:pt>
                <c:pt idx="131">
                  <c:v>18.810050133434469</c:v>
                </c:pt>
                <c:pt idx="132">
                  <c:v>32.370785840207269</c:v>
                </c:pt>
                <c:pt idx="133">
                  <c:v>11.54011834099485</c:v>
                </c:pt>
                <c:pt idx="134">
                  <c:v>25.909832530572292</c:v>
                </c:pt>
                <c:pt idx="135">
                  <c:v>17.094421112699976</c:v>
                </c:pt>
                <c:pt idx="136">
                  <c:v>15.876477831672494</c:v>
                </c:pt>
                <c:pt idx="137">
                  <c:v>26.257222033875813</c:v>
                </c:pt>
                <c:pt idx="138">
                  <c:v>24.401729660898845</c:v>
                </c:pt>
                <c:pt idx="139">
                  <c:v>5.0009595832874965</c:v>
                </c:pt>
                <c:pt idx="140">
                  <c:v>10.123413079856789</c:v>
                </c:pt>
                <c:pt idx="141">
                  <c:v>42.896996553632043</c:v>
                </c:pt>
                <c:pt idx="142">
                  <c:v>17.661990926419378</c:v>
                </c:pt>
                <c:pt idx="143">
                  <c:v>59.939246406191643</c:v>
                </c:pt>
                <c:pt idx="144">
                  <c:v>37.09179259148749</c:v>
                </c:pt>
                <c:pt idx="145">
                  <c:v>47.181571409867999</c:v>
                </c:pt>
                <c:pt idx="146">
                  <c:v>33.639895438732594</c:v>
                </c:pt>
                <c:pt idx="147">
                  <c:v>20.707476825227666</c:v>
                </c:pt>
                <c:pt idx="148">
                  <c:v>21.147227122327596</c:v>
                </c:pt>
                <c:pt idx="149">
                  <c:v>20.915442540587339</c:v>
                </c:pt>
                <c:pt idx="150">
                  <c:v>19.39366424873808</c:v>
                </c:pt>
                <c:pt idx="151">
                  <c:v>9.4838671673179444</c:v>
                </c:pt>
                <c:pt idx="152">
                  <c:v>31.319302145557806</c:v>
                </c:pt>
                <c:pt idx="153">
                  <c:v>11.220780692530546</c:v>
                </c:pt>
                <c:pt idx="154">
                  <c:v>39.944073173171624</c:v>
                </c:pt>
                <c:pt idx="155">
                  <c:v>36.563375959540281</c:v>
                </c:pt>
                <c:pt idx="156">
                  <c:v>18.429472937692314</c:v>
                </c:pt>
                <c:pt idx="157">
                  <c:v>48.259504978155931</c:v>
                </c:pt>
                <c:pt idx="158">
                  <c:v>21.218744365057795</c:v>
                </c:pt>
                <c:pt idx="159">
                  <c:v>31.044795268421719</c:v>
                </c:pt>
                <c:pt idx="160">
                  <c:v>9.8219166570501883</c:v>
                </c:pt>
                <c:pt idx="161">
                  <c:v>23.324973709773364</c:v>
                </c:pt>
                <c:pt idx="162">
                  <c:v>37.207136264876006</c:v>
                </c:pt>
                <c:pt idx="163">
                  <c:v>47.223131936339371</c:v>
                </c:pt>
                <c:pt idx="164">
                  <c:v>28.633063379558482</c:v>
                </c:pt>
                <c:pt idx="165">
                  <c:v>20.949714593835967</c:v>
                </c:pt>
                <c:pt idx="166">
                  <c:v>29.96132614092004</c:v>
                </c:pt>
                <c:pt idx="167">
                  <c:v>27.105095748491873</c:v>
                </c:pt>
                <c:pt idx="168">
                  <c:v>25.452013562131942</c:v>
                </c:pt>
                <c:pt idx="169">
                  <c:v>44.349744204625651</c:v>
                </c:pt>
                <c:pt idx="170">
                  <c:v>19.033262308861175</c:v>
                </c:pt>
                <c:pt idx="171">
                  <c:v>10.052418428641525</c:v>
                </c:pt>
                <c:pt idx="172">
                  <c:v>10.48406377154377</c:v>
                </c:pt>
                <c:pt idx="173">
                  <c:v>63.926053996612829</c:v>
                </c:pt>
                <c:pt idx="174">
                  <c:v>39.267140762358288</c:v>
                </c:pt>
                <c:pt idx="175">
                  <c:v>35.500399184291524</c:v>
                </c:pt>
                <c:pt idx="176">
                  <c:v>30.572779545823497</c:v>
                </c:pt>
                <c:pt idx="177">
                  <c:v>28.694746725421059</c:v>
                </c:pt>
                <c:pt idx="178">
                  <c:v>25.866201643208726</c:v>
                </c:pt>
                <c:pt idx="179">
                  <c:v>19.948140343828804</c:v>
                </c:pt>
                <c:pt idx="180">
                  <c:v>18.474811707804761</c:v>
                </c:pt>
                <c:pt idx="181">
                  <c:v>11.086610457380415</c:v>
                </c:pt>
                <c:pt idx="182">
                  <c:v>19.155118099494395</c:v>
                </c:pt>
                <c:pt idx="183">
                  <c:v>36.804598724412834</c:v>
                </c:pt>
                <c:pt idx="184">
                  <c:v>32.947653953783053</c:v>
                </c:pt>
                <c:pt idx="185">
                  <c:v>32.921926468645246</c:v>
                </c:pt>
                <c:pt idx="186">
                  <c:v>20.396284621009393</c:v>
                </c:pt>
                <c:pt idx="187">
                  <c:v>28.893105499477571</c:v>
                </c:pt>
                <c:pt idx="188">
                  <c:v>28.263879060353663</c:v>
                </c:pt>
                <c:pt idx="189">
                  <c:v>20.971570544022697</c:v>
                </c:pt>
                <c:pt idx="190">
                  <c:v>19.25268435530068</c:v>
                </c:pt>
                <c:pt idx="191">
                  <c:v>14.125440158544825</c:v>
                </c:pt>
                <c:pt idx="192">
                  <c:v>28.638606484696762</c:v>
                </c:pt>
                <c:pt idx="193">
                  <c:v>50.193538934837179</c:v>
                </c:pt>
                <c:pt idx="194">
                  <c:v>31.622485322098829</c:v>
                </c:pt>
                <c:pt idx="195">
                  <c:v>16.272874200691334</c:v>
                </c:pt>
                <c:pt idx="196">
                  <c:v>34.68299084273562</c:v>
                </c:pt>
                <c:pt idx="197">
                  <c:v>19.211788032759053</c:v>
                </c:pt>
                <c:pt idx="198">
                  <c:v>28.347197005909091</c:v>
                </c:pt>
                <c:pt idx="199">
                  <c:v>33.890601889764064</c:v>
                </c:pt>
                <c:pt idx="200">
                  <c:v>34.56014852106388</c:v>
                </c:pt>
                <c:pt idx="201">
                  <c:v>21.846914879225928</c:v>
                </c:pt>
                <c:pt idx="202">
                  <c:v>40.098203559935214</c:v>
                </c:pt>
                <c:pt idx="203">
                  <c:v>23.35063020886524</c:v>
                </c:pt>
                <c:pt idx="204">
                  <c:v>38.861086051187129</c:v>
                </c:pt>
                <c:pt idx="205">
                  <c:v>18.528541279512485</c:v>
                </c:pt>
                <c:pt idx="206">
                  <c:v>19.484649210742592</c:v>
                </c:pt>
                <c:pt idx="207">
                  <c:v>20.05401041712835</c:v>
                </c:pt>
                <c:pt idx="208">
                  <c:v>18.633583689834047</c:v>
                </c:pt>
                <c:pt idx="209">
                  <c:v>23.387231175310447</c:v>
                </c:pt>
                <c:pt idx="210">
                  <c:v>17.118275700195234</c:v>
                </c:pt>
                <c:pt idx="211">
                  <c:v>30.741172157093043</c:v>
                </c:pt>
                <c:pt idx="212">
                  <c:v>32.794606098540129</c:v>
                </c:pt>
                <c:pt idx="213">
                  <c:v>15.994208028636413</c:v>
                </c:pt>
                <c:pt idx="214">
                  <c:v>21.193146510985756</c:v>
                </c:pt>
                <c:pt idx="215">
                  <c:v>50.425880602501948</c:v>
                </c:pt>
                <c:pt idx="216">
                  <c:v>26.472389525683724</c:v>
                </c:pt>
                <c:pt idx="217">
                  <c:v>20.256722812276546</c:v>
                </c:pt>
                <c:pt idx="218">
                  <c:v>22.48707418511967</c:v>
                </c:pt>
                <c:pt idx="219">
                  <c:v>22.327081354301786</c:v>
                </c:pt>
                <c:pt idx="220">
                  <c:v>30.01343195174325</c:v>
                </c:pt>
                <c:pt idx="221">
                  <c:v>33.230699040399934</c:v>
                </c:pt>
                <c:pt idx="222">
                  <c:v>16.641498075439536</c:v>
                </c:pt>
                <c:pt idx="223">
                  <c:v>31.323564437224519</c:v>
                </c:pt>
                <c:pt idx="224">
                  <c:v>14.764267445684077</c:v>
                </c:pt>
                <c:pt idx="225">
                  <c:v>21.594622756899856</c:v>
                </c:pt>
                <c:pt idx="226">
                  <c:v>31.209442518270635</c:v>
                </c:pt>
                <c:pt idx="227">
                  <c:v>20.540646143247777</c:v>
                </c:pt>
                <c:pt idx="228">
                  <c:v>22.579335470084462</c:v>
                </c:pt>
                <c:pt idx="229">
                  <c:v>26.59591360179224</c:v>
                </c:pt>
                <c:pt idx="230">
                  <c:v>28.848433508653056</c:v>
                </c:pt>
                <c:pt idx="231">
                  <c:v>35.627410987432093</c:v>
                </c:pt>
                <c:pt idx="232">
                  <c:v>25.441790615568106</c:v>
                </c:pt>
                <c:pt idx="233">
                  <c:v>56.117972030306788</c:v>
                </c:pt>
                <c:pt idx="234">
                  <c:v>24.767087943506187</c:v>
                </c:pt>
                <c:pt idx="235">
                  <c:v>29.740995033509407</c:v>
                </c:pt>
                <c:pt idx="236">
                  <c:v>31.265561535053145</c:v>
                </c:pt>
                <c:pt idx="237">
                  <c:v>33.642725704971134</c:v>
                </c:pt>
                <c:pt idx="238">
                  <c:v>19.608799671466222</c:v>
                </c:pt>
                <c:pt idx="239">
                  <c:v>25.474385310314382</c:v>
                </c:pt>
                <c:pt idx="240">
                  <c:v>22.397031447970416</c:v>
                </c:pt>
                <c:pt idx="241">
                  <c:v>16.957525189390587</c:v>
                </c:pt>
                <c:pt idx="242">
                  <c:v>34.322497811862334</c:v>
                </c:pt>
                <c:pt idx="243">
                  <c:v>21.435524852532552</c:v>
                </c:pt>
                <c:pt idx="244">
                  <c:v>42.924420345186789</c:v>
                </c:pt>
                <c:pt idx="245">
                  <c:v>35.611379793841834</c:v>
                </c:pt>
                <c:pt idx="246">
                  <c:v>22.49601266239803</c:v>
                </c:pt>
                <c:pt idx="247">
                  <c:v>30.353861427034204</c:v>
                </c:pt>
                <c:pt idx="248">
                  <c:v>20.079104439112822</c:v>
                </c:pt>
                <c:pt idx="249">
                  <c:v>21.537514255084218</c:v>
                </c:pt>
                <c:pt idx="250">
                  <c:v>22.32424629428489</c:v>
                </c:pt>
                <c:pt idx="251">
                  <c:v>23.161534978929559</c:v>
                </c:pt>
                <c:pt idx="252">
                  <c:v>32.241536965805906</c:v>
                </c:pt>
                <c:pt idx="253">
                  <c:v>13.019221218003713</c:v>
                </c:pt>
                <c:pt idx="254">
                  <c:v>15.699455124598069</c:v>
                </c:pt>
                <c:pt idx="255">
                  <c:v>15.864020798072419</c:v>
                </c:pt>
                <c:pt idx="256">
                  <c:v>30.493014644486728</c:v>
                </c:pt>
                <c:pt idx="257">
                  <c:v>17.033313559319854</c:v>
                </c:pt>
                <c:pt idx="258">
                  <c:v>34.786281573577646</c:v>
                </c:pt>
                <c:pt idx="259">
                  <c:v>28.659803954479433</c:v>
                </c:pt>
                <c:pt idx="260">
                  <c:v>54.15310677073019</c:v>
                </c:pt>
                <c:pt idx="261">
                  <c:v>15.057277607439431</c:v>
                </c:pt>
                <c:pt idx="262">
                  <c:v>26.27878615796299</c:v>
                </c:pt>
                <c:pt idx="263">
                  <c:v>11.992828035830344</c:v>
                </c:pt>
                <c:pt idx="264">
                  <c:v>9.9289811196141855</c:v>
                </c:pt>
                <c:pt idx="265">
                  <c:v>35.399759947312106</c:v>
                </c:pt>
                <c:pt idx="266">
                  <c:v>51.571354538354448</c:v>
                </c:pt>
                <c:pt idx="267">
                  <c:v>15.461969665174406</c:v>
                </c:pt>
                <c:pt idx="268">
                  <c:v>35.6674710569621</c:v>
                </c:pt>
                <c:pt idx="269">
                  <c:v>17.383507539380123</c:v>
                </c:pt>
                <c:pt idx="270">
                  <c:v>34.296052671315856</c:v>
                </c:pt>
                <c:pt idx="271">
                  <c:v>51.725691463605912</c:v>
                </c:pt>
                <c:pt idx="272">
                  <c:v>10.332586769856032</c:v>
                </c:pt>
                <c:pt idx="273">
                  <c:v>19.593229664036933</c:v>
                </c:pt>
                <c:pt idx="274">
                  <c:v>6.4735476656423074</c:v>
                </c:pt>
                <c:pt idx="275">
                  <c:v>26.586173328051281</c:v>
                </c:pt>
                <c:pt idx="276">
                  <c:v>18.661341950572918</c:v>
                </c:pt>
                <c:pt idx="277">
                  <c:v>18.244627543730616</c:v>
                </c:pt>
                <c:pt idx="278">
                  <c:v>16.519515551934575</c:v>
                </c:pt>
                <c:pt idx="279">
                  <c:v>27.875779125113546</c:v>
                </c:pt>
                <c:pt idx="280">
                  <c:v>18.416469094952195</c:v>
                </c:pt>
                <c:pt idx="281">
                  <c:v>27.971697042287627</c:v>
                </c:pt>
                <c:pt idx="282">
                  <c:v>20.106342986785403</c:v>
                </c:pt>
                <c:pt idx="283">
                  <c:v>17.485335253267852</c:v>
                </c:pt>
                <c:pt idx="284">
                  <c:v>23.950666070280075</c:v>
                </c:pt>
                <c:pt idx="285">
                  <c:v>40.871328303078066</c:v>
                </c:pt>
                <c:pt idx="286">
                  <c:v>14.87985297375336</c:v>
                </c:pt>
                <c:pt idx="287">
                  <c:v>14.30589141826901</c:v>
                </c:pt>
                <c:pt idx="288">
                  <c:v>29.056180308903546</c:v>
                </c:pt>
                <c:pt idx="289">
                  <c:v>19.966072683858325</c:v>
                </c:pt>
                <c:pt idx="290">
                  <c:v>16.641567615706659</c:v>
                </c:pt>
                <c:pt idx="291">
                  <c:v>20.911641646082479</c:v>
                </c:pt>
                <c:pt idx="292">
                  <c:v>25.885996440477808</c:v>
                </c:pt>
                <c:pt idx="293">
                  <c:v>35.08507104274134</c:v>
                </c:pt>
                <c:pt idx="294">
                  <c:v>30.012385755716732</c:v>
                </c:pt>
                <c:pt idx="295">
                  <c:v>56.005093101097039</c:v>
                </c:pt>
                <c:pt idx="296">
                  <c:v>29.301437147672974</c:v>
                </c:pt>
                <c:pt idx="297">
                  <c:v>20.503052934177347</c:v>
                </c:pt>
                <c:pt idx="298">
                  <c:v>30.007333623237361</c:v>
                </c:pt>
                <c:pt idx="299">
                  <c:v>17.598361693325206</c:v>
                </c:pt>
                <c:pt idx="300">
                  <c:v>21.440231643283727</c:v>
                </c:pt>
                <c:pt idx="301">
                  <c:v>17.494353654795919</c:v>
                </c:pt>
                <c:pt idx="302">
                  <c:v>13.270888458111202</c:v>
                </c:pt>
                <c:pt idx="303">
                  <c:v>35.312889248676996</c:v>
                </c:pt>
                <c:pt idx="304">
                  <c:v>38.781853667601418</c:v>
                </c:pt>
                <c:pt idx="305">
                  <c:v>11.980063452206869</c:v>
                </c:pt>
                <c:pt idx="306">
                  <c:v>28.253347663444259</c:v>
                </c:pt>
                <c:pt idx="307">
                  <c:v>17.211937674918371</c:v>
                </c:pt>
                <c:pt idx="308">
                  <c:v>33.533847566579951</c:v>
                </c:pt>
                <c:pt idx="309">
                  <c:v>30.267373992979891</c:v>
                </c:pt>
                <c:pt idx="310">
                  <c:v>20.980177871546154</c:v>
                </c:pt>
                <c:pt idx="311">
                  <c:v>32.947251276740126</c:v>
                </c:pt>
                <c:pt idx="312">
                  <c:v>35.737830367364495</c:v>
                </c:pt>
                <c:pt idx="313">
                  <c:v>18.514075775805836</c:v>
                </c:pt>
                <c:pt idx="314">
                  <c:v>41.581355756531423</c:v>
                </c:pt>
                <c:pt idx="315">
                  <c:v>15.384816288131306</c:v>
                </c:pt>
                <c:pt idx="316">
                  <c:v>23.940250176052778</c:v>
                </c:pt>
                <c:pt idx="317">
                  <c:v>26.643428255641169</c:v>
                </c:pt>
                <c:pt idx="318">
                  <c:v>33.63582550704912</c:v>
                </c:pt>
                <c:pt idx="319">
                  <c:v>27.172619107488693</c:v>
                </c:pt>
                <c:pt idx="320">
                  <c:v>34.17261632693814</c:v>
                </c:pt>
                <c:pt idx="321">
                  <c:v>28.16374602500477</c:v>
                </c:pt>
                <c:pt idx="322">
                  <c:v>6.3881075761687276</c:v>
                </c:pt>
                <c:pt idx="323">
                  <c:v>32.896501212177363</c:v>
                </c:pt>
                <c:pt idx="324">
                  <c:v>40.661944491569351</c:v>
                </c:pt>
                <c:pt idx="325">
                  <c:v>17.000355794608598</c:v>
                </c:pt>
                <c:pt idx="326">
                  <c:v>6.1409854752472484</c:v>
                </c:pt>
                <c:pt idx="327">
                  <c:v>15.985102397434288</c:v>
                </c:pt>
                <c:pt idx="328">
                  <c:v>15.739404671380431</c:v>
                </c:pt>
                <c:pt idx="329">
                  <c:v>25.628386763079398</c:v>
                </c:pt>
                <c:pt idx="330">
                  <c:v>36.40702805371847</c:v>
                </c:pt>
                <c:pt idx="331">
                  <c:v>20.164307784966418</c:v>
                </c:pt>
                <c:pt idx="332">
                  <c:v>29.043981968174879</c:v>
                </c:pt>
                <c:pt idx="333">
                  <c:v>16.532414870703665</c:v>
                </c:pt>
                <c:pt idx="334">
                  <c:v>23.77511731459278</c:v>
                </c:pt>
                <c:pt idx="335">
                  <c:v>42.817975169150159</c:v>
                </c:pt>
                <c:pt idx="336">
                  <c:v>40.538289780994489</c:v>
                </c:pt>
                <c:pt idx="337">
                  <c:v>21.777535753440581</c:v>
                </c:pt>
                <c:pt idx="338">
                  <c:v>31.958059921714117</c:v>
                </c:pt>
                <c:pt idx="339">
                  <c:v>23.137450041389389</c:v>
                </c:pt>
                <c:pt idx="340">
                  <c:v>20.314688839716592</c:v>
                </c:pt>
                <c:pt idx="341">
                  <c:v>21.218122075076181</c:v>
                </c:pt>
                <c:pt idx="342">
                  <c:v>25.376783061716363</c:v>
                </c:pt>
                <c:pt idx="343">
                  <c:v>22.011850686705642</c:v>
                </c:pt>
                <c:pt idx="344">
                  <c:v>21.465238263470464</c:v>
                </c:pt>
                <c:pt idx="345">
                  <c:v>12.491833681035892</c:v>
                </c:pt>
                <c:pt idx="346">
                  <c:v>35.130404495519855</c:v>
                </c:pt>
                <c:pt idx="347">
                  <c:v>27.441251181130948</c:v>
                </c:pt>
                <c:pt idx="348">
                  <c:v>26.730724258757064</c:v>
                </c:pt>
                <c:pt idx="349">
                  <c:v>20.865915747508609</c:v>
                </c:pt>
                <c:pt idx="350">
                  <c:v>29.55764539097726</c:v>
                </c:pt>
                <c:pt idx="351">
                  <c:v>17.000443776886989</c:v>
                </c:pt>
                <c:pt idx="352">
                  <c:v>11.847557140930464</c:v>
                </c:pt>
                <c:pt idx="353">
                  <c:v>19.111108032735714</c:v>
                </c:pt>
                <c:pt idx="354">
                  <c:v>31.010910543458124</c:v>
                </c:pt>
                <c:pt idx="355">
                  <c:v>16.966406251971847</c:v>
                </c:pt>
                <c:pt idx="356">
                  <c:v>29.829917323674369</c:v>
                </c:pt>
                <c:pt idx="357">
                  <c:v>13.122761972236905</c:v>
                </c:pt>
                <c:pt idx="358">
                  <c:v>21.362629045214248</c:v>
                </c:pt>
                <c:pt idx="359">
                  <c:v>23.810469418762555</c:v>
                </c:pt>
                <c:pt idx="360">
                  <c:v>41.61793944225834</c:v>
                </c:pt>
                <c:pt idx="361">
                  <c:v>14.243889731009814</c:v>
                </c:pt>
                <c:pt idx="362">
                  <c:v>16.088353334730549</c:v>
                </c:pt>
                <c:pt idx="363">
                  <c:v>35.897562702528127</c:v>
                </c:pt>
                <c:pt idx="364">
                  <c:v>35.809899796010505</c:v>
                </c:pt>
                <c:pt idx="365">
                  <c:v>18.606018929882779</c:v>
                </c:pt>
                <c:pt idx="366">
                  <c:v>28.477398790967072</c:v>
                </c:pt>
                <c:pt idx="367">
                  <c:v>18.953230929568761</c:v>
                </c:pt>
                <c:pt idx="368">
                  <c:v>20.689441501854528</c:v>
                </c:pt>
                <c:pt idx="369">
                  <c:v>25.313488789340663</c:v>
                </c:pt>
                <c:pt idx="370">
                  <c:v>30.273969442318052</c:v>
                </c:pt>
                <c:pt idx="371">
                  <c:v>33.695531518695972</c:v>
                </c:pt>
                <c:pt idx="372">
                  <c:v>46.332919983421</c:v>
                </c:pt>
                <c:pt idx="373">
                  <c:v>40.346140504929032</c:v>
                </c:pt>
                <c:pt idx="374">
                  <c:v>13.73792632951675</c:v>
                </c:pt>
                <c:pt idx="375">
                  <c:v>39.967039080393775</c:v>
                </c:pt>
                <c:pt idx="376">
                  <c:v>29.628486204759703</c:v>
                </c:pt>
                <c:pt idx="377">
                  <c:v>20.754237875732681</c:v>
                </c:pt>
                <c:pt idx="378">
                  <c:v>16.957575857103954</c:v>
                </c:pt>
                <c:pt idx="379">
                  <c:v>42.276189520614658</c:v>
                </c:pt>
                <c:pt idx="380">
                  <c:v>31.124147913868779</c:v>
                </c:pt>
                <c:pt idx="381">
                  <c:v>29.690876322314388</c:v>
                </c:pt>
                <c:pt idx="382">
                  <c:v>25.038964403123899</c:v>
                </c:pt>
                <c:pt idx="383">
                  <c:v>27.673844481742812</c:v>
                </c:pt>
                <c:pt idx="384">
                  <c:v>40.868288720918919</c:v>
                </c:pt>
                <c:pt idx="385">
                  <c:v>31.964714617886973</c:v>
                </c:pt>
                <c:pt idx="386">
                  <c:v>23.736142366111949</c:v>
                </c:pt>
                <c:pt idx="387">
                  <c:v>22.428996728441927</c:v>
                </c:pt>
                <c:pt idx="388">
                  <c:v>51.592740142012069</c:v>
                </c:pt>
                <c:pt idx="389">
                  <c:v>58.033900848370109</c:v>
                </c:pt>
                <c:pt idx="390">
                  <c:v>16.039341467525475</c:v>
                </c:pt>
                <c:pt idx="391">
                  <c:v>33.727523959943618</c:v>
                </c:pt>
                <c:pt idx="392">
                  <c:v>51.05612291802418</c:v>
                </c:pt>
                <c:pt idx="393">
                  <c:v>28.609267898124337</c:v>
                </c:pt>
                <c:pt idx="394">
                  <c:v>20.170254887261844</c:v>
                </c:pt>
                <c:pt idx="395">
                  <c:v>19.801688196171582</c:v>
                </c:pt>
                <c:pt idx="396">
                  <c:v>19.317810226419684</c:v>
                </c:pt>
                <c:pt idx="397">
                  <c:v>28.09617551911186</c:v>
                </c:pt>
                <c:pt idx="398">
                  <c:v>13.3164786937225</c:v>
                </c:pt>
                <c:pt idx="399">
                  <c:v>29.841332251476452</c:v>
                </c:pt>
                <c:pt idx="400">
                  <c:v>17.684122244397308</c:v>
                </c:pt>
                <c:pt idx="401">
                  <c:v>36.154093673609751</c:v>
                </c:pt>
                <c:pt idx="402">
                  <c:v>19.062586471972196</c:v>
                </c:pt>
                <c:pt idx="403">
                  <c:v>16.024802743031668</c:v>
                </c:pt>
                <c:pt idx="404">
                  <c:v>26.276642882639475</c:v>
                </c:pt>
                <c:pt idx="405">
                  <c:v>8.0484549429046943</c:v>
                </c:pt>
                <c:pt idx="406">
                  <c:v>37.626022301009627</c:v>
                </c:pt>
                <c:pt idx="407">
                  <c:v>33.637795036190511</c:v>
                </c:pt>
                <c:pt idx="408">
                  <c:v>26.48809402551154</c:v>
                </c:pt>
                <c:pt idx="409">
                  <c:v>28.032840156480283</c:v>
                </c:pt>
                <c:pt idx="410">
                  <c:v>26.62984622462006</c:v>
                </c:pt>
                <c:pt idx="411">
                  <c:v>49.401422719200212</c:v>
                </c:pt>
                <c:pt idx="412">
                  <c:v>3.5064543963894832</c:v>
                </c:pt>
                <c:pt idx="413">
                  <c:v>14.795557820160203</c:v>
                </c:pt>
                <c:pt idx="414">
                  <c:v>26.125110311098517</c:v>
                </c:pt>
                <c:pt idx="415">
                  <c:v>29.630804153654999</c:v>
                </c:pt>
                <c:pt idx="416">
                  <c:v>35.719788300676441</c:v>
                </c:pt>
                <c:pt idx="417">
                  <c:v>27.950095195772139</c:v>
                </c:pt>
                <c:pt idx="418">
                  <c:v>27.758691801813004</c:v>
                </c:pt>
                <c:pt idx="419">
                  <c:v>22.903144221474264</c:v>
                </c:pt>
                <c:pt idx="420">
                  <c:v>40.226228007526146</c:v>
                </c:pt>
                <c:pt idx="421">
                  <c:v>30.945723423931074</c:v>
                </c:pt>
                <c:pt idx="422">
                  <c:v>17.515683193428533</c:v>
                </c:pt>
                <c:pt idx="423">
                  <c:v>18.262290189224476</c:v>
                </c:pt>
                <c:pt idx="424">
                  <c:v>35.631198971572822</c:v>
                </c:pt>
                <c:pt idx="425">
                  <c:v>27.07060590765694</c:v>
                </c:pt>
                <c:pt idx="426">
                  <c:v>26.618046586899588</c:v>
                </c:pt>
                <c:pt idx="427">
                  <c:v>38.115623765637977</c:v>
                </c:pt>
                <c:pt idx="428">
                  <c:v>19.1682309527142</c:v>
                </c:pt>
                <c:pt idx="429">
                  <c:v>26.277020834231511</c:v>
                </c:pt>
                <c:pt idx="430">
                  <c:v>34.759406866932295</c:v>
                </c:pt>
                <c:pt idx="431">
                  <c:v>20.331952015629422</c:v>
                </c:pt>
                <c:pt idx="432">
                  <c:v>19.335327506557871</c:v>
                </c:pt>
                <c:pt idx="433">
                  <c:v>27.9696360779465</c:v>
                </c:pt>
                <c:pt idx="434">
                  <c:v>44.340761381822553</c:v>
                </c:pt>
                <c:pt idx="435">
                  <c:v>13.856456263499849</c:v>
                </c:pt>
                <c:pt idx="436">
                  <c:v>25.590347260119401</c:v>
                </c:pt>
                <c:pt idx="437">
                  <c:v>36.892928869450138</c:v>
                </c:pt>
                <c:pt idx="438">
                  <c:v>34.624456117787062</c:v>
                </c:pt>
                <c:pt idx="439">
                  <c:v>50.637526271436798</c:v>
                </c:pt>
                <c:pt idx="440">
                  <c:v>41.729582820030643</c:v>
                </c:pt>
                <c:pt idx="441">
                  <c:v>22.990889999813344</c:v>
                </c:pt>
                <c:pt idx="442">
                  <c:v>7.2703487793874189</c:v>
                </c:pt>
                <c:pt idx="443">
                  <c:v>30.428157747878778</c:v>
                </c:pt>
                <c:pt idx="444">
                  <c:v>18.308407338568706</c:v>
                </c:pt>
                <c:pt idx="445">
                  <c:v>30.078553586560513</c:v>
                </c:pt>
                <c:pt idx="446">
                  <c:v>11.812436931200967</c:v>
                </c:pt>
                <c:pt idx="447">
                  <c:v>13.327693958205357</c:v>
                </c:pt>
                <c:pt idx="448">
                  <c:v>32.270714549560772</c:v>
                </c:pt>
                <c:pt idx="449">
                  <c:v>26.420678991682976</c:v>
                </c:pt>
                <c:pt idx="450">
                  <c:v>40.319195660553127</c:v>
                </c:pt>
                <c:pt idx="451">
                  <c:v>7.6344798749438434</c:v>
                </c:pt>
                <c:pt idx="452">
                  <c:v>29.975321513496269</c:v>
                </c:pt>
                <c:pt idx="453">
                  <c:v>29.802423063591583</c:v>
                </c:pt>
                <c:pt idx="454">
                  <c:v>20.252040988511403</c:v>
                </c:pt>
                <c:pt idx="455">
                  <c:v>35.978261823026948</c:v>
                </c:pt>
                <c:pt idx="456">
                  <c:v>22.04162374975979</c:v>
                </c:pt>
                <c:pt idx="457">
                  <c:v>36.146719213147136</c:v>
                </c:pt>
                <c:pt idx="458">
                  <c:v>22.573151966757528</c:v>
                </c:pt>
                <c:pt idx="459">
                  <c:v>24.764608659768719</c:v>
                </c:pt>
                <c:pt idx="460">
                  <c:v>28.860298028015659</c:v>
                </c:pt>
                <c:pt idx="461">
                  <c:v>31.837829226439485</c:v>
                </c:pt>
                <c:pt idx="462">
                  <c:v>13.131339448367964</c:v>
                </c:pt>
                <c:pt idx="463">
                  <c:v>19.777685335044414</c:v>
                </c:pt>
                <c:pt idx="464">
                  <c:v>17.073625845791106</c:v>
                </c:pt>
                <c:pt idx="465">
                  <c:v>22.800096602418787</c:v>
                </c:pt>
                <c:pt idx="466">
                  <c:v>37.187095005882306</c:v>
                </c:pt>
                <c:pt idx="467">
                  <c:v>23.928664432873415</c:v>
                </c:pt>
                <c:pt idx="468">
                  <c:v>18.576505999263155</c:v>
                </c:pt>
                <c:pt idx="469">
                  <c:v>35.502315255934427</c:v>
                </c:pt>
                <c:pt idx="470">
                  <c:v>33.121769872266384</c:v>
                </c:pt>
                <c:pt idx="471">
                  <c:v>52.393952383519476</c:v>
                </c:pt>
                <c:pt idx="472">
                  <c:v>17.695323401742275</c:v>
                </c:pt>
                <c:pt idx="473">
                  <c:v>16.92354187385963</c:v>
                </c:pt>
                <c:pt idx="474">
                  <c:v>25.205942656015157</c:v>
                </c:pt>
                <c:pt idx="475">
                  <c:v>25.961587634151382</c:v>
                </c:pt>
                <c:pt idx="476">
                  <c:v>35.243843630928062</c:v>
                </c:pt>
                <c:pt idx="477">
                  <c:v>11.952517964184427</c:v>
                </c:pt>
                <c:pt idx="478">
                  <c:v>9.5484650599385397</c:v>
                </c:pt>
                <c:pt idx="479">
                  <c:v>30.052157198868542</c:v>
                </c:pt>
                <c:pt idx="480">
                  <c:v>47.243348773821687</c:v>
                </c:pt>
                <c:pt idx="481">
                  <c:v>22.653881540378059</c:v>
                </c:pt>
                <c:pt idx="482">
                  <c:v>22.065358786839496</c:v>
                </c:pt>
                <c:pt idx="483">
                  <c:v>26.055739383336796</c:v>
                </c:pt>
                <c:pt idx="484">
                  <c:v>23.634921693014888</c:v>
                </c:pt>
                <c:pt idx="485">
                  <c:v>38.613803855179775</c:v>
                </c:pt>
                <c:pt idx="486">
                  <c:v>26.364064030783279</c:v>
                </c:pt>
                <c:pt idx="487">
                  <c:v>35.54858529967521</c:v>
                </c:pt>
                <c:pt idx="488">
                  <c:v>31.495777045520878</c:v>
                </c:pt>
                <c:pt idx="489">
                  <c:v>24.129386482786785</c:v>
                </c:pt>
                <c:pt idx="490">
                  <c:v>18.261318338829234</c:v>
                </c:pt>
                <c:pt idx="491">
                  <c:v>41.138655411840354</c:v>
                </c:pt>
                <c:pt idx="492">
                  <c:v>34.654674538036126</c:v>
                </c:pt>
                <c:pt idx="493">
                  <c:v>53.021420960384404</c:v>
                </c:pt>
                <c:pt idx="494">
                  <c:v>24.948166260131863</c:v>
                </c:pt>
                <c:pt idx="495">
                  <c:v>21.317821069185012</c:v>
                </c:pt>
                <c:pt idx="496">
                  <c:v>25.993885342699553</c:v>
                </c:pt>
                <c:pt idx="497">
                  <c:v>12.911112487000448</c:v>
                </c:pt>
                <c:pt idx="498">
                  <c:v>20.673721378710635</c:v>
                </c:pt>
                <c:pt idx="499">
                  <c:v>35.551474314671914</c:v>
                </c:pt>
                <c:pt idx="500">
                  <c:v>25.828729308547729</c:v>
                </c:pt>
                <c:pt idx="501">
                  <c:v>29.034080270468895</c:v>
                </c:pt>
                <c:pt idx="502">
                  <c:v>26.787739433081178</c:v>
                </c:pt>
                <c:pt idx="503">
                  <c:v>8.3538982438468832</c:v>
                </c:pt>
                <c:pt idx="504">
                  <c:v>14.23573626264157</c:v>
                </c:pt>
                <c:pt idx="505">
                  <c:v>33.102475260171325</c:v>
                </c:pt>
                <c:pt idx="506">
                  <c:v>22.477680249356485</c:v>
                </c:pt>
                <c:pt idx="507">
                  <c:v>14.418579836792958</c:v>
                </c:pt>
                <c:pt idx="508">
                  <c:v>24.270194046952003</c:v>
                </c:pt>
                <c:pt idx="509">
                  <c:v>48.29610399588892</c:v>
                </c:pt>
                <c:pt idx="510">
                  <c:v>14.753253202411985</c:v>
                </c:pt>
                <c:pt idx="511">
                  <c:v>39.514349271235233</c:v>
                </c:pt>
                <c:pt idx="512">
                  <c:v>15.338948819768822</c:v>
                </c:pt>
                <c:pt idx="513">
                  <c:v>30.583354231543275</c:v>
                </c:pt>
                <c:pt idx="514">
                  <c:v>26.013916788560845</c:v>
                </c:pt>
                <c:pt idx="515">
                  <c:v>41.845502206062001</c:v>
                </c:pt>
                <c:pt idx="516">
                  <c:v>19.98629029128384</c:v>
                </c:pt>
                <c:pt idx="517">
                  <c:v>14.43265081274321</c:v>
                </c:pt>
                <c:pt idx="518">
                  <c:v>17.574514235009893</c:v>
                </c:pt>
                <c:pt idx="519">
                  <c:v>22.353174883023872</c:v>
                </c:pt>
                <c:pt idx="520">
                  <c:v>22.192736521187502</c:v>
                </c:pt>
                <c:pt idx="521">
                  <c:v>12.555533096584185</c:v>
                </c:pt>
                <c:pt idx="522">
                  <c:v>18.934868493094871</c:v>
                </c:pt>
                <c:pt idx="523">
                  <c:v>36.877930231399418</c:v>
                </c:pt>
                <c:pt idx="524">
                  <c:v>50.110842607671941</c:v>
                </c:pt>
                <c:pt idx="525">
                  <c:v>27.10735855985353</c:v>
                </c:pt>
                <c:pt idx="526">
                  <c:v>11.822298345405398</c:v>
                </c:pt>
                <c:pt idx="527">
                  <c:v>16.378738110652964</c:v>
                </c:pt>
                <c:pt idx="528">
                  <c:v>26.461252065908106</c:v>
                </c:pt>
                <c:pt idx="529">
                  <c:v>25.682640274702219</c:v>
                </c:pt>
                <c:pt idx="530">
                  <c:v>30.375575607374746</c:v>
                </c:pt>
                <c:pt idx="531">
                  <c:v>7.769908351061984</c:v>
                </c:pt>
                <c:pt idx="532">
                  <c:v>28.296978328520726</c:v>
                </c:pt>
                <c:pt idx="533">
                  <c:v>26.337138092287081</c:v>
                </c:pt>
                <c:pt idx="534">
                  <c:v>19.516364482525333</c:v>
                </c:pt>
                <c:pt idx="535">
                  <c:v>37.562529222655563</c:v>
                </c:pt>
                <c:pt idx="536">
                  <c:v>11.344231997079806</c:v>
                </c:pt>
                <c:pt idx="537">
                  <c:v>24.425306190035915</c:v>
                </c:pt>
                <c:pt idx="538">
                  <c:v>26.335370228911678</c:v>
                </c:pt>
                <c:pt idx="539">
                  <c:v>30.689465169055936</c:v>
                </c:pt>
                <c:pt idx="540">
                  <c:v>46.718515963183791</c:v>
                </c:pt>
                <c:pt idx="541">
                  <c:v>17.121471915887184</c:v>
                </c:pt>
                <c:pt idx="542">
                  <c:v>29.959057784711362</c:v>
                </c:pt>
                <c:pt idx="543">
                  <c:v>40.476095754833828</c:v>
                </c:pt>
                <c:pt idx="544">
                  <c:v>30.576232405827838</c:v>
                </c:pt>
                <c:pt idx="545">
                  <c:v>23.870192509993998</c:v>
                </c:pt>
                <c:pt idx="546">
                  <c:v>17.58978072422914</c:v>
                </c:pt>
                <c:pt idx="547">
                  <c:v>27.529401721712691</c:v>
                </c:pt>
                <c:pt idx="548">
                  <c:v>26.078350156061266</c:v>
                </c:pt>
                <c:pt idx="549">
                  <c:v>29.055014400641156</c:v>
                </c:pt>
                <c:pt idx="550">
                  <c:v>23.744125384856709</c:v>
                </c:pt>
                <c:pt idx="551">
                  <c:v>27.251164099051106</c:v>
                </c:pt>
                <c:pt idx="552">
                  <c:v>18.668249824650161</c:v>
                </c:pt>
                <c:pt idx="553">
                  <c:v>32.411722030924864</c:v>
                </c:pt>
                <c:pt idx="554">
                  <c:v>33.085937263649434</c:v>
                </c:pt>
                <c:pt idx="555">
                  <c:v>8.2906829328775231</c:v>
                </c:pt>
                <c:pt idx="556">
                  <c:v>31.168123638030828</c:v>
                </c:pt>
                <c:pt idx="557">
                  <c:v>25.071812341461147</c:v>
                </c:pt>
                <c:pt idx="558">
                  <c:v>28.230477029769141</c:v>
                </c:pt>
                <c:pt idx="559">
                  <c:v>27.424176012020705</c:v>
                </c:pt>
                <c:pt idx="560">
                  <c:v>12.311439342083194</c:v>
                </c:pt>
                <c:pt idx="561">
                  <c:v>8.9328288908657427</c:v>
                </c:pt>
                <c:pt idx="562">
                  <c:v>23.485111114886887</c:v>
                </c:pt>
                <c:pt idx="563">
                  <c:v>20.916935640469354</c:v>
                </c:pt>
                <c:pt idx="564">
                  <c:v>28.175168303263199</c:v>
                </c:pt>
                <c:pt idx="565">
                  <c:v>5.2167913513368056</c:v>
                </c:pt>
                <c:pt idx="566">
                  <c:v>32.977395472369622</c:v>
                </c:pt>
                <c:pt idx="567">
                  <c:v>13.669045453222324</c:v>
                </c:pt>
                <c:pt idx="568">
                  <c:v>27.991257774953564</c:v>
                </c:pt>
                <c:pt idx="569">
                  <c:v>9.8932195761687982</c:v>
                </c:pt>
                <c:pt idx="570">
                  <c:v>24.206283443743871</c:v>
                </c:pt>
                <c:pt idx="571">
                  <c:v>31.598950927105282</c:v>
                </c:pt>
                <c:pt idx="572">
                  <c:v>30.220076975184842</c:v>
                </c:pt>
                <c:pt idx="573">
                  <c:v>25.741561633596021</c:v>
                </c:pt>
                <c:pt idx="574">
                  <c:v>22.528368088977501</c:v>
                </c:pt>
                <c:pt idx="575">
                  <c:v>27.156648171357489</c:v>
                </c:pt>
                <c:pt idx="576">
                  <c:v>17.283167242416038</c:v>
                </c:pt>
                <c:pt idx="577">
                  <c:v>31.306390798276073</c:v>
                </c:pt>
                <c:pt idx="578">
                  <c:v>25.802682073483574</c:v>
                </c:pt>
                <c:pt idx="579">
                  <c:v>24.143622654625318</c:v>
                </c:pt>
                <c:pt idx="580">
                  <c:v>14.45242013881764</c:v>
                </c:pt>
                <c:pt idx="581">
                  <c:v>13.187905706464404</c:v>
                </c:pt>
                <c:pt idx="582">
                  <c:v>28.410028853030759</c:v>
                </c:pt>
                <c:pt idx="583">
                  <c:v>16.452760088356779</c:v>
                </c:pt>
                <c:pt idx="584">
                  <c:v>43.713576835107453</c:v>
                </c:pt>
                <c:pt idx="585">
                  <c:v>11.294561664440032</c:v>
                </c:pt>
                <c:pt idx="586">
                  <c:v>25.577936723333224</c:v>
                </c:pt>
                <c:pt idx="587">
                  <c:v>22.843323924512443</c:v>
                </c:pt>
                <c:pt idx="588">
                  <c:v>26.703391607005688</c:v>
                </c:pt>
                <c:pt idx="589">
                  <c:v>19.122753123629529</c:v>
                </c:pt>
                <c:pt idx="590">
                  <c:v>17.939047294918236</c:v>
                </c:pt>
                <c:pt idx="591">
                  <c:v>39.069770915362426</c:v>
                </c:pt>
                <c:pt idx="592">
                  <c:v>22.420337080146705</c:v>
                </c:pt>
                <c:pt idx="593">
                  <c:v>10.17865231171012</c:v>
                </c:pt>
                <c:pt idx="594">
                  <c:v>14.583168009950663</c:v>
                </c:pt>
                <c:pt idx="595">
                  <c:v>19.002449960997822</c:v>
                </c:pt>
                <c:pt idx="596">
                  <c:v>25.256725244654437</c:v>
                </c:pt>
                <c:pt idx="597">
                  <c:v>17.40124317072036</c:v>
                </c:pt>
                <c:pt idx="598">
                  <c:v>27.22361594422496</c:v>
                </c:pt>
                <c:pt idx="599">
                  <c:v>7.1312053110472187</c:v>
                </c:pt>
                <c:pt idx="600">
                  <c:v>13.342090907843021</c:v>
                </c:pt>
                <c:pt idx="601">
                  <c:v>20.59701136222882</c:v>
                </c:pt>
                <c:pt idx="602">
                  <c:v>22.796885033039853</c:v>
                </c:pt>
                <c:pt idx="603">
                  <c:v>10.73955807201061</c:v>
                </c:pt>
                <c:pt idx="604">
                  <c:v>52.27270586184536</c:v>
                </c:pt>
                <c:pt idx="605">
                  <c:v>29.265795673289137</c:v>
                </c:pt>
                <c:pt idx="606">
                  <c:v>27.026519722435999</c:v>
                </c:pt>
                <c:pt idx="607">
                  <c:v>27.780842583700103</c:v>
                </c:pt>
                <c:pt idx="608">
                  <c:v>32.551983291404852</c:v>
                </c:pt>
                <c:pt idx="609">
                  <c:v>34.379573059974035</c:v>
                </c:pt>
                <c:pt idx="610">
                  <c:v>12.789999959119699</c:v>
                </c:pt>
                <c:pt idx="611">
                  <c:v>49.13503513458194</c:v>
                </c:pt>
                <c:pt idx="612">
                  <c:v>36.595249560841843</c:v>
                </c:pt>
                <c:pt idx="613">
                  <c:v>32.208408910316891</c:v>
                </c:pt>
                <c:pt idx="614">
                  <c:v>21.995297151873775</c:v>
                </c:pt>
                <c:pt idx="615">
                  <c:v>30.772826759181697</c:v>
                </c:pt>
                <c:pt idx="616">
                  <c:v>22.655742937152553</c:v>
                </c:pt>
                <c:pt idx="617">
                  <c:v>21.94172875680492</c:v>
                </c:pt>
                <c:pt idx="618">
                  <c:v>22.63900807506052</c:v>
                </c:pt>
                <c:pt idx="619">
                  <c:v>50.306530600868705</c:v>
                </c:pt>
                <c:pt idx="620">
                  <c:v>24.235589395627319</c:v>
                </c:pt>
                <c:pt idx="621">
                  <c:v>21.165369990673529</c:v>
                </c:pt>
                <c:pt idx="622">
                  <c:v>30.53420478568005</c:v>
                </c:pt>
                <c:pt idx="623">
                  <c:v>30.333318194435034</c:v>
                </c:pt>
                <c:pt idx="624">
                  <c:v>31.233556007544699</c:v>
                </c:pt>
                <c:pt idx="625">
                  <c:v>15.41660886341435</c:v>
                </c:pt>
                <c:pt idx="626">
                  <c:v>7.7651268596892331</c:v>
                </c:pt>
                <c:pt idx="627">
                  <c:v>33.63056469257296</c:v>
                </c:pt>
                <c:pt idx="628">
                  <c:v>21.458328114916942</c:v>
                </c:pt>
                <c:pt idx="629">
                  <c:v>23.277185687686032</c:v>
                </c:pt>
                <c:pt idx="630">
                  <c:v>22.44453046785706</c:v>
                </c:pt>
                <c:pt idx="631">
                  <c:v>27.432787182782086</c:v>
                </c:pt>
                <c:pt idx="632">
                  <c:v>25.494181366742239</c:v>
                </c:pt>
                <c:pt idx="633">
                  <c:v>37.893571082399752</c:v>
                </c:pt>
                <c:pt idx="634">
                  <c:v>18.07090937500568</c:v>
                </c:pt>
                <c:pt idx="635">
                  <c:v>31.615459911182441</c:v>
                </c:pt>
                <c:pt idx="636">
                  <c:v>11.917642663892712</c:v>
                </c:pt>
                <c:pt idx="637">
                  <c:v>24.177967431116546</c:v>
                </c:pt>
                <c:pt idx="638">
                  <c:v>18.786331684377874</c:v>
                </c:pt>
                <c:pt idx="639">
                  <c:v>36.471602517224184</c:v>
                </c:pt>
                <c:pt idx="640">
                  <c:v>34.646919705351074</c:v>
                </c:pt>
                <c:pt idx="641">
                  <c:v>30.21632998337439</c:v>
                </c:pt>
                <c:pt idx="642">
                  <c:v>23.680694930699246</c:v>
                </c:pt>
                <c:pt idx="643">
                  <c:v>20.026664721087247</c:v>
                </c:pt>
                <c:pt idx="644">
                  <c:v>31.273569009530878</c:v>
                </c:pt>
                <c:pt idx="645">
                  <c:v>41.702488195512728</c:v>
                </c:pt>
                <c:pt idx="646">
                  <c:v>14.084241564102356</c:v>
                </c:pt>
                <c:pt idx="647">
                  <c:v>45.564997471418742</c:v>
                </c:pt>
                <c:pt idx="648">
                  <c:v>16.719866681980797</c:v>
                </c:pt>
                <c:pt idx="649">
                  <c:v>20.995769378769509</c:v>
                </c:pt>
                <c:pt idx="650">
                  <c:v>31.543067783464902</c:v>
                </c:pt>
                <c:pt idx="651">
                  <c:v>29.714830486841727</c:v>
                </c:pt>
                <c:pt idx="652">
                  <c:v>15.631183914675338</c:v>
                </c:pt>
                <c:pt idx="653">
                  <c:v>28.791894543019904</c:v>
                </c:pt>
                <c:pt idx="654">
                  <c:v>28.276131665756182</c:v>
                </c:pt>
                <c:pt idx="655">
                  <c:v>25.270731055464235</c:v>
                </c:pt>
                <c:pt idx="656">
                  <c:v>11.834825867603639</c:v>
                </c:pt>
                <c:pt idx="657">
                  <c:v>37.790583805027815</c:v>
                </c:pt>
                <c:pt idx="658">
                  <c:v>25.045323942060591</c:v>
                </c:pt>
                <c:pt idx="659">
                  <c:v>12.352864527499866</c:v>
                </c:pt>
                <c:pt idx="660">
                  <c:v>25.359536286862557</c:v>
                </c:pt>
                <c:pt idx="661">
                  <c:v>51.959751262480658</c:v>
                </c:pt>
                <c:pt idx="662">
                  <c:v>33.015872336156704</c:v>
                </c:pt>
                <c:pt idx="663">
                  <c:v>26.587312748769936</c:v>
                </c:pt>
                <c:pt idx="664">
                  <c:v>17.688993086257323</c:v>
                </c:pt>
                <c:pt idx="665">
                  <c:v>29.894173759329529</c:v>
                </c:pt>
                <c:pt idx="666">
                  <c:v>27.894708142047932</c:v>
                </c:pt>
                <c:pt idx="667">
                  <c:v>41.313496848673061</c:v>
                </c:pt>
                <c:pt idx="668">
                  <c:v>35.046288722383601</c:v>
                </c:pt>
                <c:pt idx="669">
                  <c:v>14.273429482896393</c:v>
                </c:pt>
                <c:pt idx="670">
                  <c:v>5.3163139393400787</c:v>
                </c:pt>
                <c:pt idx="671">
                  <c:v>22.500294467696484</c:v>
                </c:pt>
                <c:pt idx="672">
                  <c:v>24.545681439302502</c:v>
                </c:pt>
                <c:pt idx="673">
                  <c:v>24.858854768143733</c:v>
                </c:pt>
                <c:pt idx="674">
                  <c:v>24.642440369944264</c:v>
                </c:pt>
                <c:pt idx="675">
                  <c:v>40.277322060590073</c:v>
                </c:pt>
                <c:pt idx="676">
                  <c:v>27.041242307130254</c:v>
                </c:pt>
                <c:pt idx="677">
                  <c:v>30.448092019665712</c:v>
                </c:pt>
                <c:pt idx="678">
                  <c:v>17.463856924264082</c:v>
                </c:pt>
                <c:pt idx="679">
                  <c:v>41.929024430225624</c:v>
                </c:pt>
                <c:pt idx="680">
                  <c:v>10.34876056783062</c:v>
                </c:pt>
                <c:pt idx="681">
                  <c:v>18.090775797731059</c:v>
                </c:pt>
                <c:pt idx="682">
                  <c:v>12.57530324820962</c:v>
                </c:pt>
                <c:pt idx="683">
                  <c:v>23.201211856264759</c:v>
                </c:pt>
                <c:pt idx="684">
                  <c:v>19.396451566808263</c:v>
                </c:pt>
                <c:pt idx="685">
                  <c:v>30.67409397019788</c:v>
                </c:pt>
                <c:pt idx="686">
                  <c:v>25.502224371734584</c:v>
                </c:pt>
                <c:pt idx="687">
                  <c:v>15.747866827911775</c:v>
                </c:pt>
                <c:pt idx="688">
                  <c:v>37.969382307913278</c:v>
                </c:pt>
                <c:pt idx="689">
                  <c:v>32.091025539433588</c:v>
                </c:pt>
                <c:pt idx="690">
                  <c:v>31.847184325527664</c:v>
                </c:pt>
                <c:pt idx="691">
                  <c:v>24.320741665843865</c:v>
                </c:pt>
                <c:pt idx="692">
                  <c:v>24.328770933966496</c:v>
                </c:pt>
                <c:pt idx="693">
                  <c:v>22.833365481324059</c:v>
                </c:pt>
                <c:pt idx="694">
                  <c:v>38.834230950971481</c:v>
                </c:pt>
                <c:pt idx="695">
                  <c:v>46.467572318820757</c:v>
                </c:pt>
                <c:pt idx="696">
                  <c:v>30.344423611907676</c:v>
                </c:pt>
                <c:pt idx="697">
                  <c:v>45.048921213653799</c:v>
                </c:pt>
                <c:pt idx="698">
                  <c:v>32.190572082579536</c:v>
                </c:pt>
                <c:pt idx="699">
                  <c:v>26.004727444288683</c:v>
                </c:pt>
                <c:pt idx="700">
                  <c:v>31.971210013377192</c:v>
                </c:pt>
                <c:pt idx="701">
                  <c:v>26.697074221498596</c:v>
                </c:pt>
                <c:pt idx="702">
                  <c:v>14.687121126262182</c:v>
                </c:pt>
                <c:pt idx="703">
                  <c:v>33.470821894370637</c:v>
                </c:pt>
                <c:pt idx="704">
                  <c:v>37.546028847664147</c:v>
                </c:pt>
                <c:pt idx="705">
                  <c:v>20.672014982348642</c:v>
                </c:pt>
                <c:pt idx="706">
                  <c:v>42.519044783587589</c:v>
                </c:pt>
                <c:pt idx="707">
                  <c:v>15.269738119270418</c:v>
                </c:pt>
                <c:pt idx="708">
                  <c:v>14.432328777663383</c:v>
                </c:pt>
                <c:pt idx="709">
                  <c:v>46.989436860358445</c:v>
                </c:pt>
                <c:pt idx="710">
                  <c:v>34.232221154814653</c:v>
                </c:pt>
                <c:pt idx="711">
                  <c:v>24.944891671133771</c:v>
                </c:pt>
                <c:pt idx="712">
                  <c:v>28.350713798352047</c:v>
                </c:pt>
                <c:pt idx="713">
                  <c:v>32.514117640038712</c:v>
                </c:pt>
                <c:pt idx="714">
                  <c:v>31.300024350705847</c:v>
                </c:pt>
                <c:pt idx="715">
                  <c:v>18.692356699352825</c:v>
                </c:pt>
                <c:pt idx="716">
                  <c:v>30.303794629234961</c:v>
                </c:pt>
                <c:pt idx="717">
                  <c:v>34.384072222515066</c:v>
                </c:pt>
                <c:pt idx="718">
                  <c:v>28.382338708760358</c:v>
                </c:pt>
                <c:pt idx="719">
                  <c:v>17.087173469020634</c:v>
                </c:pt>
                <c:pt idx="720">
                  <c:v>41.679451339204142</c:v>
                </c:pt>
                <c:pt idx="721">
                  <c:v>16.354787525152425</c:v>
                </c:pt>
                <c:pt idx="722">
                  <c:v>24.912566769016507</c:v>
                </c:pt>
                <c:pt idx="723">
                  <c:v>21.873890414591507</c:v>
                </c:pt>
                <c:pt idx="724">
                  <c:v>14.191933027669574</c:v>
                </c:pt>
                <c:pt idx="725">
                  <c:v>31.154999378695859</c:v>
                </c:pt>
                <c:pt idx="726">
                  <c:v>29.411986456387485</c:v>
                </c:pt>
                <c:pt idx="727">
                  <c:v>19.387556970622349</c:v>
                </c:pt>
                <c:pt idx="728">
                  <c:v>17.96609314702409</c:v>
                </c:pt>
                <c:pt idx="729">
                  <c:v>16.653526746336052</c:v>
                </c:pt>
                <c:pt idx="730">
                  <c:v>30.205219810274915</c:v>
                </c:pt>
                <c:pt idx="731">
                  <c:v>12.208052300063198</c:v>
                </c:pt>
                <c:pt idx="732">
                  <c:v>31.204716258211448</c:v>
                </c:pt>
                <c:pt idx="733">
                  <c:v>16.362218453872774</c:v>
                </c:pt>
                <c:pt idx="734">
                  <c:v>51.795415380477024</c:v>
                </c:pt>
                <c:pt idx="735">
                  <c:v>31.356820277281479</c:v>
                </c:pt>
                <c:pt idx="736">
                  <c:v>29.02859036444525</c:v>
                </c:pt>
                <c:pt idx="737">
                  <c:v>33.095163039436876</c:v>
                </c:pt>
                <c:pt idx="738">
                  <c:v>34.83014528789635</c:v>
                </c:pt>
                <c:pt idx="739">
                  <c:v>36.686250118136115</c:v>
                </c:pt>
                <c:pt idx="740">
                  <c:v>21.182195251495408</c:v>
                </c:pt>
                <c:pt idx="741">
                  <c:v>19.692150836920359</c:v>
                </c:pt>
                <c:pt idx="742">
                  <c:v>11.368354898779303</c:v>
                </c:pt>
                <c:pt idx="743">
                  <c:v>45.810964621431545</c:v>
                </c:pt>
                <c:pt idx="744">
                  <c:v>28.523222544023273</c:v>
                </c:pt>
                <c:pt idx="745">
                  <c:v>23.78594879015494</c:v>
                </c:pt>
                <c:pt idx="746">
                  <c:v>13.798498861693526</c:v>
                </c:pt>
                <c:pt idx="747">
                  <c:v>16.376001729939556</c:v>
                </c:pt>
                <c:pt idx="748">
                  <c:v>29.998942478532506</c:v>
                </c:pt>
                <c:pt idx="749">
                  <c:v>15.301628842704899</c:v>
                </c:pt>
                <c:pt idx="750">
                  <c:v>30.97523229205142</c:v>
                </c:pt>
                <c:pt idx="751">
                  <c:v>34.767139932127179</c:v>
                </c:pt>
                <c:pt idx="752">
                  <c:v>19.404042600962189</c:v>
                </c:pt>
                <c:pt idx="753">
                  <c:v>35.168938861427193</c:v>
                </c:pt>
                <c:pt idx="754">
                  <c:v>27.720474199130042</c:v>
                </c:pt>
                <c:pt idx="755">
                  <c:v>36.045892567545998</c:v>
                </c:pt>
                <c:pt idx="756">
                  <c:v>48.89617950366128</c:v>
                </c:pt>
                <c:pt idx="757">
                  <c:v>32.490126589680585</c:v>
                </c:pt>
                <c:pt idx="758">
                  <c:v>24.457661024862738</c:v>
                </c:pt>
                <c:pt idx="759">
                  <c:v>31.945259943637524</c:v>
                </c:pt>
                <c:pt idx="760">
                  <c:v>13.522217641865097</c:v>
                </c:pt>
                <c:pt idx="761">
                  <c:v>12.919802859091034</c:v>
                </c:pt>
                <c:pt idx="762">
                  <c:v>40.215558907739627</c:v>
                </c:pt>
                <c:pt idx="763">
                  <c:v>8.6577032970315422</c:v>
                </c:pt>
                <c:pt idx="764">
                  <c:v>35.251558235803813</c:v>
                </c:pt>
                <c:pt idx="765">
                  <c:v>39.995723901623506</c:v>
                </c:pt>
                <c:pt idx="766">
                  <c:v>25.479457371890444</c:v>
                </c:pt>
                <c:pt idx="767">
                  <c:v>28.387592981373057</c:v>
                </c:pt>
                <c:pt idx="768">
                  <c:v>30.956867034613314</c:v>
                </c:pt>
                <c:pt idx="769">
                  <c:v>22.209143523785194</c:v>
                </c:pt>
                <c:pt idx="770">
                  <c:v>24.871907229786494</c:v>
                </c:pt>
                <c:pt idx="771">
                  <c:v>27.014477428245339</c:v>
                </c:pt>
                <c:pt idx="772">
                  <c:v>19.492212446913054</c:v>
                </c:pt>
                <c:pt idx="773">
                  <c:v>27.255054020706805</c:v>
                </c:pt>
                <c:pt idx="774">
                  <c:v>28.576398563345684</c:v>
                </c:pt>
                <c:pt idx="775">
                  <c:v>20.423953968955125</c:v>
                </c:pt>
                <c:pt idx="776">
                  <c:v>21.618730295345838</c:v>
                </c:pt>
                <c:pt idx="777">
                  <c:v>47.891360822453258</c:v>
                </c:pt>
                <c:pt idx="778">
                  <c:v>10.65129138210737</c:v>
                </c:pt>
                <c:pt idx="779">
                  <c:v>42.02520089166832</c:v>
                </c:pt>
                <c:pt idx="780">
                  <c:v>11.256385555742764</c:v>
                </c:pt>
                <c:pt idx="781">
                  <c:v>22.789487288930808</c:v>
                </c:pt>
                <c:pt idx="782">
                  <c:v>17.443872537578997</c:v>
                </c:pt>
                <c:pt idx="783">
                  <c:v>18.659156300796386</c:v>
                </c:pt>
                <c:pt idx="784">
                  <c:v>23.233501169706503</c:v>
                </c:pt>
                <c:pt idx="785">
                  <c:v>5.5753958983575007</c:v>
                </c:pt>
                <c:pt idx="786">
                  <c:v>12.618583510293956</c:v>
                </c:pt>
                <c:pt idx="787">
                  <c:v>14.335527519482866</c:v>
                </c:pt>
                <c:pt idx="788">
                  <c:v>29.982087479648005</c:v>
                </c:pt>
                <c:pt idx="789">
                  <c:v>23.347110013534682</c:v>
                </c:pt>
                <c:pt idx="790">
                  <c:v>41.337120863502072</c:v>
                </c:pt>
                <c:pt idx="791">
                  <c:v>20.805094927687175</c:v>
                </c:pt>
                <c:pt idx="792">
                  <c:v>21.290120154790518</c:v>
                </c:pt>
                <c:pt idx="793">
                  <c:v>23.878097416501912</c:v>
                </c:pt>
                <c:pt idx="794">
                  <c:v>24.021000189221795</c:v>
                </c:pt>
                <c:pt idx="795">
                  <c:v>28.003523693202602</c:v>
                </c:pt>
                <c:pt idx="796">
                  <c:v>29.568764349213041</c:v>
                </c:pt>
                <c:pt idx="797">
                  <c:v>19.051530449178312</c:v>
                </c:pt>
                <c:pt idx="798">
                  <c:v>17.548345034410954</c:v>
                </c:pt>
                <c:pt idx="799">
                  <c:v>17.065214603133626</c:v>
                </c:pt>
                <c:pt idx="800">
                  <c:v>23.049516149377684</c:v>
                </c:pt>
                <c:pt idx="801">
                  <c:v>7.0564204640055985</c:v>
                </c:pt>
                <c:pt idx="802">
                  <c:v>18.576153804604196</c:v>
                </c:pt>
                <c:pt idx="803">
                  <c:v>15.399904682848286</c:v>
                </c:pt>
                <c:pt idx="804">
                  <c:v>63.341085111904931</c:v>
                </c:pt>
                <c:pt idx="805">
                  <c:v>28.307766879076208</c:v>
                </c:pt>
                <c:pt idx="806">
                  <c:v>18.161165557908497</c:v>
                </c:pt>
                <c:pt idx="807">
                  <c:v>19.546423542577319</c:v>
                </c:pt>
                <c:pt idx="808">
                  <c:v>39.496141158710977</c:v>
                </c:pt>
                <c:pt idx="809">
                  <c:v>18.195288073118867</c:v>
                </c:pt>
                <c:pt idx="810">
                  <c:v>33.060589315811768</c:v>
                </c:pt>
                <c:pt idx="811">
                  <c:v>23.658928286703727</c:v>
                </c:pt>
                <c:pt idx="812">
                  <c:v>18.823834939596281</c:v>
                </c:pt>
                <c:pt idx="813">
                  <c:v>17.903866303281838</c:v>
                </c:pt>
                <c:pt idx="814">
                  <c:v>32.319836888473411</c:v>
                </c:pt>
                <c:pt idx="815">
                  <c:v>37.019872360436402</c:v>
                </c:pt>
                <c:pt idx="816">
                  <c:v>37.371247308129234</c:v>
                </c:pt>
                <c:pt idx="817">
                  <c:v>14.655163091288022</c:v>
                </c:pt>
                <c:pt idx="818">
                  <c:v>16.604559917161971</c:v>
                </c:pt>
                <c:pt idx="819">
                  <c:v>14.937635093171883</c:v>
                </c:pt>
                <c:pt idx="820">
                  <c:v>22.820486107581324</c:v>
                </c:pt>
                <c:pt idx="821">
                  <c:v>27.911801420799797</c:v>
                </c:pt>
                <c:pt idx="822">
                  <c:v>27.143334898781841</c:v>
                </c:pt>
                <c:pt idx="823">
                  <c:v>41.206528333257644</c:v>
                </c:pt>
                <c:pt idx="824">
                  <c:v>17.227673377402088</c:v>
                </c:pt>
                <c:pt idx="825">
                  <c:v>20.718314533977114</c:v>
                </c:pt>
                <c:pt idx="826">
                  <c:v>24.101512162242095</c:v>
                </c:pt>
                <c:pt idx="827">
                  <c:v>32.928852268516323</c:v>
                </c:pt>
                <c:pt idx="828">
                  <c:v>29.050281399988705</c:v>
                </c:pt>
                <c:pt idx="829">
                  <c:v>23.213655764583862</c:v>
                </c:pt>
                <c:pt idx="830">
                  <c:v>27.630740294168657</c:v>
                </c:pt>
                <c:pt idx="831">
                  <c:v>34.101171172781804</c:v>
                </c:pt>
                <c:pt idx="832">
                  <c:v>16.610079436273455</c:v>
                </c:pt>
                <c:pt idx="833">
                  <c:v>31.389986224578699</c:v>
                </c:pt>
                <c:pt idx="834">
                  <c:v>30.627246890231106</c:v>
                </c:pt>
                <c:pt idx="835">
                  <c:v>20.991510422191926</c:v>
                </c:pt>
                <c:pt idx="836">
                  <c:v>24.405661266662719</c:v>
                </c:pt>
                <c:pt idx="837">
                  <c:v>15.279044190958926</c:v>
                </c:pt>
                <c:pt idx="838">
                  <c:v>24.027344742005862</c:v>
                </c:pt>
                <c:pt idx="839">
                  <c:v>34.325926700891053</c:v>
                </c:pt>
                <c:pt idx="840">
                  <c:v>37.014888824681762</c:v>
                </c:pt>
                <c:pt idx="841">
                  <c:v>22.131713434582437</c:v>
                </c:pt>
                <c:pt idx="842">
                  <c:v>12.399905622237201</c:v>
                </c:pt>
                <c:pt idx="843">
                  <c:v>21.599574679478859</c:v>
                </c:pt>
                <c:pt idx="844">
                  <c:v>40.339906201753536</c:v>
                </c:pt>
                <c:pt idx="845">
                  <c:v>37.711239453423083</c:v>
                </c:pt>
                <c:pt idx="846">
                  <c:v>18.507358025323825</c:v>
                </c:pt>
                <c:pt idx="847">
                  <c:v>25.552633694636665</c:v>
                </c:pt>
                <c:pt idx="848">
                  <c:v>16.285919713442439</c:v>
                </c:pt>
                <c:pt idx="849">
                  <c:v>32.180751283225852</c:v>
                </c:pt>
                <c:pt idx="850">
                  <c:v>32.866586119735224</c:v>
                </c:pt>
                <c:pt idx="851">
                  <c:v>18.93178378121371</c:v>
                </c:pt>
                <c:pt idx="852">
                  <c:v>3.7074455830098216</c:v>
                </c:pt>
                <c:pt idx="853">
                  <c:v>11.044794531256072</c:v>
                </c:pt>
                <c:pt idx="854">
                  <c:v>23.526972521604002</c:v>
                </c:pt>
                <c:pt idx="855">
                  <c:v>41.898458888106624</c:v>
                </c:pt>
                <c:pt idx="856">
                  <c:v>25.961587527257805</c:v>
                </c:pt>
                <c:pt idx="857">
                  <c:v>18.042734128763783</c:v>
                </c:pt>
                <c:pt idx="858">
                  <c:v>26.648512468160103</c:v>
                </c:pt>
                <c:pt idx="859">
                  <c:v>21.630744696971242</c:v>
                </c:pt>
                <c:pt idx="860">
                  <c:v>53.994437542158856</c:v>
                </c:pt>
                <c:pt idx="861">
                  <c:v>24.149662916658727</c:v>
                </c:pt>
                <c:pt idx="862">
                  <c:v>29.532510417756829</c:v>
                </c:pt>
                <c:pt idx="863">
                  <c:v>16.890510414746274</c:v>
                </c:pt>
                <c:pt idx="864">
                  <c:v>21.735406622482643</c:v>
                </c:pt>
                <c:pt idx="865">
                  <c:v>46.877324436342441</c:v>
                </c:pt>
                <c:pt idx="866">
                  <c:v>10.774252575684299</c:v>
                </c:pt>
                <c:pt idx="867">
                  <c:v>29.228731857949942</c:v>
                </c:pt>
                <c:pt idx="868">
                  <c:v>30.846031003089788</c:v>
                </c:pt>
                <c:pt idx="869">
                  <c:v>19.082921045710322</c:v>
                </c:pt>
                <c:pt idx="870">
                  <c:v>54.027867409823124</c:v>
                </c:pt>
                <c:pt idx="871">
                  <c:v>14.429503797603449</c:v>
                </c:pt>
                <c:pt idx="872">
                  <c:v>31.526331571392696</c:v>
                </c:pt>
                <c:pt idx="873">
                  <c:v>23.322087195889544</c:v>
                </c:pt>
                <c:pt idx="874">
                  <c:v>20.178125465265659</c:v>
                </c:pt>
                <c:pt idx="875">
                  <c:v>26.167573984930275</c:v>
                </c:pt>
                <c:pt idx="876">
                  <c:v>34.611605321346943</c:v>
                </c:pt>
                <c:pt idx="877">
                  <c:v>32.972146110486086</c:v>
                </c:pt>
                <c:pt idx="878">
                  <c:v>22.003758078831037</c:v>
                </c:pt>
                <c:pt idx="879">
                  <c:v>16.816266104745665</c:v>
                </c:pt>
                <c:pt idx="880">
                  <c:v>39.769589649193428</c:v>
                </c:pt>
                <c:pt idx="881">
                  <c:v>23.612722756405578</c:v>
                </c:pt>
                <c:pt idx="882">
                  <c:v>22.204974366034882</c:v>
                </c:pt>
                <c:pt idx="883">
                  <c:v>13.661825412863823</c:v>
                </c:pt>
                <c:pt idx="884">
                  <c:v>25.130733812771481</c:v>
                </c:pt>
                <c:pt idx="885">
                  <c:v>26.154378595753041</c:v>
                </c:pt>
                <c:pt idx="886">
                  <c:v>19.704843451203093</c:v>
                </c:pt>
                <c:pt idx="887">
                  <c:v>31.02986345614481</c:v>
                </c:pt>
                <c:pt idx="888">
                  <c:v>15.772269655484402</c:v>
                </c:pt>
                <c:pt idx="889">
                  <c:v>25.931458697291969</c:v>
                </c:pt>
                <c:pt idx="890">
                  <c:v>37.402512523798009</c:v>
                </c:pt>
                <c:pt idx="891">
                  <c:v>16.648048429577575</c:v>
                </c:pt>
                <c:pt idx="892">
                  <c:v>37.665571964497161</c:v>
                </c:pt>
                <c:pt idx="893">
                  <c:v>6.7406701913592526</c:v>
                </c:pt>
                <c:pt idx="894">
                  <c:v>21.108782370476884</c:v>
                </c:pt>
                <c:pt idx="895">
                  <c:v>20.331679578254448</c:v>
                </c:pt>
                <c:pt idx="896">
                  <c:v>25.946634485530769</c:v>
                </c:pt>
                <c:pt idx="897">
                  <c:v>32.754364927767966</c:v>
                </c:pt>
                <c:pt idx="898">
                  <c:v>38.637970622709148</c:v>
                </c:pt>
                <c:pt idx="899">
                  <c:v>16.736913460411728</c:v>
                </c:pt>
                <c:pt idx="900">
                  <c:v>43.573055307277244</c:v>
                </c:pt>
                <c:pt idx="901">
                  <c:v>29.522242863378089</c:v>
                </c:pt>
                <c:pt idx="902">
                  <c:v>22.974327323420191</c:v>
                </c:pt>
                <c:pt idx="903">
                  <c:v>16.315042267093681</c:v>
                </c:pt>
                <c:pt idx="904">
                  <c:v>24.49533000852874</c:v>
                </c:pt>
                <c:pt idx="905">
                  <c:v>12.567592683256844</c:v>
                </c:pt>
                <c:pt idx="906">
                  <c:v>25.348626462743855</c:v>
                </c:pt>
                <c:pt idx="907">
                  <c:v>12.472318783506728</c:v>
                </c:pt>
                <c:pt idx="908">
                  <c:v>22.068916657607165</c:v>
                </c:pt>
                <c:pt idx="909">
                  <c:v>41.755699517025285</c:v>
                </c:pt>
                <c:pt idx="910">
                  <c:v>34.119520675896389</c:v>
                </c:pt>
                <c:pt idx="911">
                  <c:v>14.756106596638311</c:v>
                </c:pt>
                <c:pt idx="912">
                  <c:v>26.231582602354003</c:v>
                </c:pt>
                <c:pt idx="913">
                  <c:v>14.205727607322556</c:v>
                </c:pt>
                <c:pt idx="914">
                  <c:v>14.373889029680115</c:v>
                </c:pt>
                <c:pt idx="915">
                  <c:v>19.099852797963525</c:v>
                </c:pt>
                <c:pt idx="916">
                  <c:v>21.845762329829416</c:v>
                </c:pt>
                <c:pt idx="917">
                  <c:v>10.363145554167906</c:v>
                </c:pt>
                <c:pt idx="918">
                  <c:v>19.139769258717816</c:v>
                </c:pt>
                <c:pt idx="919">
                  <c:v>51.214366510943208</c:v>
                </c:pt>
                <c:pt idx="920">
                  <c:v>33.146779314491361</c:v>
                </c:pt>
                <c:pt idx="921">
                  <c:v>27.924831657606514</c:v>
                </c:pt>
                <c:pt idx="922">
                  <c:v>23.277169049643419</c:v>
                </c:pt>
                <c:pt idx="923">
                  <c:v>23.408124492372277</c:v>
                </c:pt>
                <c:pt idx="924">
                  <c:v>45.097080119253839</c:v>
                </c:pt>
                <c:pt idx="925">
                  <c:v>14.350054941884409</c:v>
                </c:pt>
                <c:pt idx="926">
                  <c:v>37.842180871912831</c:v>
                </c:pt>
                <c:pt idx="927">
                  <c:v>41.12900984599252</c:v>
                </c:pt>
                <c:pt idx="928">
                  <c:v>17.027133747062322</c:v>
                </c:pt>
                <c:pt idx="929">
                  <c:v>12.327734716105381</c:v>
                </c:pt>
                <c:pt idx="930">
                  <c:v>32.174727549014015</c:v>
                </c:pt>
                <c:pt idx="931">
                  <c:v>19.665808615181135</c:v>
                </c:pt>
                <c:pt idx="932">
                  <c:v>22.706097169015102</c:v>
                </c:pt>
                <c:pt idx="933">
                  <c:v>19.890088895197064</c:v>
                </c:pt>
                <c:pt idx="934">
                  <c:v>15.941697410555541</c:v>
                </c:pt>
                <c:pt idx="935">
                  <c:v>30.081183274181754</c:v>
                </c:pt>
                <c:pt idx="936">
                  <c:v>28.352250633084228</c:v>
                </c:pt>
                <c:pt idx="937">
                  <c:v>32.659676900728719</c:v>
                </c:pt>
                <c:pt idx="938">
                  <c:v>24.264269782055624</c:v>
                </c:pt>
                <c:pt idx="939">
                  <c:v>32.084039006222866</c:v>
                </c:pt>
                <c:pt idx="940">
                  <c:v>13.224073452784245</c:v>
                </c:pt>
                <c:pt idx="941">
                  <c:v>15.394559382994901</c:v>
                </c:pt>
                <c:pt idx="942">
                  <c:v>15.086151874769214</c:v>
                </c:pt>
                <c:pt idx="943">
                  <c:v>22.533950642845902</c:v>
                </c:pt>
                <c:pt idx="944">
                  <c:v>28.446830889466799</c:v>
                </c:pt>
                <c:pt idx="945">
                  <c:v>22.05694801094112</c:v>
                </c:pt>
                <c:pt idx="946">
                  <c:v>25.403247150349685</c:v>
                </c:pt>
                <c:pt idx="947">
                  <c:v>25.465717136856728</c:v>
                </c:pt>
                <c:pt idx="948">
                  <c:v>48.005602075344008</c:v>
                </c:pt>
                <c:pt idx="949">
                  <c:v>16.120459805599943</c:v>
                </c:pt>
                <c:pt idx="950">
                  <c:v>20.127738398735517</c:v>
                </c:pt>
                <c:pt idx="951">
                  <c:v>23.286900492259676</c:v>
                </c:pt>
                <c:pt idx="952">
                  <c:v>18.234243480738211</c:v>
                </c:pt>
                <c:pt idx="953">
                  <c:v>18.805288875296746</c:v>
                </c:pt>
                <c:pt idx="954">
                  <c:v>31.236928067355944</c:v>
                </c:pt>
                <c:pt idx="955">
                  <c:v>20.272617105541059</c:v>
                </c:pt>
                <c:pt idx="956">
                  <c:v>36.729390146840373</c:v>
                </c:pt>
                <c:pt idx="957">
                  <c:v>7.7243596854714403</c:v>
                </c:pt>
                <c:pt idx="958">
                  <c:v>13.406535748449262</c:v>
                </c:pt>
                <c:pt idx="959">
                  <c:v>35.15053723699689</c:v>
                </c:pt>
                <c:pt idx="960">
                  <c:v>14.441614069192617</c:v>
                </c:pt>
                <c:pt idx="961">
                  <c:v>16.922125338587644</c:v>
                </c:pt>
                <c:pt idx="962">
                  <c:v>22.194435213587141</c:v>
                </c:pt>
                <c:pt idx="963">
                  <c:v>8.262061001793743</c:v>
                </c:pt>
                <c:pt idx="964">
                  <c:v>29.193919561045028</c:v>
                </c:pt>
                <c:pt idx="965">
                  <c:v>13.973339877831192</c:v>
                </c:pt>
                <c:pt idx="966">
                  <c:v>34.539405938174809</c:v>
                </c:pt>
                <c:pt idx="967">
                  <c:v>20.350595165158488</c:v>
                </c:pt>
                <c:pt idx="968">
                  <c:v>20.639442259849762</c:v>
                </c:pt>
                <c:pt idx="969">
                  <c:v>52.52170640758262</c:v>
                </c:pt>
                <c:pt idx="970">
                  <c:v>42.452366843829751</c:v>
                </c:pt>
                <c:pt idx="971">
                  <c:v>20.448920274941194</c:v>
                </c:pt>
                <c:pt idx="972">
                  <c:v>17.724457399718542</c:v>
                </c:pt>
                <c:pt idx="973">
                  <c:v>23.211376411675506</c:v>
                </c:pt>
                <c:pt idx="974">
                  <c:v>10.146388037688942</c:v>
                </c:pt>
                <c:pt idx="975">
                  <c:v>29.240190031373473</c:v>
                </c:pt>
                <c:pt idx="976">
                  <c:v>42.449929554285738</c:v>
                </c:pt>
                <c:pt idx="977">
                  <c:v>35.876638869746643</c:v>
                </c:pt>
                <c:pt idx="978">
                  <c:v>14.457670644586276</c:v>
                </c:pt>
                <c:pt idx="979">
                  <c:v>24.752918759504492</c:v>
                </c:pt>
                <c:pt idx="980">
                  <c:v>21.561205291570978</c:v>
                </c:pt>
                <c:pt idx="981">
                  <c:v>26.053048591465473</c:v>
                </c:pt>
                <c:pt idx="982">
                  <c:v>22.81839708352074</c:v>
                </c:pt>
                <c:pt idx="983">
                  <c:v>12.694017693249602</c:v>
                </c:pt>
                <c:pt idx="984">
                  <c:v>22.762210551627909</c:v>
                </c:pt>
                <c:pt idx="985">
                  <c:v>34.473991738580054</c:v>
                </c:pt>
                <c:pt idx="986">
                  <c:v>34.245152387947279</c:v>
                </c:pt>
                <c:pt idx="987">
                  <c:v>50.65747500928088</c:v>
                </c:pt>
                <c:pt idx="988">
                  <c:v>5.0518241465973315</c:v>
                </c:pt>
                <c:pt idx="989">
                  <c:v>24.347698872831565</c:v>
                </c:pt>
                <c:pt idx="990">
                  <c:v>33.720989786865857</c:v>
                </c:pt>
                <c:pt idx="991">
                  <c:v>27.800281628806374</c:v>
                </c:pt>
                <c:pt idx="992">
                  <c:v>35.55648135889453</c:v>
                </c:pt>
                <c:pt idx="993">
                  <c:v>25.429275614759419</c:v>
                </c:pt>
                <c:pt idx="994">
                  <c:v>10.231606295210764</c:v>
                </c:pt>
                <c:pt idx="995">
                  <c:v>27.488329235880659</c:v>
                </c:pt>
                <c:pt idx="996">
                  <c:v>33.768632091939203</c:v>
                </c:pt>
                <c:pt idx="997">
                  <c:v>16.134017277070459</c:v>
                </c:pt>
                <c:pt idx="998">
                  <c:v>54.5343562986709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04000"/>
        <c:axId val="377792432"/>
      </c:scatterChart>
      <c:valAx>
        <c:axId val="37840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7792432"/>
        <c:crosses val="autoZero"/>
        <c:crossBetween val="midCat"/>
      </c:valAx>
      <c:valAx>
        <c:axId val="37779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840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čistá!$U$1</c:f>
              <c:strCache>
                <c:ptCount val="1"/>
                <c:pt idx="0">
                  <c:v>Y^3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7.4629921259842524E-2"/>
                  <c:y val="-6.68134149897929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čistá!$A$2:$A$1000</c:f>
              <c:numCache>
                <c:formatCode>0.00</c:formatCode>
                <c:ptCount val="999"/>
                <c:pt idx="0">
                  <c:v>-0.38292105227043105</c:v>
                </c:pt>
                <c:pt idx="1">
                  <c:v>0.77745210118188868</c:v>
                </c:pt>
                <c:pt idx="2">
                  <c:v>-0.38232388064007999</c:v>
                </c:pt>
                <c:pt idx="3">
                  <c:v>-0.15562704897585528</c:v>
                </c:pt>
                <c:pt idx="4">
                  <c:v>-8.3573378061806161E-2</c:v>
                </c:pt>
                <c:pt idx="5">
                  <c:v>-0.94586193957537046</c:v>
                </c:pt>
                <c:pt idx="6">
                  <c:v>0.58803488815572491</c:v>
                </c:pt>
                <c:pt idx="7">
                  <c:v>0.70974594091805954</c:v>
                </c:pt>
                <c:pt idx="8">
                  <c:v>0.15258531835136621</c:v>
                </c:pt>
                <c:pt idx="9">
                  <c:v>-0.48867149363631152</c:v>
                </c:pt>
                <c:pt idx="10">
                  <c:v>0.75942780618454619</c:v>
                </c:pt>
                <c:pt idx="11">
                  <c:v>-2.2047720740007248</c:v>
                </c:pt>
                <c:pt idx="12">
                  <c:v>-0.22474978462050654</c:v>
                </c:pt>
                <c:pt idx="13">
                  <c:v>1.1503100905434505</c:v>
                </c:pt>
                <c:pt idx="14">
                  <c:v>2.6153808260094555</c:v>
                </c:pt>
                <c:pt idx="15">
                  <c:v>-0.17583864368763913</c:v>
                </c:pt>
                <c:pt idx="16">
                  <c:v>1.7758511512940089</c:v>
                </c:pt>
                <c:pt idx="17">
                  <c:v>2.2481823904188888E-2</c:v>
                </c:pt>
                <c:pt idx="18">
                  <c:v>0.86810713437235032</c:v>
                </c:pt>
                <c:pt idx="19">
                  <c:v>0.3829783791172186</c:v>
                </c:pt>
                <c:pt idx="20">
                  <c:v>0.25841605582623456</c:v>
                </c:pt>
                <c:pt idx="21">
                  <c:v>0.65933833310738643</c:v>
                </c:pt>
                <c:pt idx="22">
                  <c:v>-0.77192881084485032</c:v>
                </c:pt>
                <c:pt idx="23">
                  <c:v>1.1866757312968204</c:v>
                </c:pt>
                <c:pt idx="24">
                  <c:v>0.8597815917192726</c:v>
                </c:pt>
                <c:pt idx="25">
                  <c:v>0.45473416339852318</c:v>
                </c:pt>
                <c:pt idx="26">
                  <c:v>-0.29254881058006332</c:v>
                </c:pt>
                <c:pt idx="27">
                  <c:v>-1.7857782922100227</c:v>
                </c:pt>
                <c:pt idx="28">
                  <c:v>-0.15678436526695139</c:v>
                </c:pt>
                <c:pt idx="29">
                  <c:v>0.29052761889702045</c:v>
                </c:pt>
                <c:pt idx="30">
                  <c:v>-0.69761084782149951</c:v>
                </c:pt>
                <c:pt idx="31">
                  <c:v>-1.0734736368628508</c:v>
                </c:pt>
                <c:pt idx="32">
                  <c:v>0.15478245145991548</c:v>
                </c:pt>
                <c:pt idx="33">
                  <c:v>0.52621539175651044</c:v>
                </c:pt>
                <c:pt idx="34">
                  <c:v>-0.11650501124199633</c:v>
                </c:pt>
                <c:pt idx="35">
                  <c:v>0.14663990876892699</c:v>
                </c:pt>
                <c:pt idx="36">
                  <c:v>-0.2204240758510807</c:v>
                </c:pt>
                <c:pt idx="37">
                  <c:v>0.79875206974991508</c:v>
                </c:pt>
                <c:pt idx="38">
                  <c:v>-1.2243592656736131</c:v>
                </c:pt>
                <c:pt idx="39">
                  <c:v>-1.4605819216940845</c:v>
                </c:pt>
                <c:pt idx="40">
                  <c:v>-4.391235521352204E-2</c:v>
                </c:pt>
                <c:pt idx="41">
                  <c:v>0.12791434126990894</c:v>
                </c:pt>
                <c:pt idx="42">
                  <c:v>-0.37831063701647166</c:v>
                </c:pt>
                <c:pt idx="43">
                  <c:v>-0.55683539618050859</c:v>
                </c:pt>
                <c:pt idx="44">
                  <c:v>1.2589750556293191</c:v>
                </c:pt>
                <c:pt idx="45">
                  <c:v>-0.32589549477109331</c:v>
                </c:pt>
                <c:pt idx="46">
                  <c:v>-0.18276149687059712</c:v>
                </c:pt>
                <c:pt idx="47">
                  <c:v>-0.11612753352994069</c:v>
                </c:pt>
                <c:pt idx="48">
                  <c:v>3.6464507204263676E-2</c:v>
                </c:pt>
                <c:pt idx="49">
                  <c:v>-0.561828362182199</c:v>
                </c:pt>
                <c:pt idx="50">
                  <c:v>-1.4479639360336029E-2</c:v>
                </c:pt>
                <c:pt idx="51">
                  <c:v>-0.20527075180615073</c:v>
                </c:pt>
                <c:pt idx="52">
                  <c:v>1.9808666604785221</c:v>
                </c:pt>
                <c:pt idx="53">
                  <c:v>-1.0853730003820228</c:v>
                </c:pt>
                <c:pt idx="54">
                  <c:v>0.62807479992237103</c:v>
                </c:pt>
                <c:pt idx="55">
                  <c:v>-0.42690834870960914</c:v>
                </c:pt>
                <c:pt idx="56">
                  <c:v>0.6442951065110889</c:v>
                </c:pt>
                <c:pt idx="57">
                  <c:v>-0.38415657007127019</c:v>
                </c:pt>
                <c:pt idx="58">
                  <c:v>0.39377754981867885</c:v>
                </c:pt>
                <c:pt idx="59">
                  <c:v>-0.6182652275033822</c:v>
                </c:pt>
                <c:pt idx="60">
                  <c:v>0.82158563141349061</c:v>
                </c:pt>
                <c:pt idx="61">
                  <c:v>0.36682133108311843</c:v>
                </c:pt>
                <c:pt idx="62">
                  <c:v>0.36334675643353115</c:v>
                </c:pt>
                <c:pt idx="63">
                  <c:v>0.81932254745631761</c:v>
                </c:pt>
                <c:pt idx="64">
                  <c:v>0.27728941521649053</c:v>
                </c:pt>
                <c:pt idx="65">
                  <c:v>-0.41436230717724526</c:v>
                </c:pt>
                <c:pt idx="66">
                  <c:v>0.4499816326964004</c:v>
                </c:pt>
                <c:pt idx="67">
                  <c:v>-1.7771475026682202</c:v>
                </c:pt>
                <c:pt idx="68">
                  <c:v>-1.4574605334113113</c:v>
                </c:pt>
                <c:pt idx="69">
                  <c:v>0.44307730543768442</c:v>
                </c:pt>
                <c:pt idx="70">
                  <c:v>-1.5021666502604236</c:v>
                </c:pt>
                <c:pt idx="71">
                  <c:v>-7.0102455900934252E-2</c:v>
                </c:pt>
                <c:pt idx="72">
                  <c:v>0.71881974024495909</c:v>
                </c:pt>
                <c:pt idx="73">
                  <c:v>-0.21179668712848163</c:v>
                </c:pt>
                <c:pt idx="74">
                  <c:v>0.73874789455661793</c:v>
                </c:pt>
                <c:pt idx="75">
                  <c:v>0.97590353775534544</c:v>
                </c:pt>
                <c:pt idx="76">
                  <c:v>-0.21172313241556057</c:v>
                </c:pt>
                <c:pt idx="77">
                  <c:v>-3.3282774264617168E-3</c:v>
                </c:pt>
                <c:pt idx="78">
                  <c:v>0.11586313908437482</c:v>
                </c:pt>
                <c:pt idx="79">
                  <c:v>-0.76610520561077955</c:v>
                </c:pt>
                <c:pt idx="80">
                  <c:v>0.90822308563527721</c:v>
                </c:pt>
                <c:pt idx="81">
                  <c:v>-0.45780421076123434</c:v>
                </c:pt>
                <c:pt idx="82">
                  <c:v>1.0993769703038161</c:v>
                </c:pt>
                <c:pt idx="83">
                  <c:v>-1.8390973975949179</c:v>
                </c:pt>
                <c:pt idx="84">
                  <c:v>0.46045797439775349</c:v>
                </c:pt>
                <c:pt idx="85">
                  <c:v>1.246985185669228</c:v>
                </c:pt>
                <c:pt idx="86">
                  <c:v>-0.46945741403873303</c:v>
                </c:pt>
                <c:pt idx="87">
                  <c:v>-0.2412899448204</c:v>
                </c:pt>
                <c:pt idx="88">
                  <c:v>-0.36606221430073171</c:v>
                </c:pt>
                <c:pt idx="89">
                  <c:v>-0.50006363299217982</c:v>
                </c:pt>
                <c:pt idx="90">
                  <c:v>-1.1300074674633349</c:v>
                </c:pt>
                <c:pt idx="91">
                  <c:v>0.38782896894442148</c:v>
                </c:pt>
                <c:pt idx="92">
                  <c:v>0.70037409651384985</c:v>
                </c:pt>
                <c:pt idx="93">
                  <c:v>-0.87351734263697345</c:v>
                </c:pt>
                <c:pt idx="94">
                  <c:v>-0.10519463059084602</c:v>
                </c:pt>
                <c:pt idx="95">
                  <c:v>0.91207196350806241</c:v>
                </c:pt>
                <c:pt idx="96">
                  <c:v>-0.41909348645077027</c:v>
                </c:pt>
                <c:pt idx="97">
                  <c:v>0.73817145789472816</c:v>
                </c:pt>
                <c:pt idx="98">
                  <c:v>-1.4599095036120195</c:v>
                </c:pt>
                <c:pt idx="99">
                  <c:v>-1.0478776716768294</c:v>
                </c:pt>
                <c:pt idx="100">
                  <c:v>0.95837053898378566</c:v>
                </c:pt>
                <c:pt idx="101">
                  <c:v>0.77872822025407307</c:v>
                </c:pt>
                <c:pt idx="102">
                  <c:v>-0.39714886147424872</c:v>
                </c:pt>
                <c:pt idx="103">
                  <c:v>0.18465215600883314</c:v>
                </c:pt>
                <c:pt idx="104">
                  <c:v>0.23634214636049641</c:v>
                </c:pt>
                <c:pt idx="105">
                  <c:v>0.40669462329471007</c:v>
                </c:pt>
                <c:pt idx="106">
                  <c:v>0.82213087058435685</c:v>
                </c:pt>
                <c:pt idx="107">
                  <c:v>4.6117074095278904E-2</c:v>
                </c:pt>
                <c:pt idx="108">
                  <c:v>0.78047059820562703</c:v>
                </c:pt>
                <c:pt idx="109">
                  <c:v>-0.71050014738061962</c:v>
                </c:pt>
                <c:pt idx="110">
                  <c:v>-0.46624034950372983</c:v>
                </c:pt>
                <c:pt idx="111">
                  <c:v>8.49255486471064E-2</c:v>
                </c:pt>
                <c:pt idx="112">
                  <c:v>-1.7270254910410479</c:v>
                </c:pt>
                <c:pt idx="113">
                  <c:v>1.3216738894375393</c:v>
                </c:pt>
                <c:pt idx="114">
                  <c:v>1.2663611448386154</c:v>
                </c:pt>
                <c:pt idx="115">
                  <c:v>7.1477298269880321E-2</c:v>
                </c:pt>
                <c:pt idx="116">
                  <c:v>1.4243163028393688</c:v>
                </c:pt>
                <c:pt idx="117">
                  <c:v>-0.35546323201070112</c:v>
                </c:pt>
                <c:pt idx="118">
                  <c:v>2.1646718771168433E-2</c:v>
                </c:pt>
                <c:pt idx="119">
                  <c:v>-0.4969507711131198</c:v>
                </c:pt>
                <c:pt idx="120">
                  <c:v>-0.41793995119463467</c:v>
                </c:pt>
                <c:pt idx="121">
                  <c:v>0.69493593578962831</c:v>
                </c:pt>
                <c:pt idx="122">
                  <c:v>-1.0618307106757834</c:v>
                </c:pt>
                <c:pt idx="123">
                  <c:v>-1.0344644794338445</c:v>
                </c:pt>
                <c:pt idx="124">
                  <c:v>1.2368424401696922</c:v>
                </c:pt>
                <c:pt idx="125">
                  <c:v>-1.2335459065066354</c:v>
                </c:pt>
                <c:pt idx="126">
                  <c:v>-0.73241224517779435</c:v>
                </c:pt>
                <c:pt idx="127">
                  <c:v>-0.51643790443578363</c:v>
                </c:pt>
                <c:pt idx="128">
                  <c:v>-1.013910850531158</c:v>
                </c:pt>
                <c:pt idx="129">
                  <c:v>-0.45801927586055158</c:v>
                </c:pt>
                <c:pt idx="130">
                  <c:v>0.85355113150353523</c:v>
                </c:pt>
                <c:pt idx="131">
                  <c:v>-1.0165243626443401</c:v>
                </c:pt>
                <c:pt idx="132">
                  <c:v>0.53662464625451756</c:v>
                </c:pt>
                <c:pt idx="133">
                  <c:v>-1.1149332985636882</c:v>
                </c:pt>
                <c:pt idx="134">
                  <c:v>-0.20833752794095484</c:v>
                </c:pt>
                <c:pt idx="135">
                  <c:v>-1.0989261849564342</c:v>
                </c:pt>
                <c:pt idx="136">
                  <c:v>-0.82217961265141293</c:v>
                </c:pt>
                <c:pt idx="137">
                  <c:v>0.11656706907861147</c:v>
                </c:pt>
                <c:pt idx="138">
                  <c:v>0.1153413092929241</c:v>
                </c:pt>
                <c:pt idx="139">
                  <c:v>-2.9858077644579382</c:v>
                </c:pt>
                <c:pt idx="140">
                  <c:v>-1.8723059182450417</c:v>
                </c:pt>
                <c:pt idx="141">
                  <c:v>1.4476217960005375</c:v>
                </c:pt>
                <c:pt idx="142">
                  <c:v>-0.36438650039634551</c:v>
                </c:pt>
                <c:pt idx="143">
                  <c:v>3.1909508971862781</c:v>
                </c:pt>
                <c:pt idx="144">
                  <c:v>0.70228246240148495</c:v>
                </c:pt>
                <c:pt idx="145">
                  <c:v>1.7667421905337997</c:v>
                </c:pt>
                <c:pt idx="146">
                  <c:v>0.70846215668412016</c:v>
                </c:pt>
                <c:pt idx="147">
                  <c:v>-3.1362751955263925E-2</c:v>
                </c:pt>
                <c:pt idx="148">
                  <c:v>-0.76239803318552579</c:v>
                </c:pt>
                <c:pt idx="149">
                  <c:v>-0.24150581604165272</c:v>
                </c:pt>
                <c:pt idx="150">
                  <c:v>-0.33161144572312234</c:v>
                </c:pt>
                <c:pt idx="151">
                  <c:v>-1.9493486115004159</c:v>
                </c:pt>
                <c:pt idx="152">
                  <c:v>0.92363519172643582</c:v>
                </c:pt>
                <c:pt idx="153">
                  <c:v>-1.2884403996883145</c:v>
                </c:pt>
                <c:pt idx="154">
                  <c:v>1.5641801150451489</c:v>
                </c:pt>
                <c:pt idx="155">
                  <c:v>1.1059852592878128</c:v>
                </c:pt>
                <c:pt idx="156">
                  <c:v>-0.52179509675916891</c:v>
                </c:pt>
                <c:pt idx="157">
                  <c:v>2.1705978971623674</c:v>
                </c:pt>
                <c:pt idx="158">
                  <c:v>0.11324669594344096</c:v>
                </c:pt>
                <c:pt idx="159">
                  <c:v>0.3572421409223191</c:v>
                </c:pt>
                <c:pt idx="160">
                  <c:v>-1.3842379151125761</c:v>
                </c:pt>
                <c:pt idx="161">
                  <c:v>0.19824895409930424</c:v>
                </c:pt>
                <c:pt idx="162">
                  <c:v>1.0266758147743005</c:v>
                </c:pt>
                <c:pt idx="163">
                  <c:v>2.226588265074938</c:v>
                </c:pt>
                <c:pt idx="164">
                  <c:v>0.47326137150311853</c:v>
                </c:pt>
                <c:pt idx="165">
                  <c:v>-0.90734957846914177</c:v>
                </c:pt>
                <c:pt idx="166">
                  <c:v>0.87590015928803677</c:v>
                </c:pt>
                <c:pt idx="167">
                  <c:v>-7.3193452960622365E-2</c:v>
                </c:pt>
                <c:pt idx="168">
                  <c:v>5.0139392761983877E-2</c:v>
                </c:pt>
                <c:pt idx="169">
                  <c:v>0.73635297323863225</c:v>
                </c:pt>
                <c:pt idx="170">
                  <c:v>-0.33799462847184575</c:v>
                </c:pt>
                <c:pt idx="171">
                  <c:v>-2.0187208629983102</c:v>
                </c:pt>
                <c:pt idx="172">
                  <c:v>-1.455016417593505</c:v>
                </c:pt>
                <c:pt idx="173">
                  <c:v>3.39693280537128</c:v>
                </c:pt>
                <c:pt idx="174">
                  <c:v>0.74106739903701357</c:v>
                </c:pt>
                <c:pt idx="175">
                  <c:v>0.64367225414842133</c:v>
                </c:pt>
                <c:pt idx="176">
                  <c:v>0.41737313549708993</c:v>
                </c:pt>
                <c:pt idx="177">
                  <c:v>0.63587163908535616</c:v>
                </c:pt>
                <c:pt idx="178">
                  <c:v>2.5839625685497927E-2</c:v>
                </c:pt>
                <c:pt idx="179">
                  <c:v>-0.12181199341020565</c:v>
                </c:pt>
                <c:pt idx="180">
                  <c:v>-0.85026531150977624</c:v>
                </c:pt>
                <c:pt idx="181">
                  <c:v>-1.6883721300314312</c:v>
                </c:pt>
                <c:pt idx="182">
                  <c:v>-1.0214356252447836</c:v>
                </c:pt>
                <c:pt idx="183">
                  <c:v>0.72323068827976156</c:v>
                </c:pt>
                <c:pt idx="184">
                  <c:v>0.63835441531475479</c:v>
                </c:pt>
                <c:pt idx="185">
                  <c:v>0.83096895800263826</c:v>
                </c:pt>
                <c:pt idx="186">
                  <c:v>-0.26299998276069381</c:v>
                </c:pt>
                <c:pt idx="187">
                  <c:v>-3.4160298461817423E-2</c:v>
                </c:pt>
                <c:pt idx="188">
                  <c:v>-0.24667503850600797</c:v>
                </c:pt>
                <c:pt idx="189">
                  <c:v>-0.33570528375732306</c:v>
                </c:pt>
                <c:pt idx="190">
                  <c:v>-0.42925584000417732</c:v>
                </c:pt>
                <c:pt idx="191">
                  <c:v>-1.1471280648780617</c:v>
                </c:pt>
                <c:pt idx="192">
                  <c:v>0.4665781421133196</c:v>
                </c:pt>
                <c:pt idx="193">
                  <c:v>1.967037199732347</c:v>
                </c:pt>
                <c:pt idx="194">
                  <c:v>0.91842038300076523</c:v>
                </c:pt>
                <c:pt idx="195">
                  <c:v>-1.5018137816716846</c:v>
                </c:pt>
                <c:pt idx="196">
                  <c:v>1.2095963996769352</c:v>
                </c:pt>
                <c:pt idx="197">
                  <c:v>-0.75009099649812294</c:v>
                </c:pt>
                <c:pt idx="198">
                  <c:v>0.14638669609132435</c:v>
                </c:pt>
                <c:pt idx="199">
                  <c:v>0.83894628735455345</c:v>
                </c:pt>
                <c:pt idx="200">
                  <c:v>0.52944522354834589</c:v>
                </c:pt>
                <c:pt idx="201">
                  <c:v>-0.52883478186180377</c:v>
                </c:pt>
                <c:pt idx="202">
                  <c:v>0.65467058497157304</c:v>
                </c:pt>
                <c:pt idx="203">
                  <c:v>-5.258152427337854E-2</c:v>
                </c:pt>
                <c:pt idx="204">
                  <c:v>0.85578384505249838</c:v>
                </c:pt>
                <c:pt idx="205">
                  <c:v>-0.38500564421845818</c:v>
                </c:pt>
                <c:pt idx="206">
                  <c:v>-0.43674208089541644</c:v>
                </c:pt>
                <c:pt idx="207">
                  <c:v>-0.9485468072200014</c:v>
                </c:pt>
                <c:pt idx="208">
                  <c:v>-0.38268462795589664</c:v>
                </c:pt>
                <c:pt idx="209">
                  <c:v>0.12200795841449644</c:v>
                </c:pt>
                <c:pt idx="210">
                  <c:v>-1.0166941158985001</c:v>
                </c:pt>
                <c:pt idx="211">
                  <c:v>0.9674136871615282</c:v>
                </c:pt>
                <c:pt idx="212">
                  <c:v>0.92790551135812094</c:v>
                </c:pt>
                <c:pt idx="213">
                  <c:v>-0.87363862858959473</c:v>
                </c:pt>
                <c:pt idx="214">
                  <c:v>-0.21587019804435792</c:v>
                </c:pt>
                <c:pt idx="215">
                  <c:v>2.19498055794539</c:v>
                </c:pt>
                <c:pt idx="216">
                  <c:v>0.16995861073731802</c:v>
                </c:pt>
                <c:pt idx="217">
                  <c:v>-0.44959137558758128</c:v>
                </c:pt>
                <c:pt idx="218">
                  <c:v>-0.29779310330489828</c:v>
                </c:pt>
                <c:pt idx="219">
                  <c:v>-0.32018776081235795</c:v>
                </c:pt>
                <c:pt idx="220">
                  <c:v>0.14417232687518133</c:v>
                </c:pt>
                <c:pt idx="221">
                  <c:v>0.51670947966652692</c:v>
                </c:pt>
                <c:pt idx="222">
                  <c:v>-1.1512155904282291</c:v>
                </c:pt>
                <c:pt idx="223">
                  <c:v>0.56747092303342495</c:v>
                </c:pt>
                <c:pt idx="224">
                  <c:v>-1.4666232339747514</c:v>
                </c:pt>
                <c:pt idx="225">
                  <c:v>0.11435804211914884</c:v>
                </c:pt>
                <c:pt idx="226">
                  <c:v>1.0265757392021089</c:v>
                </c:pt>
                <c:pt idx="227">
                  <c:v>-0.94495520920600551</c:v>
                </c:pt>
                <c:pt idx="228">
                  <c:v>0.47842619814372012</c:v>
                </c:pt>
                <c:pt idx="229">
                  <c:v>6.1862571110966789E-2</c:v>
                </c:pt>
                <c:pt idx="230">
                  <c:v>0.33452514936267008</c:v>
                </c:pt>
                <c:pt idx="231">
                  <c:v>0.5985756340174595</c:v>
                </c:pt>
                <c:pt idx="232">
                  <c:v>-2.6594387542879884E-2</c:v>
                </c:pt>
                <c:pt idx="233">
                  <c:v>2.3738859628582416</c:v>
                </c:pt>
                <c:pt idx="234">
                  <c:v>-0.72392629588362645</c:v>
                </c:pt>
                <c:pt idx="235">
                  <c:v>0.50191080550919198</c:v>
                </c:pt>
                <c:pt idx="236">
                  <c:v>1.252103551933744</c:v>
                </c:pt>
                <c:pt idx="237">
                  <c:v>0.74467953114771246</c:v>
                </c:pt>
                <c:pt idx="238">
                  <c:v>3.0077633393831367E-3</c:v>
                </c:pt>
                <c:pt idx="239">
                  <c:v>0.41884371582750318</c:v>
                </c:pt>
                <c:pt idx="240">
                  <c:v>-0.46163469084990333</c:v>
                </c:pt>
                <c:pt idx="241">
                  <c:v>-0.76231811570364272</c:v>
                </c:pt>
                <c:pt idx="242">
                  <c:v>0.94354516622427309</c:v>
                </c:pt>
                <c:pt idx="243">
                  <c:v>-6.6301479999984203E-2</c:v>
                </c:pt>
                <c:pt idx="244">
                  <c:v>0.96991464505256975</c:v>
                </c:pt>
                <c:pt idx="245">
                  <c:v>1.1069012385177837</c:v>
                </c:pt>
                <c:pt idx="246">
                  <c:v>-8.3160953657307954E-2</c:v>
                </c:pt>
                <c:pt idx="247">
                  <c:v>0.86247953578207259</c:v>
                </c:pt>
                <c:pt idx="248">
                  <c:v>-0.67649493711645114</c:v>
                </c:pt>
                <c:pt idx="249">
                  <c:v>-0.56971381720056313</c:v>
                </c:pt>
                <c:pt idx="250">
                  <c:v>-0.81346076260735667</c:v>
                </c:pt>
                <c:pt idx="251">
                  <c:v>-0.44313329271892582</c:v>
                </c:pt>
                <c:pt idx="252">
                  <c:v>0.91040851453427341</c:v>
                </c:pt>
                <c:pt idx="253">
                  <c:v>-1.4148063772386732</c:v>
                </c:pt>
                <c:pt idx="254">
                  <c:v>-1.3829483427265983</c:v>
                </c:pt>
                <c:pt idx="255">
                  <c:v>-0.6059058581013872</c:v>
                </c:pt>
                <c:pt idx="256">
                  <c:v>0.49704488119367274</c:v>
                </c:pt>
                <c:pt idx="257">
                  <c:v>-1.0681407859151548</c:v>
                </c:pt>
                <c:pt idx="258">
                  <c:v>0.86322055647489782</c:v>
                </c:pt>
                <c:pt idx="259">
                  <c:v>0.13956064602098464</c:v>
                </c:pt>
                <c:pt idx="260">
                  <c:v>1.9170272444172534</c:v>
                </c:pt>
                <c:pt idx="261">
                  <c:v>-1.1823373908177879</c:v>
                </c:pt>
                <c:pt idx="262">
                  <c:v>0.38021052110007836</c:v>
                </c:pt>
                <c:pt idx="263">
                  <c:v>-1.5881937391232483</c:v>
                </c:pt>
                <c:pt idx="264">
                  <c:v>-1.3914950461160822</c:v>
                </c:pt>
                <c:pt idx="265">
                  <c:v>1.3605762935924017</c:v>
                </c:pt>
                <c:pt idx="266">
                  <c:v>1.9693224268596417</c:v>
                </c:pt>
                <c:pt idx="267">
                  <c:v>-1.069826607754182</c:v>
                </c:pt>
                <c:pt idx="268">
                  <c:v>1.1813822327954504</c:v>
                </c:pt>
                <c:pt idx="269">
                  <c:v>-0.85110749731421487</c:v>
                </c:pt>
                <c:pt idx="270">
                  <c:v>0.13409107245441887</c:v>
                </c:pt>
                <c:pt idx="271">
                  <c:v>1.8923577903706796</c:v>
                </c:pt>
                <c:pt idx="272">
                  <c:v>-2.0147945339767035</c:v>
                </c:pt>
                <c:pt idx="273">
                  <c:v>-0.44714539182803131</c:v>
                </c:pt>
                <c:pt idx="274">
                  <c:v>-2.2360603581276317</c:v>
                </c:pt>
                <c:pt idx="275">
                  <c:v>0.37999014579043006</c:v>
                </c:pt>
                <c:pt idx="276">
                  <c:v>-0.99169619903338113</c:v>
                </c:pt>
                <c:pt idx="277">
                  <c:v>-0.48288679596700068</c:v>
                </c:pt>
                <c:pt idx="278">
                  <c:v>-0.8478090428445223</c:v>
                </c:pt>
                <c:pt idx="279">
                  <c:v>0.87300630047831373</c:v>
                </c:pt>
                <c:pt idx="280">
                  <c:v>-0.59222458420111013</c:v>
                </c:pt>
                <c:pt idx="281">
                  <c:v>0.32956256488626706</c:v>
                </c:pt>
                <c:pt idx="282">
                  <c:v>0.32856768427598654</c:v>
                </c:pt>
                <c:pt idx="283">
                  <c:v>-1.0193774486600986</c:v>
                </c:pt>
                <c:pt idx="284">
                  <c:v>-0.12861997292586108</c:v>
                </c:pt>
                <c:pt idx="285">
                  <c:v>1.8598259816205052</c:v>
                </c:pt>
                <c:pt idx="286">
                  <c:v>-1.1075828696531267</c:v>
                </c:pt>
                <c:pt idx="287">
                  <c:v>-1.1246985865900121</c:v>
                </c:pt>
                <c:pt idx="288">
                  <c:v>0.76561715448297385</c:v>
                </c:pt>
                <c:pt idx="289">
                  <c:v>3.7050148674406883E-2</c:v>
                </c:pt>
                <c:pt idx="290">
                  <c:v>-0.94860418890667864</c:v>
                </c:pt>
                <c:pt idx="291">
                  <c:v>-0.16960525590524303</c:v>
                </c:pt>
                <c:pt idx="292">
                  <c:v>0.28125266920582287</c:v>
                </c:pt>
                <c:pt idx="293">
                  <c:v>0.26546461771895219</c:v>
                </c:pt>
                <c:pt idx="294">
                  <c:v>0.61729842017849623</c:v>
                </c:pt>
                <c:pt idx="295">
                  <c:v>2.4878625594400021</c:v>
                </c:pt>
                <c:pt idx="296">
                  <c:v>0.70460770909185322</c:v>
                </c:pt>
                <c:pt idx="297">
                  <c:v>-0.51205907115281324</c:v>
                </c:pt>
                <c:pt idx="298">
                  <c:v>0.17341962488404875</c:v>
                </c:pt>
                <c:pt idx="299">
                  <c:v>-0.79901953716407115</c:v>
                </c:pt>
                <c:pt idx="300">
                  <c:v>-0.42713684532351487</c:v>
                </c:pt>
                <c:pt idx="301">
                  <c:v>-1.0223356746467365</c:v>
                </c:pt>
                <c:pt idx="302">
                  <c:v>-1.4292732303861111</c:v>
                </c:pt>
                <c:pt idx="303">
                  <c:v>0.84947468324295128</c:v>
                </c:pt>
                <c:pt idx="304">
                  <c:v>0.9151852586746051</c:v>
                </c:pt>
                <c:pt idx="305">
                  <c:v>-1.2663908803384012</c:v>
                </c:pt>
                <c:pt idx="306">
                  <c:v>0.48711732855080425</c:v>
                </c:pt>
                <c:pt idx="307">
                  <c:v>-0.57299513389546974</c:v>
                </c:pt>
                <c:pt idx="308">
                  <c:v>0.57699039407367436</c:v>
                </c:pt>
                <c:pt idx="309">
                  <c:v>0.29588371032552874</c:v>
                </c:pt>
                <c:pt idx="310">
                  <c:v>-0.84663138594193488</c:v>
                </c:pt>
                <c:pt idx="311">
                  <c:v>0.57811263836270943</c:v>
                </c:pt>
                <c:pt idx="312">
                  <c:v>1.2711344740361175</c:v>
                </c:pt>
                <c:pt idx="313">
                  <c:v>-0.89483090586806902</c:v>
                </c:pt>
                <c:pt idx="314">
                  <c:v>1.2414994524287288</c:v>
                </c:pt>
                <c:pt idx="315">
                  <c:v>-1.0866559097842503</c:v>
                </c:pt>
                <c:pt idx="316">
                  <c:v>3.6869285702794144E-2</c:v>
                </c:pt>
                <c:pt idx="317">
                  <c:v>3.4769513657119222E-2</c:v>
                </c:pt>
                <c:pt idx="318">
                  <c:v>1.2365711732645319</c:v>
                </c:pt>
                <c:pt idx="319">
                  <c:v>0.38549362288200772</c:v>
                </c:pt>
                <c:pt idx="320">
                  <c:v>1.2603975758417036</c:v>
                </c:pt>
                <c:pt idx="321">
                  <c:v>0.13692481044511678</c:v>
                </c:pt>
                <c:pt idx="322">
                  <c:v>-2.2447785694568214</c:v>
                </c:pt>
                <c:pt idx="323">
                  <c:v>1.0447849256358315</c:v>
                </c:pt>
                <c:pt idx="324">
                  <c:v>1.6960721219234649</c:v>
                </c:pt>
                <c:pt idx="325">
                  <c:v>-0.29671840667576654</c:v>
                </c:pt>
                <c:pt idx="326">
                  <c:v>-2.6573435201089239</c:v>
                </c:pt>
                <c:pt idx="327">
                  <c:v>-0.78988627691270608</c:v>
                </c:pt>
                <c:pt idx="328">
                  <c:v>-0.75427193705607332</c:v>
                </c:pt>
                <c:pt idx="329">
                  <c:v>0.48971283265228932</c:v>
                </c:pt>
                <c:pt idx="330">
                  <c:v>1.0612178612211363</c:v>
                </c:pt>
                <c:pt idx="331">
                  <c:v>-0.48834464653727461</c:v>
                </c:pt>
                <c:pt idx="332">
                  <c:v>-3.2370043945550202E-2</c:v>
                </c:pt>
                <c:pt idx="333">
                  <c:v>-0.49864256725133005</c:v>
                </c:pt>
                <c:pt idx="334">
                  <c:v>-0.13308049477675743</c:v>
                </c:pt>
                <c:pt idx="335">
                  <c:v>1.3600276428377063</c:v>
                </c:pt>
                <c:pt idx="336">
                  <c:v>1.3810810424975626</c:v>
                </c:pt>
                <c:pt idx="337">
                  <c:v>-7.5192754897475039E-2</c:v>
                </c:pt>
                <c:pt idx="338">
                  <c:v>0.73185131432051631</c:v>
                </c:pt>
                <c:pt idx="339">
                  <c:v>0.36902982202209728</c:v>
                </c:pt>
                <c:pt idx="340">
                  <c:v>-0.66804686922887713</c:v>
                </c:pt>
                <c:pt idx="341">
                  <c:v>-0.46729424787124152</c:v>
                </c:pt>
                <c:pt idx="342">
                  <c:v>7.3427475906878259E-2</c:v>
                </c:pt>
                <c:pt idx="343">
                  <c:v>-0.21315150044357356</c:v>
                </c:pt>
                <c:pt idx="344">
                  <c:v>-0.48155805480501002</c:v>
                </c:pt>
                <c:pt idx="345">
                  <c:v>-1.7026368425946252</c:v>
                </c:pt>
                <c:pt idx="346">
                  <c:v>1.1943568381256733</c:v>
                </c:pt>
                <c:pt idx="347">
                  <c:v>0.65286251377747673</c:v>
                </c:pt>
                <c:pt idx="348">
                  <c:v>-0.43079334639640021</c:v>
                </c:pt>
                <c:pt idx="349">
                  <c:v>-0.38483365546226056</c:v>
                </c:pt>
                <c:pt idx="350">
                  <c:v>0.24119709820113899</c:v>
                </c:pt>
                <c:pt idx="351">
                  <c:v>-1.371983516108874</c:v>
                </c:pt>
                <c:pt idx="352">
                  <c:v>-1.3520519300511462</c:v>
                </c:pt>
                <c:pt idx="353">
                  <c:v>-0.56472134160489817</c:v>
                </c:pt>
                <c:pt idx="354">
                  <c:v>0.54953514967318384</c:v>
                </c:pt>
                <c:pt idx="355">
                  <c:v>-0.70866330978492365</c:v>
                </c:pt>
                <c:pt idx="356">
                  <c:v>0.38231605890365172</c:v>
                </c:pt>
                <c:pt idx="357">
                  <c:v>-0.74761854992975552</c:v>
                </c:pt>
                <c:pt idx="358">
                  <c:v>-0.29548415086151558</c:v>
                </c:pt>
                <c:pt idx="359">
                  <c:v>2.6286881823429489E-2</c:v>
                </c:pt>
                <c:pt idx="360">
                  <c:v>1.7503985969622016</c:v>
                </c:pt>
                <c:pt idx="361">
                  <c:v>-0.82684130251329335</c:v>
                </c:pt>
                <c:pt idx="362">
                  <c:v>-1.0173983049505231</c:v>
                </c:pt>
                <c:pt idx="363">
                  <c:v>0.49357999804390351</c:v>
                </c:pt>
                <c:pt idx="364">
                  <c:v>0.87826633194762183</c:v>
                </c:pt>
                <c:pt idx="365">
                  <c:v>-0.2751187722837205</c:v>
                </c:pt>
                <c:pt idx="366">
                  <c:v>0.13899862925534989</c:v>
                </c:pt>
                <c:pt idx="367">
                  <c:v>2.5191463756895658E-2</c:v>
                </c:pt>
                <c:pt idx="368">
                  <c:v>-0.73930903522240254</c:v>
                </c:pt>
                <c:pt idx="369">
                  <c:v>3.7019860953838753E-2</c:v>
                </c:pt>
                <c:pt idx="370">
                  <c:v>-2.2117612925350128E-2</c:v>
                </c:pt>
                <c:pt idx="371">
                  <c:v>0.951229680756698</c:v>
                </c:pt>
                <c:pt idx="372">
                  <c:v>1.9412082332465284</c:v>
                </c:pt>
                <c:pt idx="373">
                  <c:v>1.7056626086232749</c:v>
                </c:pt>
                <c:pt idx="374">
                  <c:v>-1.2995925089451796</c:v>
                </c:pt>
                <c:pt idx="375">
                  <c:v>1.4308317455185322</c:v>
                </c:pt>
                <c:pt idx="376">
                  <c:v>0.59336661109162459</c:v>
                </c:pt>
                <c:pt idx="377">
                  <c:v>-0.5416846309824328</c:v>
                </c:pt>
                <c:pt idx="378">
                  <c:v>-0.59442813054046006</c:v>
                </c:pt>
                <c:pt idx="379">
                  <c:v>2.0720406622370624</c:v>
                </c:pt>
                <c:pt idx="380">
                  <c:v>0.23299605862040809</c:v>
                </c:pt>
                <c:pt idx="381">
                  <c:v>0.23325672952718238</c:v>
                </c:pt>
                <c:pt idx="382">
                  <c:v>-0.14410094148617789</c:v>
                </c:pt>
                <c:pt idx="383">
                  <c:v>0.42859275540006342</c:v>
                </c:pt>
                <c:pt idx="384">
                  <c:v>1.2761493596710707</c:v>
                </c:pt>
                <c:pt idx="385">
                  <c:v>0.53136938120206001</c:v>
                </c:pt>
                <c:pt idx="386">
                  <c:v>-0.2384692736641667</c:v>
                </c:pt>
                <c:pt idx="387">
                  <c:v>0.19619130633771384</c:v>
                </c:pt>
                <c:pt idx="388">
                  <c:v>2.4304477583179658</c:v>
                </c:pt>
                <c:pt idx="389">
                  <c:v>2.5491900914322954</c:v>
                </c:pt>
                <c:pt idx="390">
                  <c:v>-1.144807094263419</c:v>
                </c:pt>
                <c:pt idx="391">
                  <c:v>0.95021313913107153</c:v>
                </c:pt>
                <c:pt idx="392">
                  <c:v>2.1467564470136296</c:v>
                </c:pt>
                <c:pt idx="393">
                  <c:v>0.29803337738489777</c:v>
                </c:pt>
                <c:pt idx="394">
                  <c:v>-0.39643397503694106</c:v>
                </c:pt>
                <c:pt idx="395">
                  <c:v>-0.41448708604366552</c:v>
                </c:pt>
                <c:pt idx="396">
                  <c:v>-2.6641369861063569E-2</c:v>
                </c:pt>
                <c:pt idx="397">
                  <c:v>7.3402633554866994E-2</c:v>
                </c:pt>
                <c:pt idx="398">
                  <c:v>-1.2553467708685264</c:v>
                </c:pt>
                <c:pt idx="399">
                  <c:v>3.4824932761497972E-2</c:v>
                </c:pt>
                <c:pt idx="400">
                  <c:v>-0.55287234023210741</c:v>
                </c:pt>
                <c:pt idx="401">
                  <c:v>1.3340676794992354</c:v>
                </c:pt>
                <c:pt idx="402">
                  <c:v>-0.12457629262542994</c:v>
                </c:pt>
                <c:pt idx="403">
                  <c:v>-0.70005384703029161</c:v>
                </c:pt>
                <c:pt idx="404">
                  <c:v>0.5618293877878533</c:v>
                </c:pt>
                <c:pt idx="405">
                  <c:v>-1.965434271932897</c:v>
                </c:pt>
                <c:pt idx="406">
                  <c:v>0.94187597430795966</c:v>
                </c:pt>
                <c:pt idx="407">
                  <c:v>1.1470976554927037</c:v>
                </c:pt>
                <c:pt idx="408">
                  <c:v>-0.18927832815781404</c:v>
                </c:pt>
                <c:pt idx="409">
                  <c:v>0.24126563503318466</c:v>
                </c:pt>
                <c:pt idx="410">
                  <c:v>0.27807779866510129</c:v>
                </c:pt>
                <c:pt idx="411">
                  <c:v>2.0461013172719573</c:v>
                </c:pt>
                <c:pt idx="412">
                  <c:v>-2.8204593774317392</c:v>
                </c:pt>
                <c:pt idx="413">
                  <c:v>-0.79033242170509777</c:v>
                </c:pt>
                <c:pt idx="414">
                  <c:v>0.29379166952293218</c:v>
                </c:pt>
                <c:pt idx="415">
                  <c:v>0.49232636577824596</c:v>
                </c:pt>
                <c:pt idx="416">
                  <c:v>1.0733404531838442</c:v>
                </c:pt>
                <c:pt idx="417">
                  <c:v>0.80064334458272579</c:v>
                </c:pt>
                <c:pt idx="418">
                  <c:v>4.7799866216007278E-2</c:v>
                </c:pt>
                <c:pt idx="419">
                  <c:v>-8.9200932458184751E-2</c:v>
                </c:pt>
                <c:pt idx="420">
                  <c:v>0.92387928273939601</c:v>
                </c:pt>
                <c:pt idx="421">
                  <c:v>1.2024663723014095</c:v>
                </c:pt>
                <c:pt idx="422">
                  <c:v>-0.56390895091801063</c:v>
                </c:pt>
                <c:pt idx="423">
                  <c:v>-0.60341147335247336</c:v>
                </c:pt>
                <c:pt idx="424">
                  <c:v>0.9309052249547457</c:v>
                </c:pt>
                <c:pt idx="425">
                  <c:v>-0.36075767403054415</c:v>
                </c:pt>
                <c:pt idx="426">
                  <c:v>-4.7731107135868811E-2</c:v>
                </c:pt>
                <c:pt idx="427">
                  <c:v>1.0785587079707932</c:v>
                </c:pt>
                <c:pt idx="428">
                  <c:v>-0.70523765723905762</c:v>
                </c:pt>
                <c:pt idx="429">
                  <c:v>0.48205088481797437</c:v>
                </c:pt>
                <c:pt idx="430">
                  <c:v>1.7626326672261903</c:v>
                </c:pt>
                <c:pt idx="431">
                  <c:v>-0.55345587608561775</c:v>
                </c:pt>
                <c:pt idx="432">
                  <c:v>-0.50381800601357352</c:v>
                </c:pt>
                <c:pt idx="433">
                  <c:v>0.21101300399054732</c:v>
                </c:pt>
                <c:pt idx="434">
                  <c:v>1.6276434999579323</c:v>
                </c:pt>
                <c:pt idx="435">
                  <c:v>-0.85113562990746605</c:v>
                </c:pt>
                <c:pt idx="436">
                  <c:v>0.61132473365744699</c:v>
                </c:pt>
                <c:pt idx="437">
                  <c:v>1.3375142393672017</c:v>
                </c:pt>
                <c:pt idx="438">
                  <c:v>0.70382897081224061</c:v>
                </c:pt>
                <c:pt idx="439">
                  <c:v>1.9200374442694546</c:v>
                </c:pt>
                <c:pt idx="440">
                  <c:v>1.3947672149537853</c:v>
                </c:pt>
                <c:pt idx="441">
                  <c:v>-5.4568119517431575E-2</c:v>
                </c:pt>
                <c:pt idx="442">
                  <c:v>-1.9201739969044815</c:v>
                </c:pt>
                <c:pt idx="443">
                  <c:v>-8.2388585551495641E-2</c:v>
                </c:pt>
                <c:pt idx="444">
                  <c:v>-0.91245319725087159</c:v>
                </c:pt>
                <c:pt idx="445">
                  <c:v>0.99596110458491272</c:v>
                </c:pt>
                <c:pt idx="446">
                  <c:v>-1.5372940109602815</c:v>
                </c:pt>
                <c:pt idx="447">
                  <c:v>-0.74429697869323619</c:v>
                </c:pt>
                <c:pt idx="448">
                  <c:v>0.64358556099506659</c:v>
                </c:pt>
                <c:pt idx="449">
                  <c:v>-0.10783725617368585</c:v>
                </c:pt>
                <c:pt idx="450">
                  <c:v>0.79077818768932007</c:v>
                </c:pt>
                <c:pt idx="451">
                  <c:v>-1.8502149011045852</c:v>
                </c:pt>
                <c:pt idx="452">
                  <c:v>4.9826651698880609E-3</c:v>
                </c:pt>
                <c:pt idx="453">
                  <c:v>4.3010691313931655E-2</c:v>
                </c:pt>
                <c:pt idx="454">
                  <c:v>-0.64051885533347841</c:v>
                </c:pt>
                <c:pt idx="455">
                  <c:v>1.4258450812741046</c:v>
                </c:pt>
                <c:pt idx="456">
                  <c:v>-0.68364525388818964</c:v>
                </c:pt>
                <c:pt idx="457">
                  <c:v>0.63383571258213922</c:v>
                </c:pt>
                <c:pt idx="458">
                  <c:v>-0.30257697765094926</c:v>
                </c:pt>
                <c:pt idx="459">
                  <c:v>-0.4871175821571867</c:v>
                </c:pt>
                <c:pt idx="460">
                  <c:v>0.28044550927656309</c:v>
                </c:pt>
                <c:pt idx="461">
                  <c:v>9.1234759966864587E-2</c:v>
                </c:pt>
                <c:pt idx="462">
                  <c:v>-1.3952688962357758</c:v>
                </c:pt>
                <c:pt idx="463">
                  <c:v>-1.2393413913644882</c:v>
                </c:pt>
                <c:pt idx="464">
                  <c:v>-1.0539506757940145</c:v>
                </c:pt>
                <c:pt idx="465">
                  <c:v>0.10536992837276903</c:v>
                </c:pt>
                <c:pt idx="466">
                  <c:v>0.84492202876388278</c:v>
                </c:pt>
                <c:pt idx="467">
                  <c:v>4.7737026206406366E-2</c:v>
                </c:pt>
                <c:pt idx="468">
                  <c:v>-0.10563142626933948</c:v>
                </c:pt>
                <c:pt idx="469">
                  <c:v>1.2357003284540824</c:v>
                </c:pt>
                <c:pt idx="470">
                  <c:v>0.84569267433483686</c:v>
                </c:pt>
                <c:pt idx="471">
                  <c:v>2.014006537921408</c:v>
                </c:pt>
                <c:pt idx="472">
                  <c:v>-0.58856980911400214</c:v>
                </c:pt>
                <c:pt idx="473">
                  <c:v>-1.0088830787291119</c:v>
                </c:pt>
                <c:pt idx="474">
                  <c:v>0.33884812116314628</c:v>
                </c:pt>
                <c:pt idx="475">
                  <c:v>0.73130677539117261</c:v>
                </c:pt>
                <c:pt idx="476">
                  <c:v>1.0102137772052102</c:v>
                </c:pt>
                <c:pt idx="477">
                  <c:v>-2.015524404653374</c:v>
                </c:pt>
                <c:pt idx="478">
                  <c:v>-2.2016848520396795</c:v>
                </c:pt>
                <c:pt idx="479">
                  <c:v>0.2321562812634651</c:v>
                </c:pt>
                <c:pt idx="480">
                  <c:v>1.8818277078911527</c:v>
                </c:pt>
                <c:pt idx="481">
                  <c:v>-0.63464291519995253</c:v>
                </c:pt>
                <c:pt idx="482">
                  <c:v>-0.21485586276261581</c:v>
                </c:pt>
                <c:pt idx="483">
                  <c:v>0.26462890028983638</c:v>
                </c:pt>
                <c:pt idx="484">
                  <c:v>-0.52168261361934942</c:v>
                </c:pt>
                <c:pt idx="485">
                  <c:v>1.2383686024616727</c:v>
                </c:pt>
                <c:pt idx="486">
                  <c:v>0.53762945743721113</c:v>
                </c:pt>
                <c:pt idx="487">
                  <c:v>0.70907679666885925</c:v>
                </c:pt>
                <c:pt idx="488">
                  <c:v>0.41183989888360489</c:v>
                </c:pt>
                <c:pt idx="489">
                  <c:v>-0.21542119924556966</c:v>
                </c:pt>
                <c:pt idx="490">
                  <c:v>-0.80021157421381961</c:v>
                </c:pt>
                <c:pt idx="491">
                  <c:v>1.6507012270439716</c:v>
                </c:pt>
                <c:pt idx="492">
                  <c:v>0.49113056381427295</c:v>
                </c:pt>
                <c:pt idx="493">
                  <c:v>2.4641881129023901</c:v>
                </c:pt>
                <c:pt idx="494">
                  <c:v>0.19306005216726294</c:v>
                </c:pt>
                <c:pt idx="495">
                  <c:v>-0.14680551885954293</c:v>
                </c:pt>
                <c:pt idx="496">
                  <c:v>-0.11377905692384965</c:v>
                </c:pt>
                <c:pt idx="497">
                  <c:v>-1.1768921676640802</c:v>
                </c:pt>
                <c:pt idx="498">
                  <c:v>-0.51545816926737775</c:v>
                </c:pt>
                <c:pt idx="499">
                  <c:v>0.9591923123875985</c:v>
                </c:pt>
                <c:pt idx="500">
                  <c:v>0.36025205557690237</c:v>
                </c:pt>
                <c:pt idx="501">
                  <c:v>-1.257104047696393E-2</c:v>
                </c:pt>
                <c:pt idx="502">
                  <c:v>-0.1238123169282643</c:v>
                </c:pt>
                <c:pt idx="503">
                  <c:v>-1.490801936691295</c:v>
                </c:pt>
                <c:pt idx="504">
                  <c:v>-1.3156011204858884</c:v>
                </c:pt>
                <c:pt idx="505">
                  <c:v>1.1553372750552693</c:v>
                </c:pt>
                <c:pt idx="506">
                  <c:v>-0.26136572062921182</c:v>
                </c:pt>
                <c:pt idx="507">
                  <c:v>-0.68487473091904028</c:v>
                </c:pt>
                <c:pt idx="508">
                  <c:v>-0.56503601051112995</c:v>
                </c:pt>
                <c:pt idx="509">
                  <c:v>2.0056770051184434</c:v>
                </c:pt>
                <c:pt idx="510">
                  <c:v>-0.79164100210680077</c:v>
                </c:pt>
                <c:pt idx="511">
                  <c:v>1.2109387741435884</c:v>
                </c:pt>
                <c:pt idx="512">
                  <c:v>-0.93076791255328772</c:v>
                </c:pt>
                <c:pt idx="513">
                  <c:v>0.9988048318837297</c:v>
                </c:pt>
                <c:pt idx="514">
                  <c:v>0.4203579544838093</c:v>
                </c:pt>
                <c:pt idx="515">
                  <c:v>1.8551315432857123</c:v>
                </c:pt>
                <c:pt idx="516">
                  <c:v>-0.36573019268391777</c:v>
                </c:pt>
                <c:pt idx="517">
                  <c:v>-1.5167622477066915</c:v>
                </c:pt>
                <c:pt idx="518">
                  <c:v>-1.2689175462454538</c:v>
                </c:pt>
                <c:pt idx="519">
                  <c:v>-0.51696791405065812</c:v>
                </c:pt>
                <c:pt idx="520">
                  <c:v>-0.33350942975055031</c:v>
                </c:pt>
                <c:pt idx="521">
                  <c:v>-1.4681043320002318</c:v>
                </c:pt>
                <c:pt idx="522">
                  <c:v>-0.71991023682293909</c:v>
                </c:pt>
                <c:pt idx="523">
                  <c:v>1.0555888263813573</c:v>
                </c:pt>
                <c:pt idx="524">
                  <c:v>1.3833696338702426</c:v>
                </c:pt>
                <c:pt idx="525">
                  <c:v>0.20441439878361076</c:v>
                </c:pt>
                <c:pt idx="526">
                  <c:v>-1.5308681553911112</c:v>
                </c:pt>
                <c:pt idx="527">
                  <c:v>-1.0577438204437826</c:v>
                </c:pt>
                <c:pt idx="528">
                  <c:v>0.36652482091142047</c:v>
                </c:pt>
                <c:pt idx="529">
                  <c:v>-6.6433766891428825E-2</c:v>
                </c:pt>
                <c:pt idx="530">
                  <c:v>0.39414053135262933</c:v>
                </c:pt>
                <c:pt idx="531">
                  <c:v>-2.4873734597657058</c:v>
                </c:pt>
                <c:pt idx="532">
                  <c:v>0.33925664346346862</c:v>
                </c:pt>
                <c:pt idx="533">
                  <c:v>0.36943804598323177</c:v>
                </c:pt>
                <c:pt idx="534">
                  <c:v>-0.69554263644128034</c:v>
                </c:pt>
                <c:pt idx="535">
                  <c:v>1.1011252906377655</c:v>
                </c:pt>
                <c:pt idx="536">
                  <c:v>-0.9325529894131328</c:v>
                </c:pt>
                <c:pt idx="537">
                  <c:v>-0.27367955589563425</c:v>
                </c:pt>
                <c:pt idx="538">
                  <c:v>0.12754510870652697</c:v>
                </c:pt>
                <c:pt idx="539">
                  <c:v>0.35124450790003159</c:v>
                </c:pt>
                <c:pt idx="540">
                  <c:v>2.0046896411073956</c:v>
                </c:pt>
                <c:pt idx="541">
                  <c:v>-0.66236539150931073</c:v>
                </c:pt>
                <c:pt idx="542">
                  <c:v>0.32068606778762992</c:v>
                </c:pt>
                <c:pt idx="543">
                  <c:v>1.2799405663560879</c:v>
                </c:pt>
                <c:pt idx="544">
                  <c:v>0.66917336447977338</c:v>
                </c:pt>
                <c:pt idx="545">
                  <c:v>1.2931411202918387E-2</c:v>
                </c:pt>
                <c:pt idx="546">
                  <c:v>-0.66501322774280536</c:v>
                </c:pt>
                <c:pt idx="547">
                  <c:v>0.83744457394696104</c:v>
                </c:pt>
                <c:pt idx="548">
                  <c:v>0.45820320597398462</c:v>
                </c:pt>
                <c:pt idx="549">
                  <c:v>0.33665342132995346</c:v>
                </c:pt>
                <c:pt idx="550">
                  <c:v>-0.33850929383228257</c:v>
                </c:pt>
                <c:pt idx="551">
                  <c:v>8.5420677408735768E-2</c:v>
                </c:pt>
                <c:pt idx="552">
                  <c:v>0.19357531898632763</c:v>
                </c:pt>
                <c:pt idx="553">
                  <c:v>0.73316455779093603</c:v>
                </c:pt>
                <c:pt idx="554">
                  <c:v>0.69372419003072949</c:v>
                </c:pt>
                <c:pt idx="555">
                  <c:v>-1.8299739679880893</c:v>
                </c:pt>
                <c:pt idx="556">
                  <c:v>0.95047794600558</c:v>
                </c:pt>
                <c:pt idx="557">
                  <c:v>0.54247686445191567</c:v>
                </c:pt>
                <c:pt idx="558">
                  <c:v>4.7133338408817282E-2</c:v>
                </c:pt>
                <c:pt idx="559">
                  <c:v>-4.1417762874717524E-2</c:v>
                </c:pt>
                <c:pt idx="560">
                  <c:v>-1.5730003615942865</c:v>
                </c:pt>
                <c:pt idx="561">
                  <c:v>-1.7701469673502819</c:v>
                </c:pt>
                <c:pt idx="562">
                  <c:v>-5.5608227917208937E-3</c:v>
                </c:pt>
                <c:pt idx="563">
                  <c:v>-0.38297737963714179</c:v>
                </c:pt>
                <c:pt idx="564">
                  <c:v>0.10480426940368415</c:v>
                </c:pt>
                <c:pt idx="565">
                  <c:v>-2.4803522885583749</c:v>
                </c:pt>
                <c:pt idx="566">
                  <c:v>0.80355084293050849</c:v>
                </c:pt>
                <c:pt idx="567">
                  <c:v>-0.73259260080018873</c:v>
                </c:pt>
                <c:pt idx="568">
                  <c:v>0.25331882993556992</c:v>
                </c:pt>
                <c:pt idx="569">
                  <c:v>-1.8107735700787266</c:v>
                </c:pt>
                <c:pt idx="570">
                  <c:v>8.2037281699783873E-2</c:v>
                </c:pt>
                <c:pt idx="571">
                  <c:v>0.30888078424944704</c:v>
                </c:pt>
                <c:pt idx="572">
                  <c:v>0.97292256937355426</c:v>
                </c:pt>
                <c:pt idx="573">
                  <c:v>0.13410496228195357</c:v>
                </c:pt>
                <c:pt idx="574">
                  <c:v>-0.21726141283463946</c:v>
                </c:pt>
                <c:pt idx="575">
                  <c:v>0.23431851395637218</c:v>
                </c:pt>
                <c:pt idx="576">
                  <c:v>-1.1780459372353089</c:v>
                </c:pt>
                <c:pt idx="577">
                  <c:v>0.48525045304647824</c:v>
                </c:pt>
                <c:pt idx="578">
                  <c:v>-0.27866494065029279</c:v>
                </c:pt>
                <c:pt idx="579">
                  <c:v>-0.59319662587028155</c:v>
                </c:pt>
                <c:pt idx="580">
                  <c:v>-0.94400150571527242</c:v>
                </c:pt>
                <c:pt idx="581">
                  <c:v>-1.0072315671089185</c:v>
                </c:pt>
                <c:pt idx="582">
                  <c:v>-0.14373213800373902</c:v>
                </c:pt>
                <c:pt idx="583">
                  <c:v>-0.69865889166072237</c:v>
                </c:pt>
                <c:pt idx="584">
                  <c:v>1.6092862089983235</c:v>
                </c:pt>
                <c:pt idx="585">
                  <c:v>-1.5104871362235195</c:v>
                </c:pt>
                <c:pt idx="586">
                  <c:v>0.20370486939196789</c:v>
                </c:pt>
                <c:pt idx="587">
                  <c:v>-0.1266223889902503</c:v>
                </c:pt>
                <c:pt idx="588">
                  <c:v>0.10311671259028969</c:v>
                </c:pt>
                <c:pt idx="589">
                  <c:v>-0.92354538920946039</c:v>
                </c:pt>
                <c:pt idx="590">
                  <c:v>-0.75209119831171489</c:v>
                </c:pt>
                <c:pt idx="591">
                  <c:v>0.5320611998090341</c:v>
                </c:pt>
                <c:pt idx="592">
                  <c:v>-0.41492396909474499</c:v>
                </c:pt>
                <c:pt idx="593">
                  <c:v>-1.800013347034829</c:v>
                </c:pt>
                <c:pt idx="594">
                  <c:v>-0.83445921925520838</c:v>
                </c:pt>
                <c:pt idx="595">
                  <c:v>-0.60620954992602527</c:v>
                </c:pt>
                <c:pt idx="596">
                  <c:v>0.43286008455242303</c:v>
                </c:pt>
                <c:pt idx="597">
                  <c:v>-0.73217016897264986</c:v>
                </c:pt>
                <c:pt idx="598">
                  <c:v>0.2370445544951465</c:v>
                </c:pt>
                <c:pt idx="599">
                  <c:v>-1.3792389267965455</c:v>
                </c:pt>
                <c:pt idx="600">
                  <c:v>-0.99524584255691106</c:v>
                </c:pt>
                <c:pt idx="601">
                  <c:v>-0.85842711847160658</c:v>
                </c:pt>
                <c:pt idx="602">
                  <c:v>-0.37706356470190167</c:v>
                </c:pt>
                <c:pt idx="603">
                  <c:v>-1.646472427054372</c:v>
                </c:pt>
                <c:pt idx="604">
                  <c:v>1.9529557965871627</c:v>
                </c:pt>
                <c:pt idx="605">
                  <c:v>5.0587745014171917E-2</c:v>
                </c:pt>
                <c:pt idx="606">
                  <c:v>8.5247965091043015E-2</c:v>
                </c:pt>
                <c:pt idx="607">
                  <c:v>0.28427857734884177</c:v>
                </c:pt>
                <c:pt idx="608">
                  <c:v>0.52208195738873187</c:v>
                </c:pt>
                <c:pt idx="609">
                  <c:v>0.66045055899366956</c:v>
                </c:pt>
                <c:pt idx="610">
                  <c:v>-1.4554394661575083</c:v>
                </c:pt>
                <c:pt idx="611">
                  <c:v>2.1072015912351842</c:v>
                </c:pt>
                <c:pt idx="612">
                  <c:v>0.57885477423582188</c:v>
                </c:pt>
                <c:pt idx="613">
                  <c:v>0.80522937347614032</c:v>
                </c:pt>
                <c:pt idx="614">
                  <c:v>-9.5404086255701029E-2</c:v>
                </c:pt>
                <c:pt idx="615">
                  <c:v>-0.20540645919799319</c:v>
                </c:pt>
                <c:pt idx="616">
                  <c:v>-0.32830008598311916</c:v>
                </c:pt>
                <c:pt idx="617">
                  <c:v>-0.60626820861363351</c:v>
                </c:pt>
                <c:pt idx="618">
                  <c:v>-0.51170109200877412</c:v>
                </c:pt>
                <c:pt idx="619">
                  <c:v>1.5407573250949604</c:v>
                </c:pt>
                <c:pt idx="620">
                  <c:v>-0.43240005528325909</c:v>
                </c:pt>
                <c:pt idx="621">
                  <c:v>-0.44156038885651466</c:v>
                </c:pt>
                <c:pt idx="622">
                  <c:v>2.7417871633446562E-3</c:v>
                </c:pt>
                <c:pt idx="623">
                  <c:v>0.61907785623731448</c:v>
                </c:pt>
                <c:pt idx="624">
                  <c:v>1.1511252851300919</c:v>
                </c:pt>
                <c:pt idx="625">
                  <c:v>-1.129806198715176</c:v>
                </c:pt>
                <c:pt idx="626">
                  <c:v>-2.270305355197292</c:v>
                </c:pt>
                <c:pt idx="627">
                  <c:v>0.37922495730212313</c:v>
                </c:pt>
                <c:pt idx="628">
                  <c:v>-7.6758274559688991E-2</c:v>
                </c:pt>
                <c:pt idx="629">
                  <c:v>-0.37146373507697683</c:v>
                </c:pt>
                <c:pt idx="630">
                  <c:v>-6.9243602077260907E-2</c:v>
                </c:pt>
                <c:pt idx="631">
                  <c:v>0.11085295730192177</c:v>
                </c:pt>
                <c:pt idx="632">
                  <c:v>4.1342677055867069E-2</c:v>
                </c:pt>
                <c:pt idx="633">
                  <c:v>0.676742220917805</c:v>
                </c:pt>
                <c:pt idx="634">
                  <c:v>-1.3704317064243767</c:v>
                </c:pt>
                <c:pt idx="635">
                  <c:v>0.43349200549951694</c:v>
                </c:pt>
                <c:pt idx="636">
                  <c:v>-1.5232765995340436</c:v>
                </c:pt>
                <c:pt idx="637">
                  <c:v>0.21428885314541107</c:v>
                </c:pt>
                <c:pt idx="638">
                  <c:v>-0.95450302279229771</c:v>
                </c:pt>
                <c:pt idx="639">
                  <c:v>1.5174601158214378</c:v>
                </c:pt>
                <c:pt idx="640">
                  <c:v>0.66069013299290436</c:v>
                </c:pt>
                <c:pt idx="641">
                  <c:v>0.74720555360462348</c:v>
                </c:pt>
                <c:pt idx="642">
                  <c:v>0.37888233126837501</c:v>
                </c:pt>
                <c:pt idx="643">
                  <c:v>0.17292726240105616</c:v>
                </c:pt>
                <c:pt idx="644">
                  <c:v>0.53456864527074954</c:v>
                </c:pt>
                <c:pt idx="645">
                  <c:v>1.6409671348186199</c:v>
                </c:pt>
                <c:pt idx="646">
                  <c:v>-1.144511644081019</c:v>
                </c:pt>
                <c:pt idx="647">
                  <c:v>1.6184742882733973</c:v>
                </c:pt>
                <c:pt idx="648">
                  <c:v>-0.83075962367679712</c:v>
                </c:pt>
                <c:pt idx="649">
                  <c:v>-0.75696849760630225</c:v>
                </c:pt>
                <c:pt idx="650">
                  <c:v>0.38169108664479368</c:v>
                </c:pt>
                <c:pt idx="651">
                  <c:v>0.11784879167627352</c:v>
                </c:pt>
                <c:pt idx="652">
                  <c:v>-1.3601745495273014</c:v>
                </c:pt>
                <c:pt idx="653">
                  <c:v>0.41554435207222479</c:v>
                </c:pt>
                <c:pt idx="654">
                  <c:v>9.5452980762116002E-3</c:v>
                </c:pt>
                <c:pt idx="655">
                  <c:v>-0.44808698401886843</c:v>
                </c:pt>
                <c:pt idx="656">
                  <c:v>-1.4832532398532081</c:v>
                </c:pt>
                <c:pt idx="657">
                  <c:v>0.84575165062693836</c:v>
                </c:pt>
                <c:pt idx="658">
                  <c:v>-0.23416138573440062</c:v>
                </c:pt>
                <c:pt idx="659">
                  <c:v>-1.7744671605180178</c:v>
                </c:pt>
                <c:pt idx="660">
                  <c:v>0.4536581769183563</c:v>
                </c:pt>
                <c:pt idx="661">
                  <c:v>1.8878624802325512</c:v>
                </c:pt>
                <c:pt idx="662">
                  <c:v>1.0006776728853257</c:v>
                </c:pt>
                <c:pt idx="663">
                  <c:v>-0.3761452931191151</c:v>
                </c:pt>
                <c:pt idx="664">
                  <c:v>-0.98666346899960244</c:v>
                </c:pt>
                <c:pt idx="665">
                  <c:v>0.50970410043039371</c:v>
                </c:pt>
                <c:pt idx="666">
                  <c:v>0.32035347282629678</c:v>
                </c:pt>
                <c:pt idx="667">
                  <c:v>1.7733593071262281</c:v>
                </c:pt>
                <c:pt idx="668">
                  <c:v>0.588195162769383</c:v>
                </c:pt>
                <c:pt idx="669">
                  <c:v>-1.3222978518977593</c:v>
                </c:pt>
                <c:pt idx="670">
                  <c:v>-2.9386288018635627</c:v>
                </c:pt>
                <c:pt idx="671">
                  <c:v>-0.19591096927544918</c:v>
                </c:pt>
                <c:pt idx="672">
                  <c:v>4.9681888052427382E-2</c:v>
                </c:pt>
                <c:pt idx="673">
                  <c:v>-0.10990710851824179</c:v>
                </c:pt>
                <c:pt idx="674">
                  <c:v>0.24552370783027069</c:v>
                </c:pt>
                <c:pt idx="675">
                  <c:v>1.4592313014985376</c:v>
                </c:pt>
                <c:pt idx="676">
                  <c:v>0.31798533329278506</c:v>
                </c:pt>
                <c:pt idx="677">
                  <c:v>0.62253399275975907</c:v>
                </c:pt>
                <c:pt idx="678">
                  <c:v>-0.73069519608648414</c:v>
                </c:pt>
                <c:pt idx="679">
                  <c:v>1.8292127874670734</c:v>
                </c:pt>
                <c:pt idx="680">
                  <c:v>-2.1021692438723574</c:v>
                </c:pt>
                <c:pt idx="681">
                  <c:v>-0.82423788848961799</c:v>
                </c:pt>
                <c:pt idx="682">
                  <c:v>-0.97863517915674791</c:v>
                </c:pt>
                <c:pt idx="683">
                  <c:v>-1.1360745824198746</c:v>
                </c:pt>
                <c:pt idx="684">
                  <c:v>-0.46742853638506981</c:v>
                </c:pt>
                <c:pt idx="685">
                  <c:v>0.16177144026475615</c:v>
                </c:pt>
                <c:pt idx="686">
                  <c:v>0.48021553915293719</c:v>
                </c:pt>
                <c:pt idx="687">
                  <c:v>-1.0895183352076196</c:v>
                </c:pt>
                <c:pt idx="688">
                  <c:v>1.1588825931647948</c:v>
                </c:pt>
                <c:pt idx="689">
                  <c:v>1.2171052963187692</c:v>
                </c:pt>
                <c:pt idx="690">
                  <c:v>0.27941007553206249</c:v>
                </c:pt>
                <c:pt idx="691">
                  <c:v>-0.52690236352599229</c:v>
                </c:pt>
                <c:pt idx="692">
                  <c:v>-0.28349080695147261</c:v>
                </c:pt>
                <c:pt idx="693">
                  <c:v>-0.70062802682004188</c:v>
                </c:pt>
                <c:pt idx="694">
                  <c:v>1.1285035804758015</c:v>
                </c:pt>
                <c:pt idx="695">
                  <c:v>1.8963287332142251</c:v>
                </c:pt>
                <c:pt idx="696">
                  <c:v>-0.33862983525972162</c:v>
                </c:pt>
                <c:pt idx="697">
                  <c:v>1.0003051694813632</c:v>
                </c:pt>
                <c:pt idx="698">
                  <c:v>0.33339071078221333</c:v>
                </c:pt>
                <c:pt idx="699">
                  <c:v>-4.1184110183726898E-2</c:v>
                </c:pt>
                <c:pt idx="700">
                  <c:v>0.50914012750036119</c:v>
                </c:pt>
                <c:pt idx="701">
                  <c:v>-0.10551008104326434</c:v>
                </c:pt>
                <c:pt idx="702">
                  <c:v>-0.38779444011211994</c:v>
                </c:pt>
                <c:pt idx="703">
                  <c:v>1.0203548728593179</c:v>
                </c:pt>
                <c:pt idx="704">
                  <c:v>1.9520022768700265</c:v>
                </c:pt>
                <c:pt idx="705">
                  <c:v>-8.3809871408775424E-2</c:v>
                </c:pt>
                <c:pt idx="706">
                  <c:v>1.4023809020402229</c:v>
                </c:pt>
                <c:pt idx="707">
                  <c:v>-1.0125839050774679</c:v>
                </c:pt>
                <c:pt idx="708">
                  <c:v>-1.1257076370188486</c:v>
                </c:pt>
                <c:pt idx="709">
                  <c:v>0.99746777790494245</c:v>
                </c:pt>
                <c:pt idx="710">
                  <c:v>1.1541655370085449</c:v>
                </c:pt>
                <c:pt idx="711">
                  <c:v>-0.30118530845477526</c:v>
                </c:pt>
                <c:pt idx="712">
                  <c:v>0.5536385459519032</c:v>
                </c:pt>
                <c:pt idx="713">
                  <c:v>0.74919108605234119</c:v>
                </c:pt>
                <c:pt idx="714">
                  <c:v>0.86694326742225081</c:v>
                </c:pt>
                <c:pt idx="715">
                  <c:v>-0.27228738353827536</c:v>
                </c:pt>
                <c:pt idx="716">
                  <c:v>0.25269339508021194</c:v>
                </c:pt>
                <c:pt idx="717">
                  <c:v>1.1379141828498684</c:v>
                </c:pt>
                <c:pt idx="718">
                  <c:v>0.24655197253115327</c:v>
                </c:pt>
                <c:pt idx="719">
                  <c:v>-0.87638802454017206</c:v>
                </c:pt>
                <c:pt idx="720">
                  <c:v>1.1147073963471543</c:v>
                </c:pt>
                <c:pt idx="721">
                  <c:v>-1.1791082186681801</c:v>
                </c:pt>
                <c:pt idx="722">
                  <c:v>1.5097051937826173E-2</c:v>
                </c:pt>
                <c:pt idx="723">
                  <c:v>0.17090124453344152</c:v>
                </c:pt>
                <c:pt idx="724">
                  <c:v>-0.79880543878625154</c:v>
                </c:pt>
                <c:pt idx="725">
                  <c:v>0.60846337440282139</c:v>
                </c:pt>
                <c:pt idx="726">
                  <c:v>0.25928125094754845</c:v>
                </c:pt>
                <c:pt idx="727">
                  <c:v>-0.5524820431948213</c:v>
                </c:pt>
                <c:pt idx="728">
                  <c:v>-1.2288300520839532</c:v>
                </c:pt>
                <c:pt idx="729">
                  <c:v>-0.68459225376046628</c:v>
                </c:pt>
                <c:pt idx="730">
                  <c:v>0.70107687379567885</c:v>
                </c:pt>
                <c:pt idx="731">
                  <c:v>-2.1096577362246145</c:v>
                </c:pt>
                <c:pt idx="732">
                  <c:v>0.92431939942270569</c:v>
                </c:pt>
                <c:pt idx="733">
                  <c:v>-0.23288514663548746</c:v>
                </c:pt>
                <c:pt idx="734">
                  <c:v>2.1818432495765454</c:v>
                </c:pt>
                <c:pt idx="735">
                  <c:v>0.1832612614996193</c:v>
                </c:pt>
                <c:pt idx="736">
                  <c:v>7.6331607399475948E-2</c:v>
                </c:pt>
                <c:pt idx="737">
                  <c:v>0.69569579071758081</c:v>
                </c:pt>
                <c:pt idx="738">
                  <c:v>1.0051499520317477</c:v>
                </c:pt>
                <c:pt idx="739">
                  <c:v>1.1623810528565115</c:v>
                </c:pt>
                <c:pt idx="740">
                  <c:v>-0.40473715094621265</c:v>
                </c:pt>
                <c:pt idx="741">
                  <c:v>-0.35705589722921782</c:v>
                </c:pt>
                <c:pt idx="742">
                  <c:v>-1.397879099608671</c:v>
                </c:pt>
                <c:pt idx="743">
                  <c:v>1.6240981373218262</c:v>
                </c:pt>
                <c:pt idx="744">
                  <c:v>0.34891269461842989</c:v>
                </c:pt>
                <c:pt idx="745">
                  <c:v>-0.39472264668083806</c:v>
                </c:pt>
                <c:pt idx="746">
                  <c:v>-1.0861182861251397</c:v>
                </c:pt>
                <c:pt idx="747">
                  <c:v>-0.65037017567968569</c:v>
                </c:pt>
                <c:pt idx="748">
                  <c:v>0.89343227679457193</c:v>
                </c:pt>
                <c:pt idx="749">
                  <c:v>-1.2937702081509868</c:v>
                </c:pt>
                <c:pt idx="750">
                  <c:v>0.3308504288660119</c:v>
                </c:pt>
                <c:pt idx="751">
                  <c:v>0.89541168974719798</c:v>
                </c:pt>
                <c:pt idx="752">
                  <c:v>-0.44913479085249913</c:v>
                </c:pt>
                <c:pt idx="753">
                  <c:v>0.99345491174217881</c:v>
                </c:pt>
                <c:pt idx="754">
                  <c:v>0.42354111378123421</c:v>
                </c:pt>
                <c:pt idx="755">
                  <c:v>0.987514291660195</c:v>
                </c:pt>
                <c:pt idx="756">
                  <c:v>1.5494459927574245</c:v>
                </c:pt>
                <c:pt idx="757">
                  <c:v>0.71135814526950347</c:v>
                </c:pt>
                <c:pt idx="758">
                  <c:v>-0.18885871316461142</c:v>
                </c:pt>
                <c:pt idx="759">
                  <c:v>-3.5562396564494968E-2</c:v>
                </c:pt>
                <c:pt idx="760">
                  <c:v>-0.95909029339093643</c:v>
                </c:pt>
                <c:pt idx="761">
                  <c:v>-1.3387099923965453</c:v>
                </c:pt>
                <c:pt idx="762">
                  <c:v>1.1142606858232416</c:v>
                </c:pt>
                <c:pt idx="763">
                  <c:v>-1.4583634962682948</c:v>
                </c:pt>
                <c:pt idx="764">
                  <c:v>1.1089184480039493</c:v>
                </c:pt>
                <c:pt idx="765">
                  <c:v>1.1895354220250423</c:v>
                </c:pt>
                <c:pt idx="766">
                  <c:v>-0.74686931253012234</c:v>
                </c:pt>
                <c:pt idx="767">
                  <c:v>0.2581870174165834</c:v>
                </c:pt>
                <c:pt idx="768">
                  <c:v>0.34055883673941961</c:v>
                </c:pt>
                <c:pt idx="769">
                  <c:v>0.32002620776776919</c:v>
                </c:pt>
                <c:pt idx="770">
                  <c:v>0.13139950113406132</c:v>
                </c:pt>
                <c:pt idx="771">
                  <c:v>0.13283443208325224</c:v>
                </c:pt>
                <c:pt idx="772">
                  <c:v>-0.69438861041461364</c:v>
                </c:pt>
                <c:pt idx="773">
                  <c:v>-3.6497295948437841E-2</c:v>
                </c:pt>
                <c:pt idx="774">
                  <c:v>0.58202230749254968</c:v>
                </c:pt>
                <c:pt idx="775">
                  <c:v>-0.66518966373936195</c:v>
                </c:pt>
                <c:pt idx="776">
                  <c:v>-0.38930382268246422</c:v>
                </c:pt>
                <c:pt idx="777">
                  <c:v>1.6098141882443171</c:v>
                </c:pt>
                <c:pt idx="778">
                  <c:v>-1.7348521153590255</c:v>
                </c:pt>
                <c:pt idx="779">
                  <c:v>1.3891971794753644</c:v>
                </c:pt>
                <c:pt idx="780">
                  <c:v>-1.8125197244013278</c:v>
                </c:pt>
                <c:pt idx="781">
                  <c:v>1.4210390319402386E-2</c:v>
                </c:pt>
                <c:pt idx="782">
                  <c:v>-0.6266688917074752</c:v>
                </c:pt>
                <c:pt idx="783">
                  <c:v>-1.0883159851058084</c:v>
                </c:pt>
                <c:pt idx="784">
                  <c:v>6.2068083861189567E-2</c:v>
                </c:pt>
                <c:pt idx="785">
                  <c:v>-2.3288906896483521</c:v>
                </c:pt>
                <c:pt idx="786">
                  <c:v>-1.6683786740245918</c:v>
                </c:pt>
                <c:pt idx="787">
                  <c:v>-0.74438123852092619</c:v>
                </c:pt>
                <c:pt idx="788">
                  <c:v>0.68787496110754798</c:v>
                </c:pt>
                <c:pt idx="789">
                  <c:v>-0.1324487963237774</c:v>
                </c:pt>
                <c:pt idx="790">
                  <c:v>1.7186047751321514</c:v>
                </c:pt>
                <c:pt idx="791">
                  <c:v>0.33911715422558336</c:v>
                </c:pt>
                <c:pt idx="792">
                  <c:v>-0.49248520911658783</c:v>
                </c:pt>
                <c:pt idx="793">
                  <c:v>-0.34971512277580757</c:v>
                </c:pt>
                <c:pt idx="794">
                  <c:v>-0.40259652264706614</c:v>
                </c:pt>
                <c:pt idx="795">
                  <c:v>0.19043414152324753</c:v>
                </c:pt>
                <c:pt idx="796">
                  <c:v>0.56672488022694945</c:v>
                </c:pt>
                <c:pt idx="797">
                  <c:v>-0.39009597774489535</c:v>
                </c:pt>
                <c:pt idx="798">
                  <c:v>-1.1030125282242411</c:v>
                </c:pt>
                <c:pt idx="799">
                  <c:v>-0.63610208928496126</c:v>
                </c:pt>
                <c:pt idx="800">
                  <c:v>-0.27860664621691728</c:v>
                </c:pt>
                <c:pt idx="801">
                  <c:v>-2.5248492017851758</c:v>
                </c:pt>
                <c:pt idx="802">
                  <c:v>-0.99400371513916785</c:v>
                </c:pt>
                <c:pt idx="803">
                  <c:v>-1.3952702467468348</c:v>
                </c:pt>
                <c:pt idx="804">
                  <c:v>3.7297363215512265</c:v>
                </c:pt>
                <c:pt idx="805">
                  <c:v>-4.3480262012878947E-2</c:v>
                </c:pt>
                <c:pt idx="806">
                  <c:v>-0.812304362672152</c:v>
                </c:pt>
                <c:pt idx="807">
                  <c:v>-0.3679209764745669</c:v>
                </c:pt>
                <c:pt idx="808">
                  <c:v>1.5120520272879867</c:v>
                </c:pt>
                <c:pt idx="809">
                  <c:v>-1.1893782605349179</c:v>
                </c:pt>
                <c:pt idx="810">
                  <c:v>0.21815846996114563</c:v>
                </c:pt>
                <c:pt idx="811">
                  <c:v>-0.18463188025789629</c:v>
                </c:pt>
                <c:pt idx="812">
                  <c:v>-0.33933007137730337</c:v>
                </c:pt>
                <c:pt idx="813">
                  <c:v>-0.80021857730878976</c:v>
                </c:pt>
                <c:pt idx="814">
                  <c:v>0.84207191463142228</c:v>
                </c:pt>
                <c:pt idx="815">
                  <c:v>1.0548997780442091</c:v>
                </c:pt>
                <c:pt idx="816">
                  <c:v>0.94575244237004574</c:v>
                </c:pt>
                <c:pt idx="817">
                  <c:v>-1.1341807617875437</c:v>
                </c:pt>
                <c:pt idx="818">
                  <c:v>-1.1679976706953232</c:v>
                </c:pt>
                <c:pt idx="819">
                  <c:v>-1.2460769057030434</c:v>
                </c:pt>
                <c:pt idx="820">
                  <c:v>-0.22891311633819308</c:v>
                </c:pt>
                <c:pt idx="821">
                  <c:v>3.1504994148688591E-2</c:v>
                </c:pt>
                <c:pt idx="822">
                  <c:v>0.21973618345877621</c:v>
                </c:pt>
                <c:pt idx="823">
                  <c:v>1.0624382380823036</c:v>
                </c:pt>
                <c:pt idx="824">
                  <c:v>-1.272721288723061</c:v>
                </c:pt>
                <c:pt idx="825">
                  <c:v>-5.276440295996501E-3</c:v>
                </c:pt>
                <c:pt idx="826">
                  <c:v>1.8605732272664027E-2</c:v>
                </c:pt>
                <c:pt idx="827">
                  <c:v>0.77185501368077458</c:v>
                </c:pt>
                <c:pt idx="828">
                  <c:v>0.30583718803825449</c:v>
                </c:pt>
                <c:pt idx="829">
                  <c:v>-0.13297084527831524</c:v>
                </c:pt>
                <c:pt idx="830">
                  <c:v>-0.14235486882239157</c:v>
                </c:pt>
                <c:pt idx="831">
                  <c:v>0.56427363030309807</c:v>
                </c:pt>
                <c:pt idx="832">
                  <c:v>-0.6274066045472152</c:v>
                </c:pt>
                <c:pt idx="833">
                  <c:v>0.81250175253839141</c:v>
                </c:pt>
                <c:pt idx="834">
                  <c:v>0.83085062122208453</c:v>
                </c:pt>
                <c:pt idx="835">
                  <c:v>-7.6534248939031227E-2</c:v>
                </c:pt>
                <c:pt idx="836">
                  <c:v>0.40763146223856106</c:v>
                </c:pt>
                <c:pt idx="837">
                  <c:v>-2.1778913660178465</c:v>
                </c:pt>
                <c:pt idx="838">
                  <c:v>-0.14324772679936734</c:v>
                </c:pt>
                <c:pt idx="839">
                  <c:v>0.30840183958766343</c:v>
                </c:pt>
                <c:pt idx="840">
                  <c:v>1.0574289700442487</c:v>
                </c:pt>
                <c:pt idx="841">
                  <c:v>0.18205748068938332</c:v>
                </c:pt>
                <c:pt idx="842">
                  <c:v>-1.5985519710972871</c:v>
                </c:pt>
                <c:pt idx="843">
                  <c:v>-0.41497852624566711</c:v>
                </c:pt>
                <c:pt idx="844">
                  <c:v>1.3005640309442561</c:v>
                </c:pt>
                <c:pt idx="845">
                  <c:v>1.381544689141901</c:v>
                </c:pt>
                <c:pt idx="846">
                  <c:v>-0.63290389874258168</c:v>
                </c:pt>
                <c:pt idx="847">
                  <c:v>-0.48677824483869042</c:v>
                </c:pt>
                <c:pt idx="848">
                  <c:v>-1.3414934119540753</c:v>
                </c:pt>
                <c:pt idx="849">
                  <c:v>0.6578539007186861</c:v>
                </c:pt>
                <c:pt idx="850">
                  <c:v>0.62997646304053179</c:v>
                </c:pt>
                <c:pt idx="851">
                  <c:v>-0.66683104995239983</c:v>
                </c:pt>
                <c:pt idx="852">
                  <c:v>-3.049847308661866</c:v>
                </c:pt>
                <c:pt idx="853">
                  <c:v>-1.8516114445542773</c:v>
                </c:pt>
                <c:pt idx="854">
                  <c:v>-7.8786026787594325E-3</c:v>
                </c:pt>
                <c:pt idx="855">
                  <c:v>1.2004566838895203</c:v>
                </c:pt>
                <c:pt idx="856">
                  <c:v>0.15307417801275114</c:v>
                </c:pt>
                <c:pt idx="857">
                  <c:v>-0.82986799629892927</c:v>
                </c:pt>
                <c:pt idx="858">
                  <c:v>0.27066786574974505</c:v>
                </c:pt>
                <c:pt idx="859">
                  <c:v>-0.2048011864168886</c:v>
                </c:pt>
                <c:pt idx="860">
                  <c:v>2.3231885246737285</c:v>
                </c:pt>
                <c:pt idx="861">
                  <c:v>0.37066196079132402</c:v>
                </c:pt>
                <c:pt idx="862">
                  <c:v>0.48309999588371583</c:v>
                </c:pt>
                <c:pt idx="863">
                  <c:v>-1.4290037666485589</c:v>
                </c:pt>
                <c:pt idx="864">
                  <c:v>-5.6116452252089485E-2</c:v>
                </c:pt>
                <c:pt idx="865">
                  <c:v>1.8598462803660314</c:v>
                </c:pt>
                <c:pt idx="866">
                  <c:v>-1.1903740877921762</c:v>
                </c:pt>
                <c:pt idx="867">
                  <c:v>0.3188849027227581</c:v>
                </c:pt>
                <c:pt idx="868">
                  <c:v>0.83021818225004274</c:v>
                </c:pt>
                <c:pt idx="869">
                  <c:v>-0.80638291173474597</c:v>
                </c:pt>
                <c:pt idx="870">
                  <c:v>1.9845341423406124</c:v>
                </c:pt>
                <c:pt idx="871">
                  <c:v>-1.1635011382529377</c:v>
                </c:pt>
                <c:pt idx="872">
                  <c:v>0.67657086526473487</c:v>
                </c:pt>
                <c:pt idx="873">
                  <c:v>-0.31922019783059652</c:v>
                </c:pt>
                <c:pt idx="874">
                  <c:v>-0.41895585949089559</c:v>
                </c:pt>
                <c:pt idx="875">
                  <c:v>-0.11482455325524533</c:v>
                </c:pt>
                <c:pt idx="876">
                  <c:v>0.69416162405487625</c:v>
                </c:pt>
                <c:pt idx="877">
                  <c:v>0.55532430121405763</c:v>
                </c:pt>
                <c:pt idx="878">
                  <c:v>0.16335021526586846</c:v>
                </c:pt>
                <c:pt idx="879">
                  <c:v>-1.0356306136553495</c:v>
                </c:pt>
                <c:pt idx="880">
                  <c:v>1.5353529970747275</c:v>
                </c:pt>
                <c:pt idx="881">
                  <c:v>-0.1950693359263132</c:v>
                </c:pt>
                <c:pt idx="882">
                  <c:v>-0.397693912169928</c:v>
                </c:pt>
                <c:pt idx="883">
                  <c:v>-1.0357770569355205</c:v>
                </c:pt>
                <c:pt idx="884">
                  <c:v>-0.21513612453967346</c:v>
                </c:pt>
                <c:pt idx="885">
                  <c:v>-3.6834930619179952E-2</c:v>
                </c:pt>
                <c:pt idx="886">
                  <c:v>-0.65450693230254786</c:v>
                </c:pt>
                <c:pt idx="887">
                  <c:v>0.96438852323701207</c:v>
                </c:pt>
                <c:pt idx="888">
                  <c:v>-1.1418609111598561</c:v>
                </c:pt>
                <c:pt idx="889">
                  <c:v>0.21738982809271165</c:v>
                </c:pt>
                <c:pt idx="890">
                  <c:v>1.3584083995059575</c:v>
                </c:pt>
                <c:pt idx="891">
                  <c:v>-0.85829198266246787</c:v>
                </c:pt>
                <c:pt idx="892">
                  <c:v>0.68536098605949158</c:v>
                </c:pt>
                <c:pt idx="893">
                  <c:v>-2.0073913410405155</c:v>
                </c:pt>
                <c:pt idx="894">
                  <c:v>-0.20085907864366132</c:v>
                </c:pt>
                <c:pt idx="895">
                  <c:v>-0.26329341105662429</c:v>
                </c:pt>
                <c:pt idx="896">
                  <c:v>0.20481650818669642</c:v>
                </c:pt>
                <c:pt idx="897">
                  <c:v>0.29830058169911072</c:v>
                </c:pt>
                <c:pt idx="898">
                  <c:v>0.88538286424230039</c:v>
                </c:pt>
                <c:pt idx="899">
                  <c:v>-1.0685631341746462</c:v>
                </c:pt>
                <c:pt idx="900">
                  <c:v>1.2268341159653431</c:v>
                </c:pt>
                <c:pt idx="901">
                  <c:v>0.19921012323712375</c:v>
                </c:pt>
                <c:pt idx="902">
                  <c:v>4.3703819980952394E-2</c:v>
                </c:pt>
                <c:pt idx="903">
                  <c:v>-0.75582156017805147</c:v>
                </c:pt>
                <c:pt idx="904">
                  <c:v>0.16906425122592045</c:v>
                </c:pt>
                <c:pt idx="905">
                  <c:v>-1.2114103120663706</c:v>
                </c:pt>
                <c:pt idx="906">
                  <c:v>-0.4954480549160723</c:v>
                </c:pt>
                <c:pt idx="907">
                  <c:v>-1.2805988785508198</c:v>
                </c:pt>
                <c:pt idx="908">
                  <c:v>-0.30759371036086586</c:v>
                </c:pt>
                <c:pt idx="909">
                  <c:v>1.4276049800701371</c:v>
                </c:pt>
                <c:pt idx="910">
                  <c:v>0.74691285179177458</c:v>
                </c:pt>
                <c:pt idx="911">
                  <c:v>-1.3794451265199548</c:v>
                </c:pt>
                <c:pt idx="912">
                  <c:v>0.35502531562537848</c:v>
                </c:pt>
                <c:pt idx="913">
                  <c:v>-1.5248175360427514</c:v>
                </c:pt>
                <c:pt idx="914">
                  <c:v>-1.0235194969937749</c:v>
                </c:pt>
                <c:pt idx="915">
                  <c:v>-0.50948895599164923</c:v>
                </c:pt>
                <c:pt idx="916">
                  <c:v>-0.66006885826883832</c:v>
                </c:pt>
                <c:pt idx="917">
                  <c:v>-1.6990503140507585</c:v>
                </c:pt>
                <c:pt idx="918">
                  <c:v>-0.82518418065355337</c:v>
                </c:pt>
                <c:pt idx="919">
                  <c:v>2.0150927330782924</c:v>
                </c:pt>
                <c:pt idx="920">
                  <c:v>0.95933518387533834</c:v>
                </c:pt>
                <c:pt idx="921">
                  <c:v>0.47424885934276051</c:v>
                </c:pt>
                <c:pt idx="922">
                  <c:v>0.34034853067964582</c:v>
                </c:pt>
                <c:pt idx="923">
                  <c:v>-0.14493500345208082</c:v>
                </c:pt>
                <c:pt idx="924">
                  <c:v>1.4941036500415386</c:v>
                </c:pt>
                <c:pt idx="925">
                  <c:v>-0.89652694160218382</c:v>
                </c:pt>
                <c:pt idx="926">
                  <c:v>1.1182959089262221</c:v>
                </c:pt>
                <c:pt idx="927">
                  <c:v>1.0310452986078373</c:v>
                </c:pt>
                <c:pt idx="928">
                  <c:v>-1.1620864580154615</c:v>
                </c:pt>
                <c:pt idx="929">
                  <c:v>-1.8175929478019806</c:v>
                </c:pt>
                <c:pt idx="930">
                  <c:v>0.40891919081656725</c:v>
                </c:pt>
                <c:pt idx="931">
                  <c:v>-0.64128975359319607</c:v>
                </c:pt>
                <c:pt idx="932">
                  <c:v>-0.16510898532826665</c:v>
                </c:pt>
                <c:pt idx="933">
                  <c:v>-0.28208900804727011</c:v>
                </c:pt>
                <c:pt idx="934">
                  <c:v>-0.71814442874083606</c:v>
                </c:pt>
                <c:pt idx="935">
                  <c:v>0.26864452560376478</c:v>
                </c:pt>
                <c:pt idx="936">
                  <c:v>0.1777924736502379</c:v>
                </c:pt>
                <c:pt idx="937">
                  <c:v>0.33907572646091261</c:v>
                </c:pt>
                <c:pt idx="938">
                  <c:v>-0.10804071616745246</c:v>
                </c:pt>
                <c:pt idx="939">
                  <c:v>0.97545245283701365</c:v>
                </c:pt>
                <c:pt idx="940">
                  <c:v>-1.4028223667827044</c:v>
                </c:pt>
                <c:pt idx="941">
                  <c:v>-1.1762292686831595</c:v>
                </c:pt>
                <c:pt idx="942">
                  <c:v>-0.91314750645377185</c:v>
                </c:pt>
                <c:pt idx="943">
                  <c:v>-0.21189456747235913</c:v>
                </c:pt>
                <c:pt idx="944">
                  <c:v>0.50050570396272376</c:v>
                </c:pt>
                <c:pt idx="945">
                  <c:v>-0.79605170047285345</c:v>
                </c:pt>
                <c:pt idx="946">
                  <c:v>-0.43339278850242574</c:v>
                </c:pt>
                <c:pt idx="947">
                  <c:v>0.25122835682838679</c:v>
                </c:pt>
                <c:pt idx="948">
                  <c:v>1.9016839509681709</c:v>
                </c:pt>
                <c:pt idx="949">
                  <c:v>-1.2915643940498285</c:v>
                </c:pt>
                <c:pt idx="950">
                  <c:v>-0.47976703845285235</c:v>
                </c:pt>
                <c:pt idx="951">
                  <c:v>-0.40535229847299031</c:v>
                </c:pt>
                <c:pt idx="952">
                  <c:v>-0.83256339264812318</c:v>
                </c:pt>
                <c:pt idx="953">
                  <c:v>-0.55706952976561197</c:v>
                </c:pt>
                <c:pt idx="954">
                  <c:v>1.0070691204244904</c:v>
                </c:pt>
                <c:pt idx="955">
                  <c:v>-0.62236238680087019</c:v>
                </c:pt>
                <c:pt idx="956">
                  <c:v>1.1489721318616875</c:v>
                </c:pt>
                <c:pt idx="957">
                  <c:v>-2.1458040739350692</c:v>
                </c:pt>
                <c:pt idx="958">
                  <c:v>-1.2880232530853879</c:v>
                </c:pt>
                <c:pt idx="959">
                  <c:v>0.80744229589483574</c:v>
                </c:pt>
                <c:pt idx="960">
                  <c:v>-1.3425451949245535</c:v>
                </c:pt>
                <c:pt idx="961">
                  <c:v>-1.2102071699407508</c:v>
                </c:pt>
                <c:pt idx="962">
                  <c:v>0.1976672986090923</c:v>
                </c:pt>
                <c:pt idx="963">
                  <c:v>-1.8855346826703954</c:v>
                </c:pt>
                <c:pt idx="964">
                  <c:v>0.911653804242754</c:v>
                </c:pt>
                <c:pt idx="965">
                  <c:v>-0.71019748064603516</c:v>
                </c:pt>
                <c:pt idx="966">
                  <c:v>0.50876326526994409</c:v>
                </c:pt>
                <c:pt idx="967">
                  <c:v>-0.71200215977895243</c:v>
                </c:pt>
                <c:pt idx="968">
                  <c:v>-0.44883320318382347</c:v>
                </c:pt>
                <c:pt idx="969">
                  <c:v>2.543793651236895</c:v>
                </c:pt>
                <c:pt idx="970">
                  <c:v>1.6095899814332701</c:v>
                </c:pt>
                <c:pt idx="971">
                  <c:v>-1.129128518663967</c:v>
                </c:pt>
                <c:pt idx="972">
                  <c:v>-0.30960803238954743</c:v>
                </c:pt>
                <c:pt idx="973">
                  <c:v>-0.17464194643701489</c:v>
                </c:pt>
                <c:pt idx="974">
                  <c:v>-1.299241057625927</c:v>
                </c:pt>
                <c:pt idx="975">
                  <c:v>0.73687244822518372</c:v>
                </c:pt>
                <c:pt idx="976">
                  <c:v>1.0753964774811313</c:v>
                </c:pt>
                <c:pt idx="977">
                  <c:v>0.75959219896554819</c:v>
                </c:pt>
                <c:pt idx="978">
                  <c:v>-1.0912100095089625</c:v>
                </c:pt>
                <c:pt idx="979">
                  <c:v>-0.3424112289242548</c:v>
                </c:pt>
                <c:pt idx="980">
                  <c:v>-0.34180898591095682</c:v>
                </c:pt>
                <c:pt idx="981">
                  <c:v>5.9445782638308714E-2</c:v>
                </c:pt>
                <c:pt idx="982">
                  <c:v>-0.56459091932294714</c:v>
                </c:pt>
                <c:pt idx="983">
                  <c:v>-1.3054406944398871</c:v>
                </c:pt>
                <c:pt idx="984">
                  <c:v>-0.18469182866163436</c:v>
                </c:pt>
                <c:pt idx="985">
                  <c:v>0.80225990841731298</c:v>
                </c:pt>
                <c:pt idx="986">
                  <c:v>0.6729212676535572</c:v>
                </c:pt>
                <c:pt idx="987">
                  <c:v>2.2049134507439678</c:v>
                </c:pt>
                <c:pt idx="988">
                  <c:v>-2.778302893068743</c:v>
                </c:pt>
                <c:pt idx="989">
                  <c:v>-0.1339960411546797</c:v>
                </c:pt>
                <c:pt idx="990">
                  <c:v>1.1959130626004597</c:v>
                </c:pt>
                <c:pt idx="991">
                  <c:v>0.17057322087832344</c:v>
                </c:pt>
                <c:pt idx="992">
                  <c:v>1.0326374499997621</c:v>
                </c:pt>
                <c:pt idx="993">
                  <c:v>3.2173855026738175E-2</c:v>
                </c:pt>
                <c:pt idx="994">
                  <c:v>-1.7562302279853435</c:v>
                </c:pt>
                <c:pt idx="995">
                  <c:v>0.588723194657784</c:v>
                </c:pt>
                <c:pt idx="996">
                  <c:v>0.61662610907663384</c:v>
                </c:pt>
                <c:pt idx="997">
                  <c:v>-0.81746834993661466</c:v>
                </c:pt>
                <c:pt idx="998">
                  <c:v>2.4058010819004081</c:v>
                </c:pt>
              </c:numCache>
            </c:numRef>
          </c:xVal>
          <c:yVal>
            <c:numRef>
              <c:f>čistá!$U$2:$U$1000</c:f>
              <c:numCache>
                <c:formatCode>0.00</c:formatCode>
                <c:ptCount val="999"/>
                <c:pt idx="0">
                  <c:v>79.783457632494688</c:v>
                </c:pt>
                <c:pt idx="1">
                  <c:v>212.7382588891563</c:v>
                </c:pt>
                <c:pt idx="2">
                  <c:v>118.37475136334626</c:v>
                </c:pt>
                <c:pt idx="3">
                  <c:v>113.72315676023506</c:v>
                </c:pt>
                <c:pt idx="4">
                  <c:v>103.82383404562766</c:v>
                </c:pt>
                <c:pt idx="5">
                  <c:v>66.851782944790543</c:v>
                </c:pt>
                <c:pt idx="6">
                  <c:v>135.06588956667309</c:v>
                </c:pt>
                <c:pt idx="7">
                  <c:v>172.01853602792119</c:v>
                </c:pt>
                <c:pt idx="8">
                  <c:v>131.18375985110356</c:v>
                </c:pt>
                <c:pt idx="9">
                  <c:v>112.4882877875682</c:v>
                </c:pt>
                <c:pt idx="10">
                  <c:v>114.89715417784167</c:v>
                </c:pt>
                <c:pt idx="11">
                  <c:v>20.549420515421787</c:v>
                </c:pt>
                <c:pt idx="12">
                  <c:v>81.243078337526939</c:v>
                </c:pt>
                <c:pt idx="13">
                  <c:v>207.50800993312106</c:v>
                </c:pt>
                <c:pt idx="14">
                  <c:v>432.19940587068146</c:v>
                </c:pt>
                <c:pt idx="15">
                  <c:v>85.114855942904825</c:v>
                </c:pt>
                <c:pt idx="16">
                  <c:v>276.35119877226771</c:v>
                </c:pt>
                <c:pt idx="17">
                  <c:v>146.90194147676473</c:v>
                </c:pt>
                <c:pt idx="18">
                  <c:v>214.4564681512656</c:v>
                </c:pt>
                <c:pt idx="19">
                  <c:v>161.54632534290346</c:v>
                </c:pt>
                <c:pt idx="20">
                  <c:v>177.52818853217826</c:v>
                </c:pt>
                <c:pt idx="21">
                  <c:v>174.6938880096298</c:v>
                </c:pt>
                <c:pt idx="22">
                  <c:v>92.988944378722124</c:v>
                </c:pt>
                <c:pt idx="23">
                  <c:v>269.95900420556052</c:v>
                </c:pt>
                <c:pt idx="24">
                  <c:v>134.90902480432692</c:v>
                </c:pt>
                <c:pt idx="25">
                  <c:v>149.78376342182068</c:v>
                </c:pt>
                <c:pt idx="26">
                  <c:v>119.93915103736143</c:v>
                </c:pt>
                <c:pt idx="27">
                  <c:v>23.177688751186444</c:v>
                </c:pt>
                <c:pt idx="28">
                  <c:v>100.15272374079568</c:v>
                </c:pt>
                <c:pt idx="29">
                  <c:v>158.01245832341195</c:v>
                </c:pt>
                <c:pt idx="30">
                  <c:v>81.234082257883998</c:v>
                </c:pt>
                <c:pt idx="31">
                  <c:v>108.03684503884266</c:v>
                </c:pt>
                <c:pt idx="32">
                  <c:v>125.03884576657948</c:v>
                </c:pt>
                <c:pt idx="33">
                  <c:v>150.76184607842049</c:v>
                </c:pt>
                <c:pt idx="34">
                  <c:v>96.2336536533779</c:v>
                </c:pt>
                <c:pt idx="35">
                  <c:v>157.89353984976952</c:v>
                </c:pt>
                <c:pt idx="36">
                  <c:v>119.93704698303131</c:v>
                </c:pt>
                <c:pt idx="37">
                  <c:v>160.69692010031164</c:v>
                </c:pt>
                <c:pt idx="38">
                  <c:v>47.846347311914094</c:v>
                </c:pt>
                <c:pt idx="39">
                  <c:v>52.795303777060163</c:v>
                </c:pt>
                <c:pt idx="40">
                  <c:v>105.88886178386321</c:v>
                </c:pt>
                <c:pt idx="41">
                  <c:v>99.989221370572949</c:v>
                </c:pt>
                <c:pt idx="42">
                  <c:v>109.00790539255162</c:v>
                </c:pt>
                <c:pt idx="43">
                  <c:v>69.9668550104969</c:v>
                </c:pt>
                <c:pt idx="44">
                  <c:v>231.71058536854733</c:v>
                </c:pt>
                <c:pt idx="45">
                  <c:v>90.686446585729968</c:v>
                </c:pt>
                <c:pt idx="46">
                  <c:v>130.17875658576668</c:v>
                </c:pt>
                <c:pt idx="47">
                  <c:v>111.4631833420372</c:v>
                </c:pt>
                <c:pt idx="48">
                  <c:v>123.87002445955082</c:v>
                </c:pt>
                <c:pt idx="49">
                  <c:v>99.379203342081894</c:v>
                </c:pt>
                <c:pt idx="50">
                  <c:v>129.93816593749685</c:v>
                </c:pt>
                <c:pt idx="51">
                  <c:v>132.208195740816</c:v>
                </c:pt>
                <c:pt idx="52">
                  <c:v>323.02151869391759</c:v>
                </c:pt>
                <c:pt idx="53">
                  <c:v>50.643750019868655</c:v>
                </c:pt>
                <c:pt idx="54">
                  <c:v>184.46056958780935</c:v>
                </c:pt>
                <c:pt idx="55">
                  <c:v>121.92082795959693</c:v>
                </c:pt>
                <c:pt idx="56">
                  <c:v>118.40871913936525</c:v>
                </c:pt>
                <c:pt idx="57">
                  <c:v>106.12685442582612</c:v>
                </c:pt>
                <c:pt idx="58">
                  <c:v>163.73921751048843</c:v>
                </c:pt>
                <c:pt idx="59">
                  <c:v>110.28260783504381</c:v>
                </c:pt>
                <c:pt idx="60">
                  <c:v>147.03320419836919</c:v>
                </c:pt>
                <c:pt idx="61">
                  <c:v>175.52384300645465</c:v>
                </c:pt>
                <c:pt idx="62">
                  <c:v>150.11621284545996</c:v>
                </c:pt>
                <c:pt idx="63">
                  <c:v>214.59394395746176</c:v>
                </c:pt>
                <c:pt idx="64">
                  <c:v>164.93156082358115</c:v>
                </c:pt>
                <c:pt idx="65">
                  <c:v>93.616494151952153</c:v>
                </c:pt>
                <c:pt idx="66">
                  <c:v>187.4535980482211</c:v>
                </c:pt>
                <c:pt idx="67">
                  <c:v>35.797628586951738</c:v>
                </c:pt>
                <c:pt idx="68">
                  <c:v>38.524642268372368</c:v>
                </c:pt>
                <c:pt idx="69">
                  <c:v>126.69454935693811</c:v>
                </c:pt>
                <c:pt idx="70">
                  <c:v>30.579123514877733</c:v>
                </c:pt>
                <c:pt idx="71">
                  <c:v>113.71359852063632</c:v>
                </c:pt>
                <c:pt idx="72">
                  <c:v>184.54803168921669</c:v>
                </c:pt>
                <c:pt idx="73">
                  <c:v>140.94659742688992</c:v>
                </c:pt>
                <c:pt idx="74">
                  <c:v>209.98582426260111</c:v>
                </c:pt>
                <c:pt idx="75">
                  <c:v>212.79488724439793</c:v>
                </c:pt>
                <c:pt idx="76">
                  <c:v>103.47880512707904</c:v>
                </c:pt>
                <c:pt idx="77">
                  <c:v>136.6992524825414</c:v>
                </c:pt>
                <c:pt idx="78">
                  <c:v>124.96716402322511</c:v>
                </c:pt>
                <c:pt idx="79">
                  <c:v>78.435019060814412</c:v>
                </c:pt>
                <c:pt idx="80">
                  <c:v>183.8278959617721</c:v>
                </c:pt>
                <c:pt idx="81">
                  <c:v>90.428689437293372</c:v>
                </c:pt>
                <c:pt idx="82">
                  <c:v>252.5729774146576</c:v>
                </c:pt>
                <c:pt idx="83">
                  <c:v>30.089235351163943</c:v>
                </c:pt>
                <c:pt idx="84">
                  <c:v>163.15904446432364</c:v>
                </c:pt>
                <c:pt idx="85">
                  <c:v>233.74129828824309</c:v>
                </c:pt>
                <c:pt idx="86">
                  <c:v>88.96556543912375</c:v>
                </c:pt>
                <c:pt idx="87">
                  <c:v>107.02961634985719</c:v>
                </c:pt>
                <c:pt idx="88">
                  <c:v>98.782241675413047</c:v>
                </c:pt>
                <c:pt idx="89">
                  <c:v>113.15956067629826</c:v>
                </c:pt>
                <c:pt idx="90">
                  <c:v>50.951447649137727</c:v>
                </c:pt>
                <c:pt idx="91">
                  <c:v>184.55101266345071</c:v>
                </c:pt>
                <c:pt idx="92">
                  <c:v>176.1091281803528</c:v>
                </c:pt>
                <c:pt idx="93">
                  <c:v>56.354723623045274</c:v>
                </c:pt>
                <c:pt idx="94">
                  <c:v>103.36872026425019</c:v>
                </c:pt>
                <c:pt idx="95">
                  <c:v>246.32018458366602</c:v>
                </c:pt>
                <c:pt idx="96">
                  <c:v>98.957438599858364</c:v>
                </c:pt>
                <c:pt idx="97">
                  <c:v>157.13569414703591</c:v>
                </c:pt>
                <c:pt idx="98">
                  <c:v>41.056160736941138</c:v>
                </c:pt>
                <c:pt idx="99">
                  <c:v>119.76439611873882</c:v>
                </c:pt>
                <c:pt idx="100">
                  <c:v>133.91356053421873</c:v>
                </c:pt>
                <c:pt idx="101">
                  <c:v>156.72717458251572</c:v>
                </c:pt>
                <c:pt idx="102">
                  <c:v>91.505431373358633</c:v>
                </c:pt>
                <c:pt idx="103">
                  <c:v>145.5041074946829</c:v>
                </c:pt>
                <c:pt idx="104">
                  <c:v>149.12301173656627</c:v>
                </c:pt>
                <c:pt idx="105">
                  <c:v>199.768720709344</c:v>
                </c:pt>
                <c:pt idx="106">
                  <c:v>203.12168123205075</c:v>
                </c:pt>
                <c:pt idx="107">
                  <c:v>146.59820340027929</c:v>
                </c:pt>
                <c:pt idx="108">
                  <c:v>151.61839866138385</c:v>
                </c:pt>
                <c:pt idx="109">
                  <c:v>70.636045192246954</c:v>
                </c:pt>
                <c:pt idx="110">
                  <c:v>109.51540324484104</c:v>
                </c:pt>
                <c:pt idx="111">
                  <c:v>113.78793682651532</c:v>
                </c:pt>
                <c:pt idx="112">
                  <c:v>59.95608911884279</c:v>
                </c:pt>
                <c:pt idx="113">
                  <c:v>187.68841158386564</c:v>
                </c:pt>
                <c:pt idx="114">
                  <c:v>177.81970053248622</c:v>
                </c:pt>
                <c:pt idx="115">
                  <c:v>191.55045595738329</c:v>
                </c:pt>
                <c:pt idx="116">
                  <c:v>207.35807756461119</c:v>
                </c:pt>
                <c:pt idx="117">
                  <c:v>86.430211548870787</c:v>
                </c:pt>
                <c:pt idx="118">
                  <c:v>115.02728267744631</c:v>
                </c:pt>
                <c:pt idx="119">
                  <c:v>85.403512465338792</c:v>
                </c:pt>
                <c:pt idx="120">
                  <c:v>100.49196752131931</c:v>
                </c:pt>
                <c:pt idx="121">
                  <c:v>199.81097208172562</c:v>
                </c:pt>
                <c:pt idx="122">
                  <c:v>78.849890872462495</c:v>
                </c:pt>
                <c:pt idx="123">
                  <c:v>64.622379234622187</c:v>
                </c:pt>
                <c:pt idx="124">
                  <c:v>283.16727345788826</c:v>
                </c:pt>
                <c:pt idx="125">
                  <c:v>67.359655805151164</c:v>
                </c:pt>
                <c:pt idx="126">
                  <c:v>81.361909672667622</c:v>
                </c:pt>
                <c:pt idx="127">
                  <c:v>107.90614532314875</c:v>
                </c:pt>
                <c:pt idx="128">
                  <c:v>56.850133666848116</c:v>
                </c:pt>
                <c:pt idx="129">
                  <c:v>73.704318847276014</c:v>
                </c:pt>
                <c:pt idx="130">
                  <c:v>186.48514204554485</c:v>
                </c:pt>
                <c:pt idx="131">
                  <c:v>81.580230786573651</c:v>
                </c:pt>
                <c:pt idx="132">
                  <c:v>184.17465450739928</c:v>
                </c:pt>
                <c:pt idx="133">
                  <c:v>39.202647148677727</c:v>
                </c:pt>
                <c:pt idx="134">
                  <c:v>131.88545709206105</c:v>
                </c:pt>
                <c:pt idx="135">
                  <c:v>70.677568076303501</c:v>
                </c:pt>
                <c:pt idx="136">
                  <c:v>63.260299247698377</c:v>
                </c:pt>
                <c:pt idx="137">
                  <c:v>134.54673548976947</c:v>
                </c:pt>
                <c:pt idx="138">
                  <c:v>120.53992505281305</c:v>
                </c:pt>
                <c:pt idx="139">
                  <c:v>11.183558582108249</c:v>
                </c:pt>
                <c:pt idx="140">
                  <c:v>32.209978691143512</c:v>
                </c:pt>
                <c:pt idx="141">
                  <c:v>280.95730537351324</c:v>
                </c:pt>
                <c:pt idx="142">
                  <c:v>74.226586006121678</c:v>
                </c:pt>
                <c:pt idx="143">
                  <c:v>464.05228729365962</c:v>
                </c:pt>
                <c:pt idx="144">
                  <c:v>225.90026166283215</c:v>
                </c:pt>
                <c:pt idx="145">
                  <c:v>324.08475470502134</c:v>
                </c:pt>
                <c:pt idx="146">
                  <c:v>195.11109031768046</c:v>
                </c:pt>
                <c:pt idx="147">
                  <c:v>94.230343873480777</c:v>
                </c:pt>
                <c:pt idx="148">
                  <c:v>97.247880445377348</c:v>
                </c:pt>
                <c:pt idx="149">
                  <c:v>95.653438643587876</c:v>
                </c:pt>
                <c:pt idx="150">
                  <c:v>85.406280600201569</c:v>
                </c:pt>
                <c:pt idx="151">
                  <c:v>29.206411094120131</c:v>
                </c:pt>
                <c:pt idx="152">
                  <c:v>175.27424896066202</c:v>
                </c:pt>
                <c:pt idx="153">
                  <c:v>37.586735810872</c:v>
                </c:pt>
                <c:pt idx="154">
                  <c:v>252.45182984777591</c:v>
                </c:pt>
                <c:pt idx="155">
                  <c:v>221.09016922725002</c:v>
                </c:pt>
                <c:pt idx="156">
                  <c:v>79.116920116123197</c:v>
                </c:pt>
                <c:pt idx="157">
                  <c:v>335.25425165516606</c:v>
                </c:pt>
                <c:pt idx="158">
                  <c:v>97.741617312270122</c:v>
                </c:pt>
                <c:pt idx="159">
                  <c:v>172.97494461349456</c:v>
                </c:pt>
                <c:pt idx="160">
                  <c:v>30.781825152978147</c:v>
                </c:pt>
                <c:pt idx="161">
                  <c:v>112.65014222421698</c:v>
                </c:pt>
                <c:pt idx="162">
                  <c:v>226.95479732778045</c:v>
                </c:pt>
                <c:pt idx="163">
                  <c:v>324.51306066133287</c:v>
                </c:pt>
                <c:pt idx="164">
                  <c:v>153.21515394185343</c:v>
                </c:pt>
                <c:pt idx="165">
                  <c:v>95.88864157804511</c:v>
                </c:pt>
                <c:pt idx="166">
                  <c:v>163.99913149984889</c:v>
                </c:pt>
                <c:pt idx="167">
                  <c:v>141.11605230153987</c:v>
                </c:pt>
                <c:pt idx="168">
                  <c:v>128.4053795689432</c:v>
                </c:pt>
                <c:pt idx="169">
                  <c:v>295.34979853501511</c:v>
                </c:pt>
                <c:pt idx="170">
                  <c:v>83.036655646920906</c:v>
                </c:pt>
                <c:pt idx="171">
                  <c:v>31.871744592537986</c:v>
                </c:pt>
                <c:pt idx="172">
                  <c:v>33.946459141378384</c:v>
                </c:pt>
                <c:pt idx="173">
                  <c:v>511.1129043217681</c:v>
                </c:pt>
                <c:pt idx="174">
                  <c:v>246.06164262800698</c:v>
                </c:pt>
                <c:pt idx="175">
                  <c:v>211.5192289910797</c:v>
                </c:pt>
                <c:pt idx="176">
                  <c:v>169.04502230444325</c:v>
                </c:pt>
                <c:pt idx="177">
                  <c:v>153.71052067680273</c:v>
                </c:pt>
                <c:pt idx="178">
                  <c:v>131.55246441321773</c:v>
                </c:pt>
                <c:pt idx="179">
                  <c:v>89.095059563133219</c:v>
                </c:pt>
                <c:pt idx="180">
                  <c:v>79.409055635905673</c:v>
                </c:pt>
                <c:pt idx="181">
                  <c:v>36.914601324951413</c:v>
                </c:pt>
                <c:pt idx="182">
                  <c:v>83.835363342440473</c:v>
                </c:pt>
                <c:pt idx="183">
                  <c:v>223.28170024547993</c:v>
                </c:pt>
                <c:pt idx="184">
                  <c:v>189.11968854226228</c:v>
                </c:pt>
                <c:pt idx="185">
                  <c:v>188.89821796227244</c:v>
                </c:pt>
                <c:pt idx="186">
                  <c:v>92.114202316438863</c:v>
                </c:pt>
                <c:pt idx="187">
                  <c:v>155.30710883130232</c:v>
                </c:pt>
                <c:pt idx="188">
                  <c:v>150.26147552095244</c:v>
                </c:pt>
                <c:pt idx="189">
                  <c:v>96.03873554719631</c:v>
                </c:pt>
                <c:pt idx="190">
                  <c:v>84.476699186139513</c:v>
                </c:pt>
                <c:pt idx="191">
                  <c:v>53.088809243156959</c:v>
                </c:pt>
                <c:pt idx="192">
                  <c:v>153.25964772155069</c:v>
                </c:pt>
                <c:pt idx="193">
                  <c:v>355.6081661866375</c:v>
                </c:pt>
                <c:pt idx="194">
                  <c:v>177.82548403133299</c:v>
                </c:pt>
                <c:pt idx="195">
                  <c:v>65.644206143765302</c:v>
                </c:pt>
                <c:pt idx="196">
                  <c:v>204.25599487870019</c:v>
                </c:pt>
                <c:pt idx="197">
                  <c:v>84.207675581216407</c:v>
                </c:pt>
                <c:pt idx="198">
                  <c:v>150.92638952463574</c:v>
                </c:pt>
                <c:pt idx="199">
                  <c:v>197.2962918429447</c:v>
                </c:pt>
                <c:pt idx="200">
                  <c:v>203.17178690977622</c:v>
                </c:pt>
                <c:pt idx="201">
                  <c:v>102.11397323900046</c:v>
                </c:pt>
                <c:pt idx="202">
                  <c:v>253.91442516615763</c:v>
                </c:pt>
                <c:pt idx="203">
                  <c:v>112.83605901918331</c:v>
                </c:pt>
                <c:pt idx="204">
                  <c:v>242.25480538040526</c:v>
                </c:pt>
                <c:pt idx="205">
                  <c:v>79.755720751220167</c:v>
                </c:pt>
                <c:pt idx="206">
                  <c:v>86.008007585753333</c:v>
                </c:pt>
                <c:pt idx="207">
                  <c:v>89.805276490964985</c:v>
                </c:pt>
                <c:pt idx="208">
                  <c:v>80.434910410259292</c:v>
                </c:pt>
                <c:pt idx="209">
                  <c:v>113.10146042641338</c:v>
                </c:pt>
                <c:pt idx="210">
                  <c:v>70.82556129568502</c:v>
                </c:pt>
                <c:pt idx="211">
                  <c:v>170.44357492086104</c:v>
                </c:pt>
                <c:pt idx="212">
                  <c:v>187.80347690570034</c:v>
                </c:pt>
                <c:pt idx="213">
                  <c:v>63.96525131703315</c:v>
                </c:pt>
                <c:pt idx="214">
                  <c:v>97.564800469647992</c:v>
                </c:pt>
                <c:pt idx="215">
                  <c:v>358.0801417360276</c:v>
                </c:pt>
                <c:pt idx="216">
                  <c:v>136.20395448767218</c:v>
                </c:pt>
                <c:pt idx="217">
                  <c:v>91.170382749008724</c:v>
                </c:pt>
                <c:pt idx="218">
                  <c:v>106.63491545533992</c:v>
                </c:pt>
                <c:pt idx="219">
                  <c:v>105.49890020444286</c:v>
                </c:pt>
                <c:pt idx="220">
                  <c:v>164.42713434737473</c:v>
                </c:pt>
                <c:pt idx="221">
                  <c:v>191.56193522184597</c:v>
                </c:pt>
                <c:pt idx="222">
                  <c:v>67.887314430333689</c:v>
                </c:pt>
                <c:pt idx="223">
                  <c:v>175.31003018836111</c:v>
                </c:pt>
                <c:pt idx="224">
                  <c:v>56.730662510581418</c:v>
                </c:pt>
                <c:pt idx="225">
                  <c:v>100.35024391548572</c:v>
                </c:pt>
                <c:pt idx="226">
                  <c:v>174.35283628688626</c:v>
                </c:pt>
                <c:pt idx="227">
                  <c:v>93.093884315526282</c:v>
                </c:pt>
                <c:pt idx="228">
                  <c:v>107.29185009786347</c:v>
                </c:pt>
                <c:pt idx="229">
                  <c:v>137.15838733645279</c:v>
                </c:pt>
                <c:pt idx="230">
                  <c:v>154.94706470081462</c:v>
                </c:pt>
                <c:pt idx="231">
                  <c:v>212.65539032241287</c:v>
                </c:pt>
                <c:pt idx="232">
                  <c:v>128.32802520695972</c:v>
                </c:pt>
                <c:pt idx="233">
                  <c:v>420.39055725144357</c:v>
                </c:pt>
                <c:pt idx="234">
                  <c:v>123.25723451793532</c:v>
                </c:pt>
                <c:pt idx="235">
                  <c:v>162.19342384029298</c:v>
                </c:pt>
                <c:pt idx="236">
                  <c:v>174.82331442380089</c:v>
                </c:pt>
                <c:pt idx="237">
                  <c:v>195.13571411359587</c:v>
                </c:pt>
                <c:pt idx="238">
                  <c:v>86.831342262945597</c:v>
                </c:pt>
                <c:pt idx="239">
                  <c:v>128.57471493214649</c:v>
                </c:pt>
                <c:pt idx="240">
                  <c:v>105.9950757826107</c:v>
                </c:pt>
                <c:pt idx="241">
                  <c:v>69.830267593349376</c:v>
                </c:pt>
                <c:pt idx="242">
                  <c:v>201.07974648485703</c:v>
                </c:pt>
                <c:pt idx="243">
                  <c:v>99.243296754001435</c:v>
                </c:pt>
                <c:pt idx="244">
                  <c:v>281.22676989874782</c:v>
                </c:pt>
                <c:pt idx="245">
                  <c:v>212.51187430026738</c:v>
                </c:pt>
                <c:pt idx="246">
                  <c:v>106.69850188323518</c:v>
                </c:pt>
                <c:pt idx="247">
                  <c:v>167.23259184333463</c:v>
                </c:pt>
                <c:pt idx="248">
                  <c:v>89.973892172505387</c:v>
                </c:pt>
                <c:pt idx="249">
                  <c:v>99.952432277207009</c:v>
                </c:pt>
                <c:pt idx="250">
                  <c:v>105.47880669910519</c:v>
                </c:pt>
                <c:pt idx="251">
                  <c:v>111.46820480070535</c:v>
                </c:pt>
                <c:pt idx="252">
                  <c:v>183.07270768852894</c:v>
                </c:pt>
                <c:pt idx="253">
                  <c:v>46.976159627867645</c:v>
                </c:pt>
                <c:pt idx="254">
                  <c:v>62.205225624298272</c:v>
                </c:pt>
                <c:pt idx="255">
                  <c:v>63.185860721356121</c:v>
                </c:pt>
                <c:pt idx="256">
                  <c:v>168.38389199540589</c:v>
                </c:pt>
                <c:pt idx="257">
                  <c:v>70.298929524968145</c:v>
                </c:pt>
                <c:pt idx="258">
                  <c:v>205.1691276863944</c:v>
                </c:pt>
                <c:pt idx="259">
                  <c:v>153.42983675452618</c:v>
                </c:pt>
                <c:pt idx="260">
                  <c:v>398.50618460961624</c:v>
                </c:pt>
                <c:pt idx="261">
                  <c:v>58.427820475590096</c:v>
                </c:pt>
                <c:pt idx="262">
                  <c:v>134.71251720012944</c:v>
                </c:pt>
                <c:pt idx="263">
                  <c:v>41.531958331438283</c:v>
                </c:pt>
                <c:pt idx="264">
                  <c:v>31.286503290217482</c:v>
                </c:pt>
                <c:pt idx="265">
                  <c:v>210.62042050295292</c:v>
                </c:pt>
                <c:pt idx="266">
                  <c:v>370.35039114126567</c:v>
                </c:pt>
                <c:pt idx="267">
                  <c:v>60.799110473895922</c:v>
                </c:pt>
                <c:pt idx="268">
                  <c:v>213.01416115764377</c:v>
                </c:pt>
                <c:pt idx="269">
                  <c:v>72.477985773942692</c:v>
                </c:pt>
                <c:pt idx="270">
                  <c:v>200.84739636125261</c:v>
                </c:pt>
                <c:pt idx="271">
                  <c:v>372.01414860108139</c:v>
                </c:pt>
                <c:pt idx="272">
                  <c:v>33.213419554162037</c:v>
                </c:pt>
                <c:pt idx="273">
                  <c:v>86.72794254530055</c:v>
                </c:pt>
                <c:pt idx="274">
                  <c:v>16.470755682956369</c:v>
                </c:pt>
                <c:pt idx="275">
                  <c:v>137.08304655666853</c:v>
                </c:pt>
                <c:pt idx="276">
                  <c:v>80.61471193688952</c:v>
                </c:pt>
                <c:pt idx="277">
                  <c:v>77.929609994925528</c:v>
                </c:pt>
                <c:pt idx="278">
                  <c:v>67.142260811542357</c:v>
                </c:pt>
                <c:pt idx="279">
                  <c:v>147.17719515876098</c:v>
                </c:pt>
                <c:pt idx="280">
                  <c:v>79.033197498165691</c:v>
                </c:pt>
                <c:pt idx="281">
                  <c:v>147.93748243636935</c:v>
                </c:pt>
                <c:pt idx="282">
                  <c:v>90.157036977751432</c:v>
                </c:pt>
                <c:pt idx="283">
                  <c:v>73.11575104697306</c:v>
                </c:pt>
                <c:pt idx="284">
                  <c:v>117.21316515481527</c:v>
                </c:pt>
                <c:pt idx="285">
                  <c:v>261.2932125792197</c:v>
                </c:pt>
                <c:pt idx="286">
                  <c:v>57.398158609666346</c:v>
                </c:pt>
                <c:pt idx="287">
                  <c:v>54.109358687549502</c:v>
                </c:pt>
                <c:pt idx="288">
                  <c:v>156.62380945577814</c:v>
                </c:pt>
                <c:pt idx="289">
                  <c:v>89.215224291285367</c:v>
                </c:pt>
                <c:pt idx="290">
                  <c:v>67.887739954546433</c:v>
                </c:pt>
                <c:pt idx="291">
                  <c:v>95.627365651545773</c:v>
                </c:pt>
                <c:pt idx="292">
                  <c:v>131.70350432281498</c:v>
                </c:pt>
                <c:pt idx="293">
                  <c:v>207.81818157077461</c:v>
                </c:pt>
                <c:pt idx="294">
                  <c:v>164.41853712084978</c:v>
                </c:pt>
                <c:pt idx="295">
                  <c:v>419.12279853656145</c:v>
                </c:pt>
                <c:pt idx="296">
                  <c:v>158.61102897424368</c:v>
                </c:pt>
                <c:pt idx="297">
                  <c:v>92.838432558922392</c:v>
                </c:pt>
                <c:pt idx="298">
                  <c:v>164.37702279673388</c:v>
                </c:pt>
                <c:pt idx="299">
                  <c:v>73.825833527882537</c:v>
                </c:pt>
                <c:pt idx="300">
                  <c:v>99.275986161597885</c:v>
                </c:pt>
                <c:pt idx="301">
                  <c:v>73.17232464482376</c:v>
                </c:pt>
                <c:pt idx="302">
                  <c:v>48.344825658192484</c:v>
                </c:pt>
                <c:pt idx="303">
                  <c:v>209.84560535605539</c:v>
                </c:pt>
                <c:pt idx="304">
                  <c:v>241.51429704961569</c:v>
                </c:pt>
                <c:pt idx="305">
                  <c:v>41.465669079408727</c:v>
                </c:pt>
                <c:pt idx="306">
                  <c:v>150.17750000845851</c:v>
                </c:pt>
                <c:pt idx="307">
                  <c:v>71.407634608365385</c:v>
                </c:pt>
                <c:pt idx="308">
                  <c:v>194.18920276927346</c:v>
                </c:pt>
                <c:pt idx="309">
                  <c:v>166.51835602118024</c:v>
                </c:pt>
                <c:pt idx="310">
                  <c:v>96.097867146071621</c:v>
                </c:pt>
                <c:pt idx="311">
                  <c:v>189.11622150067726</c:v>
                </c:pt>
                <c:pt idx="312">
                  <c:v>213.64477434186773</c:v>
                </c:pt>
                <c:pt idx="313">
                  <c:v>79.662339293242709</c:v>
                </c:pt>
                <c:pt idx="314">
                  <c:v>268.13158043961073</c:v>
                </c:pt>
                <c:pt idx="315">
                  <c:v>60.344608212855555</c:v>
                </c:pt>
                <c:pt idx="316">
                  <c:v>117.13671129878581</c:v>
                </c:pt>
                <c:pt idx="317">
                  <c:v>137.52610979540952</c:v>
                </c:pt>
                <c:pt idx="318">
                  <c:v>195.07568303805698</c:v>
                </c:pt>
                <c:pt idx="319">
                  <c:v>141.64369635648706</c:v>
                </c:pt>
                <c:pt idx="320">
                  <c:v>199.76405531924701</c:v>
                </c:pt>
                <c:pt idx="321">
                  <c:v>149.4636655284267</c:v>
                </c:pt>
                <c:pt idx="322">
                  <c:v>16.145754015491711</c:v>
                </c:pt>
                <c:pt idx="323">
                  <c:v>188.67943406586082</c:v>
                </c:pt>
                <c:pt idx="324">
                  <c:v>259.28787874730779</c:v>
                </c:pt>
                <c:pt idx="325">
                  <c:v>70.094996115142052</c:v>
                </c:pt>
                <c:pt idx="326">
                  <c:v>15.217983373550014</c:v>
                </c:pt>
                <c:pt idx="327">
                  <c:v>63.910635194575917</c:v>
                </c:pt>
                <c:pt idx="328">
                  <c:v>62.442811972437561</c:v>
                </c:pt>
                <c:pt idx="329">
                  <c:v>129.74239305681186</c:v>
                </c:pt>
                <c:pt idx="330">
                  <c:v>219.67358754362363</c:v>
                </c:pt>
                <c:pt idx="331">
                  <c:v>90.547189910438007</c:v>
                </c:pt>
                <c:pt idx="332">
                  <c:v>156.52518929795667</c:v>
                </c:pt>
                <c:pt idx="333">
                  <c:v>67.220918548741295</c:v>
                </c:pt>
                <c:pt idx="334">
                  <c:v>115.9268413560781</c:v>
                </c:pt>
                <c:pt idx="335">
                  <c:v>280.18132770453678</c:v>
                </c:pt>
                <c:pt idx="336">
                  <c:v>258.1060201312747</c:v>
                </c:pt>
                <c:pt idx="337">
                  <c:v>101.62793546397624</c:v>
                </c:pt>
                <c:pt idx="338">
                  <c:v>180.66357924847614</c:v>
                </c:pt>
                <c:pt idx="339">
                  <c:v>111.29438169071858</c:v>
                </c:pt>
                <c:pt idx="340">
                  <c:v>91.561998203142494</c:v>
                </c:pt>
                <c:pt idx="341">
                  <c:v>97.737317586830983</c:v>
                </c:pt>
                <c:pt idx="342">
                  <c:v>127.83649377847651</c:v>
                </c:pt>
                <c:pt idx="343">
                  <c:v>103.27253491475875</c:v>
                </c:pt>
                <c:pt idx="344">
                  <c:v>99.449721267907037</c:v>
                </c:pt>
                <c:pt idx="345">
                  <c:v>44.150872451964936</c:v>
                </c:pt>
                <c:pt idx="346">
                  <c:v>208.22109474910246</c:v>
                </c:pt>
                <c:pt idx="347">
                  <c:v>143.74934141372805</c:v>
                </c:pt>
                <c:pt idx="348">
                  <c:v>138.20256036804514</c:v>
                </c:pt>
                <c:pt idx="349">
                  <c:v>95.313885527108752</c:v>
                </c:pt>
                <c:pt idx="350">
                  <c:v>160.69588352151848</c:v>
                </c:pt>
                <c:pt idx="351">
                  <c:v>70.095540261880714</c:v>
                </c:pt>
                <c:pt idx="352">
                  <c:v>40.779624078688116</c:v>
                </c:pt>
                <c:pt idx="353">
                  <c:v>83.546603975220734</c:v>
                </c:pt>
                <c:pt idx="354">
                  <c:v>172.69182426740622</c:v>
                </c:pt>
                <c:pt idx="355">
                  <c:v>69.885132453784053</c:v>
                </c:pt>
                <c:pt idx="356">
                  <c:v>162.92137792278834</c:v>
                </c:pt>
                <c:pt idx="357">
                  <c:v>47.537668428099309</c:v>
                </c:pt>
                <c:pt idx="358">
                  <c:v>98.73748225174424</c:v>
                </c:pt>
                <c:pt idx="359">
                  <c:v>116.1855013325776</c:v>
                </c:pt>
                <c:pt idx="360">
                  <c:v>268.48551546208404</c:v>
                </c:pt>
                <c:pt idx="361">
                  <c:v>53.757975421040662</c:v>
                </c:pt>
                <c:pt idx="362">
                  <c:v>64.530851177953025</c:v>
                </c:pt>
                <c:pt idx="363">
                  <c:v>215.0787204716089</c:v>
                </c:pt>
                <c:pt idx="364">
                  <c:v>214.29135878631962</c:v>
                </c:pt>
                <c:pt idx="365">
                  <c:v>80.25649474441451</c:v>
                </c:pt>
                <c:pt idx="366">
                  <c:v>151.96741481974527</c:v>
                </c:pt>
                <c:pt idx="367">
                  <c:v>82.513475706347052</c:v>
                </c:pt>
                <c:pt idx="368">
                  <c:v>94.107264805841638</c:v>
                </c:pt>
                <c:pt idx="369">
                  <c:v>127.3585212295274</c:v>
                </c:pt>
                <c:pt idx="370">
                  <c:v>166.57278706673617</c:v>
                </c:pt>
                <c:pt idx="371">
                  <c:v>195.59532353819412</c:v>
                </c:pt>
                <c:pt idx="372">
                  <c:v>315.38025981805021</c:v>
                </c:pt>
                <c:pt idx="373">
                  <c:v>256.27308381056372</c:v>
                </c:pt>
                <c:pt idx="374">
                  <c:v>50.91922379043514</c:v>
                </c:pt>
                <c:pt idx="375">
                  <c:v>252.66958250004529</c:v>
                </c:pt>
                <c:pt idx="376">
                  <c:v>161.27393931008575</c:v>
                </c:pt>
                <c:pt idx="377">
                  <c:v>94.549706526097111</c:v>
                </c:pt>
                <c:pt idx="378">
                  <c:v>69.83058056436839</c:v>
                </c:pt>
                <c:pt idx="379">
                  <c:v>274.88038739253977</c:v>
                </c:pt>
                <c:pt idx="380">
                  <c:v>173.63857212802395</c:v>
                </c:pt>
                <c:pt idx="381">
                  <c:v>161.78361073207813</c:v>
                </c:pt>
                <c:pt idx="382">
                  <c:v>125.29234686072147</c:v>
                </c:pt>
                <c:pt idx="383">
                  <c:v>145.58084774080478</c:v>
                </c:pt>
                <c:pt idx="384">
                  <c:v>261.26406473449941</c:v>
                </c:pt>
                <c:pt idx="385">
                  <c:v>180.72001213978143</c:v>
                </c:pt>
                <c:pt idx="386">
                  <c:v>115.6418969920402</c:v>
                </c:pt>
                <c:pt idx="387">
                  <c:v>106.22207266956951</c:v>
                </c:pt>
                <c:pt idx="388">
                  <c:v>370.5807803110971</c:v>
                </c:pt>
                <c:pt idx="389">
                  <c:v>442.10216847835164</c:v>
                </c:pt>
                <c:pt idx="390">
                  <c:v>64.236193847406469</c:v>
                </c:pt>
                <c:pt idx="391">
                  <c:v>195.87395352424653</c:v>
                </c:pt>
                <c:pt idx="392">
                  <c:v>364.81421192540256</c:v>
                </c:pt>
                <c:pt idx="393">
                  <c:v>153.02419965595337</c:v>
                </c:pt>
                <c:pt idx="394">
                  <c:v>90.587250777602705</c:v>
                </c:pt>
                <c:pt idx="395">
                  <c:v>88.11570626498154</c:v>
                </c:pt>
                <c:pt idx="396">
                  <c:v>84.905699252098756</c:v>
                </c:pt>
                <c:pt idx="397">
                  <c:v>148.92609807521563</c:v>
                </c:pt>
                <c:pt idx="398">
                  <c:v>48.594162073356117</c:v>
                </c:pt>
                <c:pt idx="399">
                  <c:v>163.01490384425495</c:v>
                </c:pt>
                <c:pt idx="400">
                  <c:v>74.366143886278621</c:v>
                </c:pt>
                <c:pt idx="401">
                  <c:v>217.38832605922997</c:v>
                </c:pt>
                <c:pt idx="402">
                  <c:v>83.228628891086942</c:v>
                </c:pt>
                <c:pt idx="403">
                  <c:v>64.148874116054017</c:v>
                </c:pt>
                <c:pt idx="404">
                  <c:v>134.69603697963868</c:v>
                </c:pt>
                <c:pt idx="405">
                  <c:v>22.833304884750486</c:v>
                </c:pt>
                <c:pt idx="406">
                  <c:v>230.79822413985832</c:v>
                </c:pt>
                <c:pt idx="407">
                  <c:v>195.09281712920563</c:v>
                </c:pt>
                <c:pt idx="408">
                  <c:v>136.32517506264537</c:v>
                </c:pt>
                <c:pt idx="409">
                  <c:v>148.42281049566697</c:v>
                </c:pt>
                <c:pt idx="410">
                  <c:v>137.42096308887497</c:v>
                </c:pt>
                <c:pt idx="411">
                  <c:v>347.22355931166481</c:v>
                </c:pt>
                <c:pt idx="412">
                  <c:v>6.5660213796592686</c:v>
                </c:pt>
                <c:pt idx="413">
                  <c:v>56.911104635558743</c:v>
                </c:pt>
                <c:pt idx="414">
                  <c:v>133.53256745537306</c:v>
                </c:pt>
                <c:pt idx="415">
                  <c:v>161.29286528852845</c:v>
                </c:pt>
                <c:pt idx="416">
                  <c:v>213.48300850329036</c:v>
                </c:pt>
                <c:pt idx="417">
                  <c:v>147.76614286529045</c:v>
                </c:pt>
                <c:pt idx="418">
                  <c:v>146.25088155932644</c:v>
                </c:pt>
                <c:pt idx="419">
                  <c:v>109.60810308895087</c:v>
                </c:pt>
                <c:pt idx="420">
                  <c:v>255.13143183002876</c:v>
                </c:pt>
                <c:pt idx="421">
                  <c:v>172.14759494207695</c:v>
                </c:pt>
                <c:pt idx="422">
                  <c:v>73.306185624776163</c:v>
                </c:pt>
                <c:pt idx="423">
                  <c:v>78.042803000797434</c:v>
                </c:pt>
                <c:pt idx="424">
                  <c:v>212.689306202132</c:v>
                </c:pt>
                <c:pt idx="425">
                  <c:v>140.8467936190234</c:v>
                </c:pt>
                <c:pt idx="426">
                  <c:v>137.32963672916875</c:v>
                </c:pt>
                <c:pt idx="427">
                  <c:v>235.31767410883452</c:v>
                </c:pt>
                <c:pt idx="428">
                  <c:v>83.921463745875613</c:v>
                </c:pt>
                <c:pt idx="429">
                  <c:v>134.69894310228756</c:v>
                </c:pt>
                <c:pt idx="430">
                  <c:v>204.93141350236087</c:v>
                </c:pt>
                <c:pt idx="431">
                  <c:v>91.678735406305307</c:v>
                </c:pt>
                <c:pt idx="432">
                  <c:v>85.021213434869139</c:v>
                </c:pt>
                <c:pt idx="433">
                  <c:v>147.9211326100083</c:v>
                </c:pt>
                <c:pt idx="434">
                  <c:v>295.26007060287958</c:v>
                </c:pt>
                <c:pt idx="435">
                  <c:v>51.579634808976962</c:v>
                </c:pt>
                <c:pt idx="436">
                  <c:v>129.45364072186572</c:v>
                </c:pt>
                <c:pt idx="437">
                  <c:v>224.08598833604179</c:v>
                </c:pt>
                <c:pt idx="438">
                  <c:v>203.73912671721476</c:v>
                </c:pt>
                <c:pt idx="439">
                  <c:v>360.33688697357661</c:v>
                </c:pt>
                <c:pt idx="440">
                  <c:v>269.56658976230324</c:v>
                </c:pt>
                <c:pt idx="441">
                  <c:v>110.23859648690586</c:v>
                </c:pt>
                <c:pt idx="442">
                  <c:v>19.60346621542784</c:v>
                </c:pt>
                <c:pt idx="443">
                  <c:v>167.84696340382061</c:v>
                </c:pt>
                <c:pt idx="444">
                  <c:v>78.338607863233989</c:v>
                </c:pt>
                <c:pt idx="445">
                  <c:v>164.96257311395777</c:v>
                </c:pt>
                <c:pt idx="446">
                  <c:v>40.598431403194638</c:v>
                </c:pt>
                <c:pt idx="447">
                  <c:v>48.655564692624587</c:v>
                </c:pt>
                <c:pt idx="448">
                  <c:v>183.32127652621676</c:v>
                </c:pt>
                <c:pt idx="449">
                  <c:v>135.80506311081362</c:v>
                </c:pt>
                <c:pt idx="450">
                  <c:v>256.01640181158007</c:v>
                </c:pt>
                <c:pt idx="451">
                  <c:v>21.094497381321286</c:v>
                </c:pt>
                <c:pt idx="452">
                  <c:v>164.11405449839663</c:v>
                </c:pt>
                <c:pt idx="453">
                  <c:v>162.69618267518891</c:v>
                </c:pt>
                <c:pt idx="454">
                  <c:v>91.138777019582321</c:v>
                </c:pt>
                <c:pt idx="455">
                  <c:v>215.80438594448665</c:v>
                </c:pt>
                <c:pt idx="456">
                  <c:v>103.48213422701424</c:v>
                </c:pt>
                <c:pt idx="457">
                  <c:v>217.32181741381132</c:v>
                </c:pt>
                <c:pt idx="458">
                  <c:v>107.24777922015814</c:v>
                </c:pt>
                <c:pt idx="459">
                  <c:v>123.238727174039</c:v>
                </c:pt>
                <c:pt idx="460">
                  <c:v>155.04266234148335</c:v>
                </c:pt>
                <c:pt idx="461">
                  <c:v>179.64501623249978</c:v>
                </c:pt>
                <c:pt idx="462">
                  <c:v>47.584284358513862</c:v>
                </c:pt>
                <c:pt idx="463">
                  <c:v>87.955539012791775</c:v>
                </c:pt>
                <c:pt idx="464">
                  <c:v>70.548639011910794</c:v>
                </c:pt>
                <c:pt idx="465">
                  <c:v>108.86919974925166</c:v>
                </c:pt>
                <c:pt idx="466">
                  <c:v>226.77145155951524</c:v>
                </c:pt>
                <c:pt idx="467">
                  <c:v>117.05169015414234</c:v>
                </c:pt>
                <c:pt idx="468">
                  <c:v>80.065615799578069</c:v>
                </c:pt>
                <c:pt idx="469">
                  <c:v>211.53635379000499</c:v>
                </c:pt>
                <c:pt idx="470">
                  <c:v>190.62080668322483</c:v>
                </c:pt>
                <c:pt idx="471">
                  <c:v>379.24663985179393</c:v>
                </c:pt>
                <c:pt idx="472">
                  <c:v>74.436810563192225</c:v>
                </c:pt>
                <c:pt idx="473">
                  <c:v>69.620460324330224</c:v>
                </c:pt>
                <c:pt idx="474">
                  <c:v>126.54774649460811</c:v>
                </c:pt>
                <c:pt idx="475">
                  <c:v>132.28081778984239</c:v>
                </c:pt>
                <c:pt idx="476">
                  <c:v>209.2304545537047</c:v>
                </c:pt>
                <c:pt idx="477">
                  <c:v>41.322739708923628</c:v>
                </c:pt>
                <c:pt idx="478">
                  <c:v>29.505321068988422</c:v>
                </c:pt>
                <c:pt idx="479">
                  <c:v>164.74546856419926</c:v>
                </c:pt>
                <c:pt idx="480">
                  <c:v>324.72147536176732</c:v>
                </c:pt>
                <c:pt idx="481">
                  <c:v>107.82362728763654</c:v>
                </c:pt>
                <c:pt idx="482">
                  <c:v>103.64932790219072</c:v>
                </c:pt>
                <c:pt idx="483">
                  <c:v>133.00106006770474</c:v>
                </c:pt>
                <c:pt idx="484">
                  <c:v>114.90296925387659</c:v>
                </c:pt>
                <c:pt idx="485">
                  <c:v>239.94620156213441</c:v>
                </c:pt>
                <c:pt idx="486">
                  <c:v>135.36878677402788</c:v>
                </c:pt>
                <c:pt idx="487">
                  <c:v>211.95003039165238</c:v>
                </c:pt>
                <c:pt idx="488">
                  <c:v>176.75776080678898</c:v>
                </c:pt>
                <c:pt idx="489">
                  <c:v>118.52758054712675</c:v>
                </c:pt>
                <c:pt idx="490">
                  <c:v>78.036573367020239</c:v>
                </c:pt>
                <c:pt idx="491">
                  <c:v>263.86096077738296</c:v>
                </c:pt>
                <c:pt idx="492">
                  <c:v>204.00590423606673</c:v>
                </c:pt>
                <c:pt idx="493">
                  <c:v>386.0797681844233</c:v>
                </c:pt>
                <c:pt idx="494">
                  <c:v>124.61144852591913</c:v>
                </c:pt>
                <c:pt idx="495">
                  <c:v>98.426993362231869</c:v>
                </c:pt>
                <c:pt idx="496">
                  <c:v>132.52774196790165</c:v>
                </c:pt>
                <c:pt idx="497">
                  <c:v>46.392256543722915</c:v>
                </c:pt>
                <c:pt idx="498">
                  <c:v>94.000029184509927</c:v>
                </c:pt>
                <c:pt idx="499">
                  <c:v>211.97586851932581</c:v>
                </c:pt>
                <c:pt idx="500">
                  <c:v>131.26669813178384</c:v>
                </c:pt>
                <c:pt idx="501">
                  <c:v>156.44515208026334</c:v>
                </c:pt>
                <c:pt idx="502">
                  <c:v>138.64496382939535</c:v>
                </c:pt>
                <c:pt idx="503">
                  <c:v>24.14536480665646</c:v>
                </c:pt>
                <c:pt idx="504">
                  <c:v>53.711823924189545</c:v>
                </c:pt>
                <c:pt idx="505">
                  <c:v>190.45426581677432</c:v>
                </c:pt>
                <c:pt idx="506">
                  <c:v>106.56810261120232</c:v>
                </c:pt>
                <c:pt idx="507">
                  <c:v>54.749950359544599</c:v>
                </c:pt>
                <c:pt idx="508">
                  <c:v>119.56659811945072</c:v>
                </c:pt>
                <c:pt idx="509">
                  <c:v>335.63569886450375</c:v>
                </c:pt>
                <c:pt idx="510">
                  <c:v>56.667192165272091</c:v>
                </c:pt>
                <c:pt idx="511">
                  <c:v>248.3889384687383</c:v>
                </c:pt>
                <c:pt idx="512">
                  <c:v>60.074947170426952</c:v>
                </c:pt>
                <c:pt idx="513">
                  <c:v>169.1327352590944</c:v>
                </c:pt>
                <c:pt idx="514">
                  <c:v>132.68096456049398</c:v>
                </c:pt>
                <c:pt idx="515">
                  <c:v>270.69060115248601</c:v>
                </c:pt>
                <c:pt idx="516">
                  <c:v>89.350767340468707</c:v>
                </c:pt>
                <c:pt idx="517">
                  <c:v>54.830114963077314</c:v>
                </c:pt>
                <c:pt idx="518">
                  <c:v>73.675822809352027</c:v>
                </c:pt>
                <c:pt idx="519">
                  <c:v>105.68389814633061</c:v>
                </c:pt>
                <c:pt idx="520">
                  <c:v>104.54813396045874</c:v>
                </c:pt>
                <c:pt idx="521">
                  <c:v>44.48900940079853</c:v>
                </c:pt>
                <c:pt idx="522">
                  <c:v>82.3935926039061</c:v>
                </c:pt>
                <c:pt idx="523">
                  <c:v>223.94935064774222</c:v>
                </c:pt>
                <c:pt idx="524">
                  <c:v>354.7297053136549</c:v>
                </c:pt>
                <c:pt idx="525">
                  <c:v>141.13372383130022</c:v>
                </c:pt>
                <c:pt idx="526">
                  <c:v>40.649281388280393</c:v>
                </c:pt>
                <c:pt idx="527">
                  <c:v>66.285823815159944</c:v>
                </c:pt>
                <c:pt idx="528">
                  <c:v>136.11800796796203</c:v>
                </c:pt>
                <c:pt idx="529">
                  <c:v>130.15459444346746</c:v>
                </c:pt>
                <c:pt idx="530">
                  <c:v>167.41207319309754</c:v>
                </c:pt>
                <c:pt idx="531">
                  <c:v>21.658274027707805</c:v>
                </c:pt>
                <c:pt idx="532">
                  <c:v>150.5255051336438</c:v>
                </c:pt>
                <c:pt idx="533">
                  <c:v>135.161459056399</c:v>
                </c:pt>
                <c:pt idx="534">
                  <c:v>86.21808658225946</c:v>
                </c:pt>
                <c:pt idx="535">
                  <c:v>230.21427033684523</c:v>
                </c:pt>
                <c:pt idx="536">
                  <c:v>38.208734105937005</c:v>
                </c:pt>
                <c:pt idx="537">
                  <c:v>120.71466262896035</c:v>
                </c:pt>
                <c:pt idx="538">
                  <c:v>135.14785034637751</c:v>
                </c:pt>
                <c:pt idx="539">
                  <c:v>170.01372386335365</c:v>
                </c:pt>
                <c:pt idx="540">
                  <c:v>319.32546856647809</c:v>
                </c:pt>
                <c:pt idx="541">
                  <c:v>70.845398369886468</c:v>
                </c:pt>
                <c:pt idx="542">
                  <c:v>163.98050742066883</c:v>
                </c:pt>
                <c:pt idx="543">
                  <c:v>257.51226688958178</c:v>
                </c:pt>
                <c:pt idx="544">
                  <c:v>169.07366078375983</c:v>
                </c:pt>
                <c:pt idx="545">
                  <c:v>116.62291228097796</c:v>
                </c:pt>
                <c:pt idx="546">
                  <c:v>73.771843845998291</c:v>
                </c:pt>
                <c:pt idx="547">
                  <c:v>144.44255432387158</c:v>
                </c:pt>
                <c:pt idx="548">
                  <c:v>133.1742220541442</c:v>
                </c:pt>
                <c:pt idx="549">
                  <c:v>156.61438252011064</c:v>
                </c:pt>
                <c:pt idx="550">
                  <c:v>115.70024150104686</c:v>
                </c:pt>
                <c:pt idx="551">
                  <c:v>142.25829144442895</c:v>
                </c:pt>
                <c:pt idx="552">
                  <c:v>80.659477834102915</c:v>
                </c:pt>
                <c:pt idx="553">
                  <c:v>184.52412664750864</c:v>
                </c:pt>
                <c:pt idx="554">
                  <c:v>190.31155721900546</c:v>
                </c:pt>
                <c:pt idx="555">
                  <c:v>23.871816069200186</c:v>
                </c:pt>
                <c:pt idx="556">
                  <c:v>174.00670647252099</c:v>
                </c:pt>
                <c:pt idx="557">
                  <c:v>125.53897915191817</c:v>
                </c:pt>
                <c:pt idx="558">
                  <c:v>149.99518748421187</c:v>
                </c:pt>
                <c:pt idx="559">
                  <c:v>143.61519142035073</c:v>
                </c:pt>
                <c:pt idx="560">
                  <c:v>43.197960650575048</c:v>
                </c:pt>
                <c:pt idx="561">
                  <c:v>26.698294707162884</c:v>
                </c:pt>
                <c:pt idx="562">
                  <c:v>113.81222897672615</c:v>
                </c:pt>
                <c:pt idx="563">
                  <c:v>95.663681507433807</c:v>
                </c:pt>
                <c:pt idx="564">
                  <c:v>149.55460098112363</c:v>
                </c:pt>
                <c:pt idx="565">
                  <c:v>11.915306020687762</c:v>
                </c:pt>
                <c:pt idx="566">
                  <c:v>189.37582100728622</c:v>
                </c:pt>
                <c:pt idx="567">
                  <c:v>50.536746779415424</c:v>
                </c:pt>
                <c:pt idx="568">
                  <c:v>148.09268957598326</c:v>
                </c:pt>
                <c:pt idx="569">
                  <c:v>31.117627112319525</c:v>
                </c:pt>
                <c:pt idx="570">
                  <c:v>119.09462781586524</c:v>
                </c:pt>
                <c:pt idx="571">
                  <c:v>177.62700644226967</c:v>
                </c:pt>
                <c:pt idx="572">
                  <c:v>166.12819610448543</c:v>
                </c:pt>
                <c:pt idx="573">
                  <c:v>130.60275411373817</c:v>
                </c:pt>
                <c:pt idx="574">
                  <c:v>106.92877712985234</c:v>
                </c:pt>
                <c:pt idx="575">
                  <c:v>141.51883629153463</c:v>
                </c:pt>
                <c:pt idx="576">
                  <c:v>71.851360965637539</c:v>
                </c:pt>
                <c:pt idx="577">
                  <c:v>175.16587521216135</c:v>
                </c:pt>
                <c:pt idx="578">
                  <c:v>131.0681824203663</c:v>
                </c:pt>
                <c:pt idx="579">
                  <c:v>118.63249170182031</c:v>
                </c:pt>
                <c:pt idx="580">
                  <c:v>54.94281001209032</c:v>
                </c:pt>
                <c:pt idx="581">
                  <c:v>47.892085582929965</c:v>
                </c:pt>
                <c:pt idx="582">
                  <c:v>151.42846226963621</c:v>
                </c:pt>
                <c:pt idx="583">
                  <c:v>66.735688813425398</c:v>
                </c:pt>
                <c:pt idx="584">
                  <c:v>289.01774998593748</c:v>
                </c:pt>
                <c:pt idx="585">
                  <c:v>37.958065536133908</c:v>
                </c:pt>
                <c:pt idx="586">
                  <c:v>129.35948054782401</c:v>
                </c:pt>
                <c:pt idx="587">
                  <c:v>109.17895856026283</c:v>
                </c:pt>
                <c:pt idx="588">
                  <c:v>137.99064261602675</c:v>
                </c:pt>
                <c:pt idx="589">
                  <c:v>83.622977568063448</c:v>
                </c:pt>
                <c:pt idx="590">
                  <c:v>75.979960297100277</c:v>
                </c:pt>
                <c:pt idx="591">
                  <c:v>244.20879300339698</c:v>
                </c:pt>
                <c:pt idx="592">
                  <c:v>106.16056142523685</c:v>
                </c:pt>
                <c:pt idx="593">
                  <c:v>32.473972577287952</c:v>
                </c:pt>
                <c:pt idx="594">
                  <c:v>55.690077064683784</c:v>
                </c:pt>
                <c:pt idx="595">
                  <c:v>82.835099142253426</c:v>
                </c:pt>
                <c:pt idx="596">
                  <c:v>126.93037399605943</c:v>
                </c:pt>
                <c:pt idx="597">
                  <c:v>72.588933232122386</c:v>
                </c:pt>
                <c:pt idx="598">
                  <c:v>142.04263297708664</c:v>
                </c:pt>
                <c:pt idx="599">
                  <c:v>19.043396517116673</c:v>
                </c:pt>
                <c:pt idx="600">
                  <c:v>48.734424642665594</c:v>
                </c:pt>
                <c:pt idx="601">
                  <c:v>93.477332958286922</c:v>
                </c:pt>
                <c:pt idx="602">
                  <c:v>108.84619796016119</c:v>
                </c:pt>
                <c:pt idx="603">
                  <c:v>35.194890315124496</c:v>
                </c:pt>
                <c:pt idx="604">
                  <c:v>377.93096157366779</c:v>
                </c:pt>
                <c:pt idx="605">
                  <c:v>158.32172175680913</c:v>
                </c:pt>
                <c:pt idx="606">
                  <c:v>140.50286694074489</c:v>
                </c:pt>
                <c:pt idx="607">
                  <c:v>146.42597361288006</c:v>
                </c:pt>
                <c:pt idx="608">
                  <c:v>185.72320981964987</c:v>
                </c:pt>
                <c:pt idx="609">
                  <c:v>201.58152142854954</c:v>
                </c:pt>
                <c:pt idx="610">
                  <c:v>45.741016811368532</c:v>
                </c:pt>
                <c:pt idx="611">
                  <c:v>344.41884531245273</c:v>
                </c:pt>
                <c:pt idx="612">
                  <c:v>221.37933052314821</c:v>
                </c:pt>
                <c:pt idx="613">
                  <c:v>182.79062042369006</c:v>
                </c:pt>
                <c:pt idx="614">
                  <c:v>103.15606101497004</c:v>
                </c:pt>
                <c:pt idx="615">
                  <c:v>170.70690477306883</c:v>
                </c:pt>
                <c:pt idx="616">
                  <c:v>107.83691684296535</c:v>
                </c:pt>
                <c:pt idx="617">
                  <c:v>102.77944377409447</c:v>
                </c:pt>
                <c:pt idx="618">
                  <c:v>107.71745689124934</c:v>
                </c:pt>
                <c:pt idx="619">
                  <c:v>356.80961654617755</c:v>
                </c:pt>
                <c:pt idx="620">
                  <c:v>119.31097066729508</c:v>
                </c:pt>
                <c:pt idx="621">
                  <c:v>97.373055286374012</c:v>
                </c:pt>
                <c:pt idx="622">
                  <c:v>168.725188094928</c:v>
                </c:pt>
                <c:pt idx="623">
                  <c:v>167.06284819986845</c:v>
                </c:pt>
                <c:pt idx="624">
                  <c:v>174.55494181450524</c:v>
                </c:pt>
                <c:pt idx="625">
                  <c:v>60.531757146099416</c:v>
                </c:pt>
                <c:pt idx="626">
                  <c:v>21.638284811888731</c:v>
                </c:pt>
                <c:pt idx="627">
                  <c:v>195.02991858158228</c:v>
                </c:pt>
                <c:pt idx="628">
                  <c:v>99.401702441222469</c:v>
                </c:pt>
                <c:pt idx="629">
                  <c:v>112.30412452149245</c:v>
                </c:pt>
                <c:pt idx="630">
                  <c:v>106.33244173836444</c:v>
                </c:pt>
                <c:pt idx="631">
                  <c:v>143.68283932408073</c:v>
                </c:pt>
                <c:pt idx="632">
                  <c:v>128.72461649194042</c:v>
                </c:pt>
                <c:pt idx="633">
                  <c:v>233.26431363257512</c:v>
                </c:pt>
                <c:pt idx="634">
                  <c:v>76.819241004964283</c:v>
                </c:pt>
                <c:pt idx="635">
                  <c:v>177.76622741247959</c:v>
                </c:pt>
                <c:pt idx="636">
                  <c:v>41.14201320430486</c:v>
                </c:pt>
                <c:pt idx="637">
                  <c:v>118.88571727039783</c:v>
                </c:pt>
                <c:pt idx="638">
                  <c:v>81.425977094750564</c:v>
                </c:pt>
                <c:pt idx="639">
                  <c:v>220.25829301181852</c:v>
                </c:pt>
                <c:pt idx="640">
                  <c:v>203.93743108631222</c:v>
                </c:pt>
                <c:pt idx="641">
                  <c:v>166.09729967286697</c:v>
                </c:pt>
                <c:pt idx="642">
                  <c:v>115.236925929287</c:v>
                </c:pt>
                <c:pt idx="643">
                  <c:v>89.621651093385623</c:v>
                </c:pt>
                <c:pt idx="644">
                  <c:v>174.89048015446625</c:v>
                </c:pt>
                <c:pt idx="645">
                  <c:v>269.30409181705636</c:v>
                </c:pt>
                <c:pt idx="646">
                  <c:v>52.856718555463459</c:v>
                </c:pt>
                <c:pt idx="647">
                  <c:v>307.57216224463178</c:v>
                </c:pt>
                <c:pt idx="648">
                  <c:v>68.367423809699801</c:v>
                </c:pt>
                <c:pt idx="649">
                  <c:v>96.205010345720396</c:v>
                </c:pt>
                <c:pt idx="650">
                  <c:v>177.15601143095071</c:v>
                </c:pt>
                <c:pt idx="651">
                  <c:v>161.97943719073763</c:v>
                </c:pt>
                <c:pt idx="652">
                  <c:v>61.799905281321934</c:v>
                </c:pt>
                <c:pt idx="653">
                  <c:v>154.49177552575208</c:v>
                </c:pt>
                <c:pt idx="654">
                  <c:v>150.35919533926818</c:v>
                </c:pt>
                <c:pt idx="655">
                  <c:v>127.03597018222838</c:v>
                </c:pt>
                <c:pt idx="656">
                  <c:v>40.713909640649319</c:v>
                </c:pt>
                <c:pt idx="657">
                  <c:v>232.31401022252848</c:v>
                </c:pt>
                <c:pt idx="658">
                  <c:v>125.34008358841177</c:v>
                </c:pt>
                <c:pt idx="659">
                  <c:v>43.416170878196226</c:v>
                </c:pt>
                <c:pt idx="660">
                  <c:v>127.70619401354649</c:v>
                </c:pt>
                <c:pt idx="661">
                  <c:v>374.54206024148709</c:v>
                </c:pt>
                <c:pt idx="662">
                  <c:v>189.70735322437329</c:v>
                </c:pt>
                <c:pt idx="663">
                  <c:v>137.0918592354447</c:v>
                </c:pt>
                <c:pt idx="664">
                  <c:v>74.396870658827652</c:v>
                </c:pt>
                <c:pt idx="665">
                  <c:v>163.44808317141718</c:v>
                </c:pt>
                <c:pt idx="666">
                  <c:v>147.32713137206318</c:v>
                </c:pt>
                <c:pt idx="667">
                  <c:v>265.54488112583192</c:v>
                </c:pt>
                <c:pt idx="668">
                  <c:v>207.47369985555076</c:v>
                </c:pt>
                <c:pt idx="669">
                  <c:v>53.925291405674699</c:v>
                </c:pt>
                <c:pt idx="670">
                  <c:v>12.257895892422262</c:v>
                </c:pt>
                <c:pt idx="671">
                  <c:v>106.72896621192893</c:v>
                </c:pt>
                <c:pt idx="672">
                  <c:v>121.60813840571338</c:v>
                </c:pt>
                <c:pt idx="673">
                  <c:v>123.94290631824474</c:v>
                </c:pt>
                <c:pt idx="674">
                  <c:v>122.32791442153523</c:v>
                </c:pt>
                <c:pt idx="675">
                  <c:v>255.61767568386293</c:v>
                </c:pt>
                <c:pt idx="676">
                  <c:v>140.61769010691276</c:v>
                </c:pt>
                <c:pt idx="677">
                  <c:v>168.01193173443033</c:v>
                </c:pt>
                <c:pt idx="678">
                  <c:v>72.981073463289945</c:v>
                </c:pt>
                <c:pt idx="679">
                  <c:v>271.50143951033101</c:v>
                </c:pt>
                <c:pt idx="680">
                  <c:v>33.291434476140672</c:v>
                </c:pt>
                <c:pt idx="681">
                  <c:v>76.94595373808778</c:v>
                </c:pt>
                <c:pt idx="682">
                  <c:v>44.594130458289584</c:v>
                </c:pt>
                <c:pt idx="683">
                  <c:v>111.75475341462602</c:v>
                </c:pt>
                <c:pt idx="684">
                  <c:v>85.424693548325948</c:v>
                </c:pt>
                <c:pt idx="685">
                  <c:v>169.88600963852346</c:v>
                </c:pt>
                <c:pt idx="686">
                  <c:v>128.78553712153089</c:v>
                </c:pt>
                <c:pt idx="687">
                  <c:v>62.493176507474644</c:v>
                </c:pt>
                <c:pt idx="688">
                  <c:v>233.96467895322962</c:v>
                </c:pt>
                <c:pt idx="689">
                  <c:v>181.79226230407397</c:v>
                </c:pt>
                <c:pt idx="690">
                  <c:v>179.72420129712083</c:v>
                </c:pt>
                <c:pt idx="691">
                  <c:v>119.94032520596822</c:v>
                </c:pt>
                <c:pt idx="692">
                  <c:v>119.99972589300944</c:v>
                </c:pt>
                <c:pt idx="693">
                  <c:v>109.1075722360475</c:v>
                </c:pt>
                <c:pt idx="694">
                  <c:v>242.00373212253075</c:v>
                </c:pt>
                <c:pt idx="695">
                  <c:v>316.75609133348132</c:v>
                </c:pt>
                <c:pt idx="696">
                  <c:v>167.1546023790705</c:v>
                </c:pt>
                <c:pt idx="697">
                  <c:v>302.36157094366979</c:v>
                </c:pt>
                <c:pt idx="698">
                  <c:v>182.6387988895537</c:v>
                </c:pt>
                <c:pt idx="699">
                  <c:v>132.61066699298365</c:v>
                </c:pt>
                <c:pt idx="700">
                  <c:v>180.77509980113805</c:v>
                </c:pt>
                <c:pt idx="701">
                  <c:v>137.94167757040569</c:v>
                </c:pt>
                <c:pt idx="702">
                  <c:v>56.28659987110138</c:v>
                </c:pt>
                <c:pt idx="703">
                  <c:v>193.64200254566919</c:v>
                </c:pt>
                <c:pt idx="704">
                  <c:v>230.06259506332032</c:v>
                </c:pt>
                <c:pt idx="705">
                  <c:v>93.988391366988793</c:v>
                </c:pt>
                <c:pt idx="706">
                  <c:v>277.25235828159344</c:v>
                </c:pt>
                <c:pt idx="707">
                  <c:v>59.668810912185847</c:v>
                </c:pt>
                <c:pt idx="708">
                  <c:v>54.828279840529667</c:v>
                </c:pt>
                <c:pt idx="709">
                  <c:v>322.1071464671117</c:v>
                </c:pt>
                <c:pt idx="710">
                  <c:v>200.28693419095868</c:v>
                </c:pt>
                <c:pt idx="711">
                  <c:v>124.58691538684583</c:v>
                </c:pt>
                <c:pt idx="712">
                  <c:v>150.95447660047063</c:v>
                </c:pt>
                <c:pt idx="713">
                  <c:v>185.39924408474013</c:v>
                </c:pt>
                <c:pt idx="714">
                  <c:v>175.1124454985559</c:v>
                </c:pt>
                <c:pt idx="715">
                  <c:v>80.815765290616767</c:v>
                </c:pt>
                <c:pt idx="716">
                  <c:v>166.81900294152911</c:v>
                </c:pt>
                <c:pt idx="717">
                  <c:v>201.62109337293103</c:v>
                </c:pt>
                <c:pt idx="718">
                  <c:v>151.20712912092233</c:v>
                </c:pt>
                <c:pt idx="719">
                  <c:v>70.632624331745347</c:v>
                </c:pt>
                <c:pt idx="720">
                  <c:v>269.08097337449698</c:v>
                </c:pt>
                <c:pt idx="721">
                  <c:v>66.140482602812071</c:v>
                </c:pt>
                <c:pt idx="722">
                  <c:v>124.34482444499861</c:v>
                </c:pt>
                <c:pt idx="723">
                  <c:v>102.30315985248988</c:v>
                </c:pt>
                <c:pt idx="724">
                  <c:v>53.464108510404678</c:v>
                </c:pt>
                <c:pt idx="725">
                  <c:v>173.89681204581703</c:v>
                </c:pt>
                <c:pt idx="726">
                  <c:v>159.50949349238894</c:v>
                </c:pt>
                <c:pt idx="727">
                  <c:v>85.365940711213284</c:v>
                </c:pt>
                <c:pt idx="728">
                  <c:v>76.151852126906391</c:v>
                </c:pt>
                <c:pt idx="729">
                  <c:v>67.960932355489305</c:v>
                </c:pt>
                <c:pt idx="730">
                  <c:v>166.00570019115975</c:v>
                </c:pt>
                <c:pt idx="731">
                  <c:v>42.654963212659737</c:v>
                </c:pt>
                <c:pt idx="732">
                  <c:v>174.31323261656968</c:v>
                </c:pt>
                <c:pt idx="733">
                  <c:v>66.185564909842554</c:v>
                </c:pt>
                <c:pt idx="734">
                  <c:v>372.7665896546373</c:v>
                </c:pt>
                <c:pt idx="735">
                  <c:v>175.58929100622743</c:v>
                </c:pt>
                <c:pt idx="736">
                  <c:v>156.40078205508786</c:v>
                </c:pt>
                <c:pt idx="737">
                  <c:v>190.39116328243955</c:v>
                </c:pt>
                <c:pt idx="738">
                  <c:v>205.55731158984173</c:v>
                </c:pt>
                <c:pt idx="739">
                  <c:v>222.20559191359942</c:v>
                </c:pt>
                <c:pt idx="740">
                  <c:v>97.489187388288499</c:v>
                </c:pt>
                <c:pt idx="741">
                  <c:v>87.385571437914862</c:v>
                </c:pt>
                <c:pt idx="742">
                  <c:v>38.330672111918759</c:v>
                </c:pt>
                <c:pt idx="743">
                  <c:v>310.06600588495161</c:v>
                </c:pt>
                <c:pt idx="744">
                  <c:v>152.33436465772397</c:v>
                </c:pt>
                <c:pt idx="745">
                  <c:v>116.00607135955357</c:v>
                </c:pt>
                <c:pt idx="746">
                  <c:v>51.256360219496607</c:v>
                </c:pt>
                <c:pt idx="747">
                  <c:v>66.269213041557549</c:v>
                </c:pt>
                <c:pt idx="748">
                  <c:v>164.3080789026767</c:v>
                </c:pt>
                <c:pt idx="749">
                  <c:v>59.855835213864417</c:v>
                </c:pt>
                <c:pt idx="750">
                  <c:v>172.39388542709673</c:v>
                </c:pt>
                <c:pt idx="751">
                  <c:v>204.99980518084413</c:v>
                </c:pt>
                <c:pt idx="752">
                  <c:v>85.474846423384037</c:v>
                </c:pt>
                <c:pt idx="753">
                  <c:v>208.56378370393512</c:v>
                </c:pt>
                <c:pt idx="754">
                  <c:v>145.94895267955258</c:v>
                </c:pt>
                <c:pt idx="755">
                  <c:v>216.41316471294462</c:v>
                </c:pt>
                <c:pt idx="756">
                  <c:v>341.91046242262797</c:v>
                </c:pt>
                <c:pt idx="757">
                  <c:v>185.19408234282329</c:v>
                </c:pt>
                <c:pt idx="758">
                  <c:v>120.95459796925107</c:v>
                </c:pt>
                <c:pt idx="759">
                  <c:v>180.5550498997724</c:v>
                </c:pt>
                <c:pt idx="760">
                  <c:v>49.724666900976835</c:v>
                </c:pt>
                <c:pt idx="761">
                  <c:v>46.439103839756669</c:v>
                </c:pt>
                <c:pt idx="762">
                  <c:v>255.02993677283871</c:v>
                </c:pt>
                <c:pt idx="763">
                  <c:v>25.474404903293074</c:v>
                </c:pt>
                <c:pt idx="764">
                  <c:v>209.29915670614434</c:v>
                </c:pt>
                <c:pt idx="765">
                  <c:v>252.94164726655183</c:v>
                </c:pt>
                <c:pt idx="766">
                  <c:v>128.61311652593363</c:v>
                </c:pt>
                <c:pt idx="767">
                  <c:v>151.24911933113916</c:v>
                </c:pt>
                <c:pt idx="768">
                  <c:v>172.2405893006777</c:v>
                </c:pt>
                <c:pt idx="769">
                  <c:v>104.66409342071202</c:v>
                </c:pt>
                <c:pt idx="770">
                  <c:v>124.04053585811414</c:v>
                </c:pt>
                <c:pt idx="771">
                  <c:v>140.40897092378813</c:v>
                </c:pt>
                <c:pt idx="772">
                  <c:v>86.058090242195092</c:v>
                </c:pt>
                <c:pt idx="773">
                  <c:v>142.28875216275136</c:v>
                </c:pt>
                <c:pt idx="774">
                  <c:v>152.76055998346672</c:v>
                </c:pt>
                <c:pt idx="775">
                  <c:v>92.301707356985446</c:v>
                </c:pt>
                <c:pt idx="776">
                  <c:v>100.51833245609255</c:v>
                </c:pt>
                <c:pt idx="777">
                  <c:v>331.42538267066317</c:v>
                </c:pt>
                <c:pt idx="778">
                  <c:v>34.761891399136466</c:v>
                </c:pt>
                <c:pt idx="779">
                  <c:v>272.43612674426276</c:v>
                </c:pt>
                <c:pt idx="780">
                  <c:v>37.765778386305982</c:v>
                </c:pt>
                <c:pt idx="781">
                  <c:v>108.79322026229747</c:v>
                </c:pt>
                <c:pt idx="782">
                  <c:v>72.855837840318543</c:v>
                </c:pt>
                <c:pt idx="783">
                  <c:v>80.600549742519036</c:v>
                </c:pt>
                <c:pt idx="784">
                  <c:v>111.9881295513166</c:v>
                </c:pt>
                <c:pt idx="785">
                  <c:v>13.164778817041562</c:v>
                </c:pt>
                <c:pt idx="786">
                  <c:v>44.82454701178446</c:v>
                </c:pt>
                <c:pt idx="787">
                  <c:v>54.277585252102327</c:v>
                </c:pt>
                <c:pt idx="788">
                  <c:v>164.16962284952996</c:v>
                </c:pt>
                <c:pt idx="789">
                  <c:v>112.81054429040854</c:v>
                </c:pt>
                <c:pt idx="790">
                  <c:v>265.77268075784349</c:v>
                </c:pt>
                <c:pt idx="791">
                  <c:v>94.897452170609796</c:v>
                </c:pt>
                <c:pt idx="792">
                  <c:v>98.235207922012663</c:v>
                </c:pt>
                <c:pt idx="793">
                  <c:v>116.68084873484528</c:v>
                </c:pt>
                <c:pt idx="794">
                  <c:v>117.72986065059587</c:v>
                </c:pt>
                <c:pt idx="795">
                  <c:v>148.19004274726097</c:v>
                </c:pt>
                <c:pt idx="796">
                  <c:v>160.78656761456813</c:v>
                </c:pt>
                <c:pt idx="797">
                  <c:v>83.156232300191306</c:v>
                </c:pt>
                <c:pt idx="798">
                  <c:v>73.511324424081863</c:v>
                </c:pt>
                <c:pt idx="799">
                  <c:v>70.496512243078342</c:v>
                </c:pt>
                <c:pt idx="800">
                  <c:v>110.66052334980574</c:v>
                </c:pt>
                <c:pt idx="801">
                  <c:v>18.744621534036213</c:v>
                </c:pt>
                <c:pt idx="802">
                  <c:v>80.063338847018017</c:v>
                </c:pt>
                <c:pt idx="803">
                  <c:v>60.433402884271224</c:v>
                </c:pt>
                <c:pt idx="804">
                  <c:v>504.11340806419201</c:v>
                </c:pt>
                <c:pt idx="805">
                  <c:v>150.61159772527819</c:v>
                </c:pt>
                <c:pt idx="806">
                  <c:v>77.395476112345236</c:v>
                </c:pt>
                <c:pt idx="807">
                  <c:v>86.417352610716591</c:v>
                </c:pt>
                <c:pt idx="808">
                  <c:v>248.21727275337162</c:v>
                </c:pt>
                <c:pt idx="809">
                  <c:v>77.613702889104474</c:v>
                </c:pt>
                <c:pt idx="810">
                  <c:v>190.09289558696884</c:v>
                </c:pt>
                <c:pt idx="811">
                  <c:v>115.07807852219761</c:v>
                </c:pt>
                <c:pt idx="812">
                  <c:v>81.669925417980835</c:v>
                </c:pt>
                <c:pt idx="813">
                  <c:v>75.756558854564943</c:v>
                </c:pt>
                <c:pt idx="814">
                  <c:v>183.74001202865398</c:v>
                </c:pt>
                <c:pt idx="815">
                  <c:v>225.24355623912717</c:v>
                </c:pt>
                <c:pt idx="816">
                  <c:v>228.45801012016653</c:v>
                </c:pt>
                <c:pt idx="817">
                  <c:v>56.102986938443507</c:v>
                </c:pt>
                <c:pt idx="818">
                  <c:v>67.661411660546435</c:v>
                </c:pt>
                <c:pt idx="819">
                  <c:v>57.732819673927807</c:v>
                </c:pt>
                <c:pt idx="820">
                  <c:v>109.01527053237152</c:v>
                </c:pt>
                <c:pt idx="821">
                  <c:v>147.46257047377358</c:v>
                </c:pt>
                <c:pt idx="822">
                  <c:v>141.41478177611415</c:v>
                </c:pt>
                <c:pt idx="823">
                  <c:v>264.5142295416598</c:v>
                </c:pt>
                <c:pt idx="824">
                  <c:v>71.50558169262564</c:v>
                </c:pt>
                <c:pt idx="825">
                  <c:v>94.304329804365153</c:v>
                </c:pt>
                <c:pt idx="826">
                  <c:v>118.32225488969789</c:v>
                </c:pt>
                <c:pt idx="827">
                  <c:v>188.95782899647969</c:v>
                </c:pt>
                <c:pt idx="828">
                  <c:v>156.57611584901122</c:v>
                </c:pt>
                <c:pt idx="829">
                  <c:v>111.84467451665664</c:v>
                </c:pt>
                <c:pt idx="830">
                  <c:v>145.2408498035764</c:v>
                </c:pt>
                <c:pt idx="831">
                  <c:v>199.13790873308926</c:v>
                </c:pt>
                <c:pt idx="832">
                  <c:v>67.695151442591012</c:v>
                </c:pt>
                <c:pt idx="833">
                  <c:v>175.86794448939088</c:v>
                </c:pt>
                <c:pt idx="834">
                  <c:v>169.49697008005248</c:v>
                </c:pt>
                <c:pt idx="835">
                  <c:v>96.175739292935646</c:v>
                </c:pt>
                <c:pt idx="836">
                  <c:v>120.56905830849811</c:v>
                </c:pt>
                <c:pt idx="837">
                  <c:v>59.723366545937203</c:v>
                </c:pt>
                <c:pt idx="838">
                  <c:v>117.77650687444698</c:v>
                </c:pt>
                <c:pt idx="839">
                  <c:v>201.10987966573322</c:v>
                </c:pt>
                <c:pt idx="840">
                  <c:v>225.19807506376836</c:v>
                </c:pt>
                <c:pt idx="841">
                  <c:v>104.11721850077879</c:v>
                </c:pt>
                <c:pt idx="842">
                  <c:v>43.664407310267265</c:v>
                </c:pt>
                <c:pt idx="843">
                  <c:v>100.38476328156108</c:v>
                </c:pt>
                <c:pt idx="844">
                  <c:v>256.21368696269053</c:v>
                </c:pt>
                <c:pt idx="845">
                  <c:v>231.58275163984004</c:v>
                </c:pt>
                <c:pt idx="846">
                  <c:v>79.618985535482608</c:v>
                </c:pt>
                <c:pt idx="847">
                  <c:v>129.16757431344158</c:v>
                </c:pt>
                <c:pt idx="848">
                  <c:v>65.723159676370145</c:v>
                </c:pt>
                <c:pt idx="849">
                  <c:v>182.55522524960219</c:v>
                </c:pt>
                <c:pt idx="850">
                  <c:v>188.42212345047875</c:v>
                </c:pt>
                <c:pt idx="851">
                  <c:v>82.37345910186319</c:v>
                </c:pt>
                <c:pt idx="852">
                  <c:v>7.1385857040741989</c:v>
                </c:pt>
                <c:pt idx="853">
                  <c:v>36.705949393516946</c:v>
                </c:pt>
                <c:pt idx="854">
                  <c:v>114.11666414127858</c:v>
                </c:pt>
                <c:pt idx="855">
                  <c:v>271.20461375902829</c:v>
                </c:pt>
                <c:pt idx="856">
                  <c:v>132.28081697286791</c:v>
                </c:pt>
                <c:pt idx="857">
                  <c:v>76.639652049776515</c:v>
                </c:pt>
                <c:pt idx="858">
                  <c:v>137.56547665079225</c:v>
                </c:pt>
                <c:pt idx="859">
                  <c:v>100.60213724288319</c:v>
                </c:pt>
                <c:pt idx="860">
                  <c:v>396.75602658443057</c:v>
                </c:pt>
                <c:pt idx="861">
                  <c:v>118.67701377884889</c:v>
                </c:pt>
                <c:pt idx="862">
                  <c:v>160.4909503541634</c:v>
                </c:pt>
                <c:pt idx="863">
                  <c:v>69.416731437460129</c:v>
                </c:pt>
                <c:pt idx="864">
                  <c:v>101.3331758557469</c:v>
                </c:pt>
                <c:pt idx="865">
                  <c:v>320.95505782570757</c:v>
                </c:pt>
                <c:pt idx="866">
                  <c:v>35.365575396734911</c:v>
                </c:pt>
                <c:pt idx="867">
                  <c:v>158.02105598093044</c:v>
                </c:pt>
                <c:pt idx="868">
                  <c:v>171.3163986076234</c:v>
                </c:pt>
                <c:pt idx="869">
                  <c:v>83.36183772536998</c:v>
                </c:pt>
                <c:pt idx="870">
                  <c:v>397.12455216312702</c:v>
                </c:pt>
                <c:pt idx="871">
                  <c:v>54.812182519722739</c:v>
                </c:pt>
                <c:pt idx="872">
                  <c:v>177.01503621198782</c:v>
                </c:pt>
                <c:pt idx="873">
                  <c:v>112.62923183798986</c:v>
                </c:pt>
                <c:pt idx="874">
                  <c:v>90.640277641275404</c:v>
                </c:pt>
                <c:pt idx="875">
                  <c:v>133.8582648484718</c:v>
                </c:pt>
                <c:pt idx="876">
                  <c:v>203.6257111988065</c:v>
                </c:pt>
                <c:pt idx="877">
                  <c:v>189.33060536908673</c:v>
                </c:pt>
                <c:pt idx="878">
                  <c:v>103.21558827349709</c:v>
                </c:pt>
                <c:pt idx="879">
                  <c:v>68.959540135188547</c:v>
                </c:pt>
                <c:pt idx="880">
                  <c:v>250.79949911325699</c:v>
                </c:pt>
                <c:pt idx="881">
                  <c:v>114.74112454379349</c:v>
                </c:pt>
                <c:pt idx="882">
                  <c:v>104.6346230832057</c:v>
                </c:pt>
                <c:pt idx="883">
                  <c:v>50.496711522460309</c:v>
                </c:pt>
                <c:pt idx="884">
                  <c:v>125.98178433049902</c:v>
                </c:pt>
                <c:pt idx="885">
                  <c:v>133.75702757619226</c:v>
                </c:pt>
                <c:pt idx="886">
                  <c:v>87.470071861602491</c:v>
                </c:pt>
                <c:pt idx="887">
                  <c:v>172.85016433465631</c:v>
                </c:pt>
                <c:pt idx="888">
                  <c:v>62.638491507496006</c:v>
                </c:pt>
                <c:pt idx="889">
                  <c:v>132.0506128463667</c:v>
                </c:pt>
                <c:pt idx="890">
                  <c:v>228.74476597656266</c:v>
                </c:pt>
                <c:pt idx="891">
                  <c:v>67.927400638764325</c:v>
                </c:pt>
                <c:pt idx="892">
                  <c:v>231.16221652274905</c:v>
                </c:pt>
                <c:pt idx="893">
                  <c:v>17.500667662612742</c:v>
                </c:pt>
                <c:pt idx="894">
                  <c:v>96.982812294181272</c:v>
                </c:pt>
                <c:pt idx="895">
                  <c:v>91.676892742822204</c:v>
                </c:pt>
                <c:pt idx="896">
                  <c:v>132.1665491687379</c:v>
                </c:pt>
                <c:pt idx="897">
                  <c:v>187.45791186428474</c:v>
                </c:pt>
                <c:pt idx="898">
                  <c:v>240.17149526647884</c:v>
                </c:pt>
                <c:pt idx="899">
                  <c:v>68.472006700982746</c:v>
                </c:pt>
                <c:pt idx="900">
                  <c:v>287.62525722571149</c:v>
                </c:pt>
                <c:pt idx="901">
                  <c:v>160.40726090641547</c:v>
                </c:pt>
                <c:pt idx="902">
                  <c:v>110.1194938342145</c:v>
                </c:pt>
                <c:pt idx="903">
                  <c:v>65.899528130550053</c:v>
                </c:pt>
                <c:pt idx="904">
                  <c:v>121.23414170812022</c:v>
                </c:pt>
                <c:pt idx="905">
                  <c:v>44.553122314808029</c:v>
                </c:pt>
                <c:pt idx="906">
                  <c:v>127.62379292529089</c:v>
                </c:pt>
                <c:pt idx="907">
                  <c:v>44.047453308035287</c:v>
                </c:pt>
                <c:pt idx="908">
                  <c:v>103.67439790778425</c:v>
                </c:pt>
                <c:pt idx="909">
                  <c:v>269.81969403113021</c:v>
                </c:pt>
                <c:pt idx="910">
                  <c:v>199.29866156340609</c:v>
                </c:pt>
                <c:pt idx="911">
                  <c:v>56.683632775490906</c:v>
                </c:pt>
                <c:pt idx="912">
                  <c:v>134.34971200787402</c:v>
                </c:pt>
                <c:pt idx="913">
                  <c:v>53.542078236870353</c:v>
                </c:pt>
                <c:pt idx="914">
                  <c:v>54.495599114030348</c:v>
                </c:pt>
                <c:pt idx="915">
                  <c:v>83.472809338830913</c:v>
                </c:pt>
                <c:pt idx="916">
                  <c:v>102.10589270360364</c:v>
                </c:pt>
                <c:pt idx="917">
                  <c:v>33.360872242259873</c:v>
                </c:pt>
                <c:pt idx="918">
                  <c:v>83.734618635604122</c:v>
                </c:pt>
                <c:pt idx="919">
                  <c:v>366.51158582619115</c:v>
                </c:pt>
                <c:pt idx="920">
                  <c:v>190.83674713018576</c:v>
                </c:pt>
                <c:pt idx="921">
                  <c:v>147.56584380358149</c:v>
                </c:pt>
                <c:pt idx="922">
                  <c:v>112.30400411257573</c:v>
                </c:pt>
                <c:pt idx="923">
                  <c:v>113.25305547924164</c:v>
                </c:pt>
                <c:pt idx="924">
                  <c:v>302.84655347814891</c:v>
                </c:pt>
                <c:pt idx="925">
                  <c:v>54.360112365966721</c:v>
                </c:pt>
                <c:pt idx="926">
                  <c:v>232.78995465944064</c:v>
                </c:pt>
                <c:pt idx="927">
                  <c:v>263.76816706339969</c:v>
                </c:pt>
                <c:pt idx="928">
                  <c:v>70.260675537114651</c:v>
                </c:pt>
                <c:pt idx="929">
                  <c:v>43.283754007097308</c:v>
                </c:pt>
                <c:pt idx="930">
                  <c:v>182.50397041633499</c:v>
                </c:pt>
                <c:pt idx="931">
                  <c:v>87.210286361916673</c:v>
                </c:pt>
                <c:pt idx="932">
                  <c:v>108.1966310128996</c:v>
                </c:pt>
                <c:pt idx="933">
                  <c:v>88.706426900863875</c:v>
                </c:pt>
                <c:pt idx="934">
                  <c:v>63.650503331378992</c:v>
                </c:pt>
                <c:pt idx="935">
                  <c:v>164.98420694268862</c:v>
                </c:pt>
                <c:pt idx="936">
                  <c:v>150.96675117113196</c:v>
                </c:pt>
                <c:pt idx="937">
                  <c:v>186.64562995125615</c:v>
                </c:pt>
                <c:pt idx="938">
                  <c:v>119.52282214237133</c:v>
                </c:pt>
                <c:pt idx="939">
                  <c:v>181.73289857889006</c:v>
                </c:pt>
                <c:pt idx="940">
                  <c:v>48.089236203368863</c:v>
                </c:pt>
                <c:pt idx="941">
                  <c:v>60.40194100512538</c:v>
                </c:pt>
                <c:pt idx="942">
                  <c:v>58.595965317158594</c:v>
                </c:pt>
                <c:pt idx="943">
                  <c:v>106.96852519115328</c:v>
                </c:pt>
                <c:pt idx="944">
                  <c:v>151.72279566431507</c:v>
                </c:pt>
                <c:pt idx="945">
                  <c:v>103.59007066116878</c:v>
                </c:pt>
                <c:pt idx="946">
                  <c:v>128.03651665850933</c:v>
                </c:pt>
                <c:pt idx="947">
                  <c:v>128.50909530459339</c:v>
                </c:pt>
                <c:pt idx="948">
                  <c:v>332.61197522660143</c:v>
                </c:pt>
                <c:pt idx="949">
                  <c:v>64.72411749687511</c:v>
                </c:pt>
                <c:pt idx="950">
                  <c:v>90.300981106039742</c:v>
                </c:pt>
                <c:pt idx="951">
                  <c:v>112.37443756085381</c:v>
                </c:pt>
                <c:pt idx="952">
                  <c:v>77.863088152639804</c:v>
                </c:pt>
                <c:pt idx="953">
                  <c:v>81.54925798580129</c:v>
                </c:pt>
                <c:pt idx="954">
                  <c:v>174.5832107181819</c:v>
                </c:pt>
                <c:pt idx="955">
                  <c:v>91.27770808225894</c:v>
                </c:pt>
                <c:pt idx="956">
                  <c:v>222.59765050934084</c:v>
                </c:pt>
                <c:pt idx="957">
                  <c:v>21.46810609060531</c:v>
                </c:pt>
                <c:pt idx="958">
                  <c:v>49.087945510454425</c:v>
                </c:pt>
                <c:pt idx="959">
                  <c:v>208.40011326923022</c:v>
                </c:pt>
                <c:pt idx="960">
                  <c:v>54.881200451487146</c:v>
                </c:pt>
                <c:pt idx="961">
                  <c:v>69.611719443602937</c:v>
                </c:pt>
                <c:pt idx="962">
                  <c:v>104.56013778784246</c:v>
                </c:pt>
                <c:pt idx="963">
                  <c:v>23.748303789648062</c:v>
                </c:pt>
                <c:pt idx="964">
                  <c:v>157.73882832735805</c:v>
                </c:pt>
                <c:pt idx="965">
                  <c:v>52.233645107579143</c:v>
                </c:pt>
                <c:pt idx="966">
                  <c:v>202.98890248637375</c:v>
                </c:pt>
                <c:pt idx="967">
                  <c:v>91.804859950198036</c:v>
                </c:pt>
                <c:pt idx="968">
                  <c:v>93.766333805298231</c:v>
                </c:pt>
                <c:pt idx="969">
                  <c:v>380.63458076862469</c:v>
                </c:pt>
                <c:pt idx="970">
                  <c:v>276.60043747961879</c:v>
                </c:pt>
                <c:pt idx="971">
                  <c:v>92.471003916710217</c:v>
                </c:pt>
                <c:pt idx="972">
                  <c:v>74.62071799060034</c:v>
                </c:pt>
                <c:pt idx="973">
                  <c:v>111.82820184888929</c:v>
                </c:pt>
                <c:pt idx="974">
                  <c:v>32.319691088410465</c:v>
                </c:pt>
                <c:pt idx="975">
                  <c:v>158.11398560807515</c:v>
                </c:pt>
                <c:pt idx="976">
                  <c:v>276.57661740568807</c:v>
                </c:pt>
                <c:pt idx="977">
                  <c:v>214.89070149464951</c:v>
                </c:pt>
                <c:pt idx="978">
                  <c:v>54.972753482170461</c:v>
                </c:pt>
                <c:pt idx="979">
                  <c:v>123.15147695187902</c:v>
                </c:pt>
                <c:pt idx="980">
                  <c:v>100.11739753920966</c:v>
                </c:pt>
                <c:pt idx="981">
                  <c:v>132.98045795047196</c:v>
                </c:pt>
                <c:pt idx="982">
                  <c:v>109.00030172473038</c:v>
                </c:pt>
                <c:pt idx="983">
                  <c:v>45.227090383321851</c:v>
                </c:pt>
                <c:pt idx="984">
                  <c:v>108.5979568113993</c:v>
                </c:pt>
                <c:pt idx="985">
                  <c:v>202.41251441897558</c:v>
                </c:pt>
                <c:pt idx="986">
                  <c:v>200.40043259360183</c:v>
                </c:pt>
                <c:pt idx="987">
                  <c:v>360.54984091901997</c:v>
                </c:pt>
                <c:pt idx="988">
                  <c:v>11.354612997088626</c:v>
                </c:pt>
                <c:pt idx="989">
                  <c:v>120.13979395512791</c:v>
                </c:pt>
                <c:pt idx="990">
                  <c:v>195.81703507133409</c:v>
                </c:pt>
                <c:pt idx="991">
                  <c:v>146.57968811753909</c:v>
                </c:pt>
                <c:pt idx="992">
                  <c:v>212.02065189068205</c:v>
                </c:pt>
                <c:pt idx="993">
                  <c:v>128.23334862679434</c:v>
                </c:pt>
                <c:pt idx="994">
                  <c:v>32.727718474500911</c:v>
                </c:pt>
                <c:pt idx="995">
                  <c:v>144.11942335913733</c:v>
                </c:pt>
                <c:pt idx="996">
                  <c:v>196.23216831745574</c:v>
                </c:pt>
                <c:pt idx="997">
                  <c:v>64.805785128269804</c:v>
                </c:pt>
                <c:pt idx="998">
                  <c:v>402.72193684603167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795568"/>
        <c:axId val="377796744"/>
      </c:scatterChart>
      <c:valAx>
        <c:axId val="37779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7796744"/>
        <c:crosses val="autoZero"/>
        <c:crossBetween val="midCat"/>
      </c:valAx>
      <c:valAx>
        <c:axId val="37779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779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čistá!$V$1</c:f>
              <c:strCache>
                <c:ptCount val="1"/>
                <c:pt idx="0">
                  <c:v>logY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8.5741032370953638E-2"/>
                  <c:y val="8.98840880930492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čistá!$A$2:$A$1000</c:f>
              <c:numCache>
                <c:formatCode>0.00</c:formatCode>
                <c:ptCount val="999"/>
                <c:pt idx="0">
                  <c:v>-0.38292105227043105</c:v>
                </c:pt>
                <c:pt idx="1">
                  <c:v>0.77745210118188868</c:v>
                </c:pt>
                <c:pt idx="2">
                  <c:v>-0.38232388064007999</c:v>
                </c:pt>
                <c:pt idx="3">
                  <c:v>-0.15562704897585528</c:v>
                </c:pt>
                <c:pt idx="4">
                  <c:v>-8.3573378061806161E-2</c:v>
                </c:pt>
                <c:pt idx="5">
                  <c:v>-0.94586193957537046</c:v>
                </c:pt>
                <c:pt idx="6">
                  <c:v>0.58803488815572491</c:v>
                </c:pt>
                <c:pt idx="7">
                  <c:v>0.70974594091805954</c:v>
                </c:pt>
                <c:pt idx="8">
                  <c:v>0.15258531835136621</c:v>
                </c:pt>
                <c:pt idx="9">
                  <c:v>-0.48867149363631152</c:v>
                </c:pt>
                <c:pt idx="10">
                  <c:v>0.75942780618454619</c:v>
                </c:pt>
                <c:pt idx="11">
                  <c:v>-2.2047720740007248</c:v>
                </c:pt>
                <c:pt idx="12">
                  <c:v>-0.22474978462050654</c:v>
                </c:pt>
                <c:pt idx="13">
                  <c:v>1.1503100905434505</c:v>
                </c:pt>
                <c:pt idx="14">
                  <c:v>2.6153808260094555</c:v>
                </c:pt>
                <c:pt idx="15">
                  <c:v>-0.17583864368763913</c:v>
                </c:pt>
                <c:pt idx="16">
                  <c:v>1.7758511512940089</c:v>
                </c:pt>
                <c:pt idx="17">
                  <c:v>2.2481823904188888E-2</c:v>
                </c:pt>
                <c:pt idx="18">
                  <c:v>0.86810713437235032</c:v>
                </c:pt>
                <c:pt idx="19">
                  <c:v>0.3829783791172186</c:v>
                </c:pt>
                <c:pt idx="20">
                  <c:v>0.25841605582623456</c:v>
                </c:pt>
                <c:pt idx="21">
                  <c:v>0.65933833310738643</c:v>
                </c:pt>
                <c:pt idx="22">
                  <c:v>-0.77192881084485032</c:v>
                </c:pt>
                <c:pt idx="23">
                  <c:v>1.1866757312968204</c:v>
                </c:pt>
                <c:pt idx="24">
                  <c:v>0.8597815917192726</c:v>
                </c:pt>
                <c:pt idx="25">
                  <c:v>0.45473416339852318</c:v>
                </c:pt>
                <c:pt idx="26">
                  <c:v>-0.29254881058006332</c:v>
                </c:pt>
                <c:pt idx="27">
                  <c:v>-1.7857782922100227</c:v>
                </c:pt>
                <c:pt idx="28">
                  <c:v>-0.15678436526695139</c:v>
                </c:pt>
                <c:pt idx="29">
                  <c:v>0.29052761889702045</c:v>
                </c:pt>
                <c:pt idx="30">
                  <c:v>-0.69761084782149951</c:v>
                </c:pt>
                <c:pt idx="31">
                  <c:v>-1.0734736368628508</c:v>
                </c:pt>
                <c:pt idx="32">
                  <c:v>0.15478245145991548</c:v>
                </c:pt>
                <c:pt idx="33">
                  <c:v>0.52621539175651044</c:v>
                </c:pt>
                <c:pt idx="34">
                  <c:v>-0.11650501124199633</c:v>
                </c:pt>
                <c:pt idx="35">
                  <c:v>0.14663990876892699</c:v>
                </c:pt>
                <c:pt idx="36">
                  <c:v>-0.2204240758510807</c:v>
                </c:pt>
                <c:pt idx="37">
                  <c:v>0.79875206974991508</c:v>
                </c:pt>
                <c:pt idx="38">
                  <c:v>-1.2243592656736131</c:v>
                </c:pt>
                <c:pt idx="39">
                  <c:v>-1.4605819216940845</c:v>
                </c:pt>
                <c:pt idx="40">
                  <c:v>-4.391235521352204E-2</c:v>
                </c:pt>
                <c:pt idx="41">
                  <c:v>0.12791434126990894</c:v>
                </c:pt>
                <c:pt idx="42">
                  <c:v>-0.37831063701647166</c:v>
                </c:pt>
                <c:pt idx="43">
                  <c:v>-0.55683539618050859</c:v>
                </c:pt>
                <c:pt idx="44">
                  <c:v>1.2589750556293191</c:v>
                </c:pt>
                <c:pt idx="45">
                  <c:v>-0.32589549477109331</c:v>
                </c:pt>
                <c:pt idx="46">
                  <c:v>-0.18276149687059712</c:v>
                </c:pt>
                <c:pt idx="47">
                  <c:v>-0.11612753352994069</c:v>
                </c:pt>
                <c:pt idx="48">
                  <c:v>3.6464507204263676E-2</c:v>
                </c:pt>
                <c:pt idx="49">
                  <c:v>-0.561828362182199</c:v>
                </c:pt>
                <c:pt idx="50">
                  <c:v>-1.4479639360336029E-2</c:v>
                </c:pt>
                <c:pt idx="51">
                  <c:v>-0.20527075180615073</c:v>
                </c:pt>
                <c:pt idx="52">
                  <c:v>1.9808666604785221</c:v>
                </c:pt>
                <c:pt idx="53">
                  <c:v>-1.0853730003820228</c:v>
                </c:pt>
                <c:pt idx="54">
                  <c:v>0.62807479992237103</c:v>
                </c:pt>
                <c:pt idx="55">
                  <c:v>-0.42690834870960914</c:v>
                </c:pt>
                <c:pt idx="56">
                  <c:v>0.6442951065110889</c:v>
                </c:pt>
                <c:pt idx="57">
                  <c:v>-0.38415657007127019</c:v>
                </c:pt>
                <c:pt idx="58">
                  <c:v>0.39377754981867885</c:v>
                </c:pt>
                <c:pt idx="59">
                  <c:v>-0.6182652275033822</c:v>
                </c:pt>
                <c:pt idx="60">
                  <c:v>0.82158563141349061</c:v>
                </c:pt>
                <c:pt idx="61">
                  <c:v>0.36682133108311843</c:v>
                </c:pt>
                <c:pt idx="62">
                  <c:v>0.36334675643353115</c:v>
                </c:pt>
                <c:pt idx="63">
                  <c:v>0.81932254745631761</c:v>
                </c:pt>
                <c:pt idx="64">
                  <c:v>0.27728941521649053</c:v>
                </c:pt>
                <c:pt idx="65">
                  <c:v>-0.41436230717724526</c:v>
                </c:pt>
                <c:pt idx="66">
                  <c:v>0.4499816326964004</c:v>
                </c:pt>
                <c:pt idx="67">
                  <c:v>-1.7771475026682202</c:v>
                </c:pt>
                <c:pt idx="68">
                  <c:v>-1.4574605334113113</c:v>
                </c:pt>
                <c:pt idx="69">
                  <c:v>0.44307730543768442</c:v>
                </c:pt>
                <c:pt idx="70">
                  <c:v>-1.5021666502604236</c:v>
                </c:pt>
                <c:pt idx="71">
                  <c:v>-7.0102455900934252E-2</c:v>
                </c:pt>
                <c:pt idx="72">
                  <c:v>0.71881974024495909</c:v>
                </c:pt>
                <c:pt idx="73">
                  <c:v>-0.21179668712848163</c:v>
                </c:pt>
                <c:pt idx="74">
                  <c:v>0.73874789455661793</c:v>
                </c:pt>
                <c:pt idx="75">
                  <c:v>0.97590353775534544</c:v>
                </c:pt>
                <c:pt idx="76">
                  <c:v>-0.21172313241556057</c:v>
                </c:pt>
                <c:pt idx="77">
                  <c:v>-3.3282774264617168E-3</c:v>
                </c:pt>
                <c:pt idx="78">
                  <c:v>0.11586313908437482</c:v>
                </c:pt>
                <c:pt idx="79">
                  <c:v>-0.76610520561077955</c:v>
                </c:pt>
                <c:pt idx="80">
                  <c:v>0.90822308563527721</c:v>
                </c:pt>
                <c:pt idx="81">
                  <c:v>-0.45780421076123434</c:v>
                </c:pt>
                <c:pt idx="82">
                  <c:v>1.0993769703038161</c:v>
                </c:pt>
                <c:pt idx="83">
                  <c:v>-1.8390973975949179</c:v>
                </c:pt>
                <c:pt idx="84">
                  <c:v>0.46045797439775349</c:v>
                </c:pt>
                <c:pt idx="85">
                  <c:v>1.246985185669228</c:v>
                </c:pt>
                <c:pt idx="86">
                  <c:v>-0.46945741403873303</c:v>
                </c:pt>
                <c:pt idx="87">
                  <c:v>-0.2412899448204</c:v>
                </c:pt>
                <c:pt idx="88">
                  <c:v>-0.36606221430073171</c:v>
                </c:pt>
                <c:pt idx="89">
                  <c:v>-0.50006363299217982</c:v>
                </c:pt>
                <c:pt idx="90">
                  <c:v>-1.1300074674633349</c:v>
                </c:pt>
                <c:pt idx="91">
                  <c:v>0.38782896894442148</c:v>
                </c:pt>
                <c:pt idx="92">
                  <c:v>0.70037409651384985</c:v>
                </c:pt>
                <c:pt idx="93">
                  <c:v>-0.87351734263697345</c:v>
                </c:pt>
                <c:pt idx="94">
                  <c:v>-0.10519463059084602</c:v>
                </c:pt>
                <c:pt idx="95">
                  <c:v>0.91207196350806241</c:v>
                </c:pt>
                <c:pt idx="96">
                  <c:v>-0.41909348645077027</c:v>
                </c:pt>
                <c:pt idx="97">
                  <c:v>0.73817145789472816</c:v>
                </c:pt>
                <c:pt idx="98">
                  <c:v>-1.4599095036120195</c:v>
                </c:pt>
                <c:pt idx="99">
                  <c:v>-1.0478776716768294</c:v>
                </c:pt>
                <c:pt idx="100">
                  <c:v>0.95837053898378566</c:v>
                </c:pt>
                <c:pt idx="101">
                  <c:v>0.77872822025407307</c:v>
                </c:pt>
                <c:pt idx="102">
                  <c:v>-0.39714886147424872</c:v>
                </c:pt>
                <c:pt idx="103">
                  <c:v>0.18465215600883314</c:v>
                </c:pt>
                <c:pt idx="104">
                  <c:v>0.23634214636049641</c:v>
                </c:pt>
                <c:pt idx="105">
                  <c:v>0.40669462329471007</c:v>
                </c:pt>
                <c:pt idx="106">
                  <c:v>0.82213087058435685</c:v>
                </c:pt>
                <c:pt idx="107">
                  <c:v>4.6117074095278904E-2</c:v>
                </c:pt>
                <c:pt idx="108">
                  <c:v>0.78047059820562703</c:v>
                </c:pt>
                <c:pt idx="109">
                  <c:v>-0.71050014738061962</c:v>
                </c:pt>
                <c:pt idx="110">
                  <c:v>-0.46624034950372983</c:v>
                </c:pt>
                <c:pt idx="111">
                  <c:v>8.49255486471064E-2</c:v>
                </c:pt>
                <c:pt idx="112">
                  <c:v>-1.7270254910410479</c:v>
                </c:pt>
                <c:pt idx="113">
                  <c:v>1.3216738894375393</c:v>
                </c:pt>
                <c:pt idx="114">
                  <c:v>1.2663611448386154</c:v>
                </c:pt>
                <c:pt idx="115">
                  <c:v>7.1477298269880321E-2</c:v>
                </c:pt>
                <c:pt idx="116">
                  <c:v>1.4243163028393688</c:v>
                </c:pt>
                <c:pt idx="117">
                  <c:v>-0.35546323201070112</c:v>
                </c:pt>
                <c:pt idx="118">
                  <c:v>2.1646718771168433E-2</c:v>
                </c:pt>
                <c:pt idx="119">
                  <c:v>-0.4969507711131198</c:v>
                </c:pt>
                <c:pt idx="120">
                  <c:v>-0.41793995119463467</c:v>
                </c:pt>
                <c:pt idx="121">
                  <c:v>0.69493593578962831</c:v>
                </c:pt>
                <c:pt idx="122">
                  <c:v>-1.0618307106757834</c:v>
                </c:pt>
                <c:pt idx="123">
                  <c:v>-1.0344644794338445</c:v>
                </c:pt>
                <c:pt idx="124">
                  <c:v>1.2368424401696922</c:v>
                </c:pt>
                <c:pt idx="125">
                  <c:v>-1.2335459065066354</c:v>
                </c:pt>
                <c:pt idx="126">
                  <c:v>-0.73241224517779435</c:v>
                </c:pt>
                <c:pt idx="127">
                  <c:v>-0.51643790443578363</c:v>
                </c:pt>
                <c:pt idx="128">
                  <c:v>-1.013910850531158</c:v>
                </c:pt>
                <c:pt idx="129">
                  <c:v>-0.45801927586055158</c:v>
                </c:pt>
                <c:pt idx="130">
                  <c:v>0.85355113150353523</c:v>
                </c:pt>
                <c:pt idx="131">
                  <c:v>-1.0165243626443401</c:v>
                </c:pt>
                <c:pt idx="132">
                  <c:v>0.53662464625451756</c:v>
                </c:pt>
                <c:pt idx="133">
                  <c:v>-1.1149332985636882</c:v>
                </c:pt>
                <c:pt idx="134">
                  <c:v>-0.20833752794095484</c:v>
                </c:pt>
                <c:pt idx="135">
                  <c:v>-1.0989261849564342</c:v>
                </c:pt>
                <c:pt idx="136">
                  <c:v>-0.82217961265141293</c:v>
                </c:pt>
                <c:pt idx="137">
                  <c:v>0.11656706907861147</c:v>
                </c:pt>
                <c:pt idx="138">
                  <c:v>0.1153413092929241</c:v>
                </c:pt>
                <c:pt idx="139">
                  <c:v>-2.9858077644579382</c:v>
                </c:pt>
                <c:pt idx="140">
                  <c:v>-1.8723059182450417</c:v>
                </c:pt>
                <c:pt idx="141">
                  <c:v>1.4476217960005375</c:v>
                </c:pt>
                <c:pt idx="142">
                  <c:v>-0.36438650039634551</c:v>
                </c:pt>
                <c:pt idx="143">
                  <c:v>3.1909508971862781</c:v>
                </c:pt>
                <c:pt idx="144">
                  <c:v>0.70228246240148495</c:v>
                </c:pt>
                <c:pt idx="145">
                  <c:v>1.7667421905337997</c:v>
                </c:pt>
                <c:pt idx="146">
                  <c:v>0.70846215668412016</c:v>
                </c:pt>
                <c:pt idx="147">
                  <c:v>-3.1362751955263925E-2</c:v>
                </c:pt>
                <c:pt idx="148">
                  <c:v>-0.76239803318552579</c:v>
                </c:pt>
                <c:pt idx="149">
                  <c:v>-0.24150581604165272</c:v>
                </c:pt>
                <c:pt idx="150">
                  <c:v>-0.33161144572312234</c:v>
                </c:pt>
                <c:pt idx="151">
                  <c:v>-1.9493486115004159</c:v>
                </c:pt>
                <c:pt idx="152">
                  <c:v>0.92363519172643582</c:v>
                </c:pt>
                <c:pt idx="153">
                  <c:v>-1.2884403996883145</c:v>
                </c:pt>
                <c:pt idx="154">
                  <c:v>1.5641801150451489</c:v>
                </c:pt>
                <c:pt idx="155">
                  <c:v>1.1059852592878128</c:v>
                </c:pt>
                <c:pt idx="156">
                  <c:v>-0.52179509675916891</c:v>
                </c:pt>
                <c:pt idx="157">
                  <c:v>2.1705978971623674</c:v>
                </c:pt>
                <c:pt idx="158">
                  <c:v>0.11324669594344096</c:v>
                </c:pt>
                <c:pt idx="159">
                  <c:v>0.3572421409223191</c:v>
                </c:pt>
                <c:pt idx="160">
                  <c:v>-1.3842379151125761</c:v>
                </c:pt>
                <c:pt idx="161">
                  <c:v>0.19824895409930424</c:v>
                </c:pt>
                <c:pt idx="162">
                  <c:v>1.0266758147743005</c:v>
                </c:pt>
                <c:pt idx="163">
                  <c:v>2.226588265074938</c:v>
                </c:pt>
                <c:pt idx="164">
                  <c:v>0.47326137150311853</c:v>
                </c:pt>
                <c:pt idx="165">
                  <c:v>-0.90734957846914177</c:v>
                </c:pt>
                <c:pt idx="166">
                  <c:v>0.87590015928803677</c:v>
                </c:pt>
                <c:pt idx="167">
                  <c:v>-7.3193452960622365E-2</c:v>
                </c:pt>
                <c:pt idx="168">
                  <c:v>5.0139392761983877E-2</c:v>
                </c:pt>
                <c:pt idx="169">
                  <c:v>0.73635297323863225</c:v>
                </c:pt>
                <c:pt idx="170">
                  <c:v>-0.33799462847184575</c:v>
                </c:pt>
                <c:pt idx="171">
                  <c:v>-2.0187208629983102</c:v>
                </c:pt>
                <c:pt idx="172">
                  <c:v>-1.455016417593505</c:v>
                </c:pt>
                <c:pt idx="173">
                  <c:v>3.39693280537128</c:v>
                </c:pt>
                <c:pt idx="174">
                  <c:v>0.74106739903701357</c:v>
                </c:pt>
                <c:pt idx="175">
                  <c:v>0.64367225414842133</c:v>
                </c:pt>
                <c:pt idx="176">
                  <c:v>0.41737313549708993</c:v>
                </c:pt>
                <c:pt idx="177">
                  <c:v>0.63587163908535616</c:v>
                </c:pt>
                <c:pt idx="178">
                  <c:v>2.5839625685497927E-2</c:v>
                </c:pt>
                <c:pt idx="179">
                  <c:v>-0.12181199341020565</c:v>
                </c:pt>
                <c:pt idx="180">
                  <c:v>-0.85026531150977624</c:v>
                </c:pt>
                <c:pt idx="181">
                  <c:v>-1.6883721300314312</c:v>
                </c:pt>
                <c:pt idx="182">
                  <c:v>-1.0214356252447836</c:v>
                </c:pt>
                <c:pt idx="183">
                  <c:v>0.72323068827976156</c:v>
                </c:pt>
                <c:pt idx="184">
                  <c:v>0.63835441531475479</c:v>
                </c:pt>
                <c:pt idx="185">
                  <c:v>0.83096895800263826</c:v>
                </c:pt>
                <c:pt idx="186">
                  <c:v>-0.26299998276069381</c:v>
                </c:pt>
                <c:pt idx="187">
                  <c:v>-3.4160298461817423E-2</c:v>
                </c:pt>
                <c:pt idx="188">
                  <c:v>-0.24667503850600797</c:v>
                </c:pt>
                <c:pt idx="189">
                  <c:v>-0.33570528375732306</c:v>
                </c:pt>
                <c:pt idx="190">
                  <c:v>-0.42925584000417732</c:v>
                </c:pt>
                <c:pt idx="191">
                  <c:v>-1.1471280648780617</c:v>
                </c:pt>
                <c:pt idx="192">
                  <c:v>0.4665781421133196</c:v>
                </c:pt>
                <c:pt idx="193">
                  <c:v>1.967037199732347</c:v>
                </c:pt>
                <c:pt idx="194">
                  <c:v>0.91842038300076523</c:v>
                </c:pt>
                <c:pt idx="195">
                  <c:v>-1.5018137816716846</c:v>
                </c:pt>
                <c:pt idx="196">
                  <c:v>1.2095963996769352</c:v>
                </c:pt>
                <c:pt idx="197">
                  <c:v>-0.75009099649812294</c:v>
                </c:pt>
                <c:pt idx="198">
                  <c:v>0.14638669609132435</c:v>
                </c:pt>
                <c:pt idx="199">
                  <c:v>0.83894628735455345</c:v>
                </c:pt>
                <c:pt idx="200">
                  <c:v>0.52944522354834589</c:v>
                </c:pt>
                <c:pt idx="201">
                  <c:v>-0.52883478186180377</c:v>
                </c:pt>
                <c:pt idx="202">
                  <c:v>0.65467058497157304</c:v>
                </c:pt>
                <c:pt idx="203">
                  <c:v>-5.258152427337854E-2</c:v>
                </c:pt>
                <c:pt idx="204">
                  <c:v>0.85578384505249838</c:v>
                </c:pt>
                <c:pt idx="205">
                  <c:v>-0.38500564421845818</c:v>
                </c:pt>
                <c:pt idx="206">
                  <c:v>-0.43674208089541644</c:v>
                </c:pt>
                <c:pt idx="207">
                  <c:v>-0.9485468072200014</c:v>
                </c:pt>
                <c:pt idx="208">
                  <c:v>-0.38268462795589664</c:v>
                </c:pt>
                <c:pt idx="209">
                  <c:v>0.12200795841449644</c:v>
                </c:pt>
                <c:pt idx="210">
                  <c:v>-1.0166941158985001</c:v>
                </c:pt>
                <c:pt idx="211">
                  <c:v>0.9674136871615282</c:v>
                </c:pt>
                <c:pt idx="212">
                  <c:v>0.92790551135812094</c:v>
                </c:pt>
                <c:pt idx="213">
                  <c:v>-0.87363862858959473</c:v>
                </c:pt>
                <c:pt idx="214">
                  <c:v>-0.21587019804435792</c:v>
                </c:pt>
                <c:pt idx="215">
                  <c:v>2.19498055794539</c:v>
                </c:pt>
                <c:pt idx="216">
                  <c:v>0.16995861073731802</c:v>
                </c:pt>
                <c:pt idx="217">
                  <c:v>-0.44959137558758128</c:v>
                </c:pt>
                <c:pt idx="218">
                  <c:v>-0.29779310330489828</c:v>
                </c:pt>
                <c:pt idx="219">
                  <c:v>-0.32018776081235795</c:v>
                </c:pt>
                <c:pt idx="220">
                  <c:v>0.14417232687518133</c:v>
                </c:pt>
                <c:pt idx="221">
                  <c:v>0.51670947966652692</c:v>
                </c:pt>
                <c:pt idx="222">
                  <c:v>-1.1512155904282291</c:v>
                </c:pt>
                <c:pt idx="223">
                  <c:v>0.56747092303342495</c:v>
                </c:pt>
                <c:pt idx="224">
                  <c:v>-1.4666232339747514</c:v>
                </c:pt>
                <c:pt idx="225">
                  <c:v>0.11435804211914884</c:v>
                </c:pt>
                <c:pt idx="226">
                  <c:v>1.0265757392021089</c:v>
                </c:pt>
                <c:pt idx="227">
                  <c:v>-0.94495520920600551</c:v>
                </c:pt>
                <c:pt idx="228">
                  <c:v>0.47842619814372012</c:v>
                </c:pt>
                <c:pt idx="229">
                  <c:v>6.1862571110966789E-2</c:v>
                </c:pt>
                <c:pt idx="230">
                  <c:v>0.33452514936267008</c:v>
                </c:pt>
                <c:pt idx="231">
                  <c:v>0.5985756340174595</c:v>
                </c:pt>
                <c:pt idx="232">
                  <c:v>-2.6594387542879884E-2</c:v>
                </c:pt>
                <c:pt idx="233">
                  <c:v>2.3738859628582416</c:v>
                </c:pt>
                <c:pt idx="234">
                  <c:v>-0.72392629588362645</c:v>
                </c:pt>
                <c:pt idx="235">
                  <c:v>0.50191080550919198</c:v>
                </c:pt>
                <c:pt idx="236">
                  <c:v>1.252103551933744</c:v>
                </c:pt>
                <c:pt idx="237">
                  <c:v>0.74467953114771246</c:v>
                </c:pt>
                <c:pt idx="238">
                  <c:v>3.0077633393831367E-3</c:v>
                </c:pt>
                <c:pt idx="239">
                  <c:v>0.41884371582750318</c:v>
                </c:pt>
                <c:pt idx="240">
                  <c:v>-0.46163469084990333</c:v>
                </c:pt>
                <c:pt idx="241">
                  <c:v>-0.76231811570364272</c:v>
                </c:pt>
                <c:pt idx="242">
                  <c:v>0.94354516622427309</c:v>
                </c:pt>
                <c:pt idx="243">
                  <c:v>-6.6301479999984203E-2</c:v>
                </c:pt>
                <c:pt idx="244">
                  <c:v>0.96991464505256975</c:v>
                </c:pt>
                <c:pt idx="245">
                  <c:v>1.1069012385177837</c:v>
                </c:pt>
                <c:pt idx="246">
                  <c:v>-8.3160953657307954E-2</c:v>
                </c:pt>
                <c:pt idx="247">
                  <c:v>0.86247953578207259</c:v>
                </c:pt>
                <c:pt idx="248">
                  <c:v>-0.67649493711645114</c:v>
                </c:pt>
                <c:pt idx="249">
                  <c:v>-0.56971381720056313</c:v>
                </c:pt>
                <c:pt idx="250">
                  <c:v>-0.81346076260735667</c:v>
                </c:pt>
                <c:pt idx="251">
                  <c:v>-0.44313329271892582</c:v>
                </c:pt>
                <c:pt idx="252">
                  <c:v>0.91040851453427341</c:v>
                </c:pt>
                <c:pt idx="253">
                  <c:v>-1.4148063772386732</c:v>
                </c:pt>
                <c:pt idx="254">
                  <c:v>-1.3829483427265983</c:v>
                </c:pt>
                <c:pt idx="255">
                  <c:v>-0.6059058581013872</c:v>
                </c:pt>
                <c:pt idx="256">
                  <c:v>0.49704488119367274</c:v>
                </c:pt>
                <c:pt idx="257">
                  <c:v>-1.0681407859151548</c:v>
                </c:pt>
                <c:pt idx="258">
                  <c:v>0.86322055647489782</c:v>
                </c:pt>
                <c:pt idx="259">
                  <c:v>0.13956064602098464</c:v>
                </c:pt>
                <c:pt idx="260">
                  <c:v>1.9170272444172534</c:v>
                </c:pt>
                <c:pt idx="261">
                  <c:v>-1.1823373908177879</c:v>
                </c:pt>
                <c:pt idx="262">
                  <c:v>0.38021052110007836</c:v>
                </c:pt>
                <c:pt idx="263">
                  <c:v>-1.5881937391232483</c:v>
                </c:pt>
                <c:pt idx="264">
                  <c:v>-1.3914950461160822</c:v>
                </c:pt>
                <c:pt idx="265">
                  <c:v>1.3605762935924017</c:v>
                </c:pt>
                <c:pt idx="266">
                  <c:v>1.9693224268596417</c:v>
                </c:pt>
                <c:pt idx="267">
                  <c:v>-1.069826607754182</c:v>
                </c:pt>
                <c:pt idx="268">
                  <c:v>1.1813822327954504</c:v>
                </c:pt>
                <c:pt idx="269">
                  <c:v>-0.85110749731421487</c:v>
                </c:pt>
                <c:pt idx="270">
                  <c:v>0.13409107245441887</c:v>
                </c:pt>
                <c:pt idx="271">
                  <c:v>1.8923577903706796</c:v>
                </c:pt>
                <c:pt idx="272">
                  <c:v>-2.0147945339767035</c:v>
                </c:pt>
                <c:pt idx="273">
                  <c:v>-0.44714539182803131</c:v>
                </c:pt>
                <c:pt idx="274">
                  <c:v>-2.2360603581276317</c:v>
                </c:pt>
                <c:pt idx="275">
                  <c:v>0.37999014579043006</c:v>
                </c:pt>
                <c:pt idx="276">
                  <c:v>-0.99169619903338113</c:v>
                </c:pt>
                <c:pt idx="277">
                  <c:v>-0.48288679596700068</c:v>
                </c:pt>
                <c:pt idx="278">
                  <c:v>-0.8478090428445223</c:v>
                </c:pt>
                <c:pt idx="279">
                  <c:v>0.87300630047831373</c:v>
                </c:pt>
                <c:pt idx="280">
                  <c:v>-0.59222458420111013</c:v>
                </c:pt>
                <c:pt idx="281">
                  <c:v>0.32956256488626706</c:v>
                </c:pt>
                <c:pt idx="282">
                  <c:v>0.32856768427598654</c:v>
                </c:pt>
                <c:pt idx="283">
                  <c:v>-1.0193774486600986</c:v>
                </c:pt>
                <c:pt idx="284">
                  <c:v>-0.12861997292586108</c:v>
                </c:pt>
                <c:pt idx="285">
                  <c:v>1.8598259816205052</c:v>
                </c:pt>
                <c:pt idx="286">
                  <c:v>-1.1075828696531267</c:v>
                </c:pt>
                <c:pt idx="287">
                  <c:v>-1.1246985865900121</c:v>
                </c:pt>
                <c:pt idx="288">
                  <c:v>0.76561715448297385</c:v>
                </c:pt>
                <c:pt idx="289">
                  <c:v>3.7050148674406883E-2</c:v>
                </c:pt>
                <c:pt idx="290">
                  <c:v>-0.94860418890667864</c:v>
                </c:pt>
                <c:pt idx="291">
                  <c:v>-0.16960525590524303</c:v>
                </c:pt>
                <c:pt idx="292">
                  <c:v>0.28125266920582287</c:v>
                </c:pt>
                <c:pt idx="293">
                  <c:v>0.26546461771895219</c:v>
                </c:pt>
                <c:pt idx="294">
                  <c:v>0.61729842017849623</c:v>
                </c:pt>
                <c:pt idx="295">
                  <c:v>2.4878625594400021</c:v>
                </c:pt>
                <c:pt idx="296">
                  <c:v>0.70460770909185322</c:v>
                </c:pt>
                <c:pt idx="297">
                  <c:v>-0.51205907115281324</c:v>
                </c:pt>
                <c:pt idx="298">
                  <c:v>0.17341962488404875</c:v>
                </c:pt>
                <c:pt idx="299">
                  <c:v>-0.79901953716407115</c:v>
                </c:pt>
                <c:pt idx="300">
                  <c:v>-0.42713684532351487</c:v>
                </c:pt>
                <c:pt idx="301">
                  <c:v>-1.0223356746467365</c:v>
                </c:pt>
                <c:pt idx="302">
                  <c:v>-1.4292732303861111</c:v>
                </c:pt>
                <c:pt idx="303">
                  <c:v>0.84947468324295128</c:v>
                </c:pt>
                <c:pt idx="304">
                  <c:v>0.9151852586746051</c:v>
                </c:pt>
                <c:pt idx="305">
                  <c:v>-1.2663908803384012</c:v>
                </c:pt>
                <c:pt idx="306">
                  <c:v>0.48711732855080425</c:v>
                </c:pt>
                <c:pt idx="307">
                  <c:v>-0.57299513389546974</c:v>
                </c:pt>
                <c:pt idx="308">
                  <c:v>0.57699039407367436</c:v>
                </c:pt>
                <c:pt idx="309">
                  <c:v>0.29588371032552874</c:v>
                </c:pt>
                <c:pt idx="310">
                  <c:v>-0.84663138594193488</c:v>
                </c:pt>
                <c:pt idx="311">
                  <c:v>0.57811263836270943</c:v>
                </c:pt>
                <c:pt idx="312">
                  <c:v>1.2711344740361175</c:v>
                </c:pt>
                <c:pt idx="313">
                  <c:v>-0.89483090586806902</c:v>
                </c:pt>
                <c:pt idx="314">
                  <c:v>1.2414994524287288</c:v>
                </c:pt>
                <c:pt idx="315">
                  <c:v>-1.0866559097842503</c:v>
                </c:pt>
                <c:pt idx="316">
                  <c:v>3.6869285702794144E-2</c:v>
                </c:pt>
                <c:pt idx="317">
                  <c:v>3.4769513657119222E-2</c:v>
                </c:pt>
                <c:pt idx="318">
                  <c:v>1.2365711732645319</c:v>
                </c:pt>
                <c:pt idx="319">
                  <c:v>0.38549362288200772</c:v>
                </c:pt>
                <c:pt idx="320">
                  <c:v>1.2603975758417036</c:v>
                </c:pt>
                <c:pt idx="321">
                  <c:v>0.13692481044511678</c:v>
                </c:pt>
                <c:pt idx="322">
                  <c:v>-2.2447785694568214</c:v>
                </c:pt>
                <c:pt idx="323">
                  <c:v>1.0447849256358315</c:v>
                </c:pt>
                <c:pt idx="324">
                  <c:v>1.6960721219234649</c:v>
                </c:pt>
                <c:pt idx="325">
                  <c:v>-0.29671840667576654</c:v>
                </c:pt>
                <c:pt idx="326">
                  <c:v>-2.6573435201089239</c:v>
                </c:pt>
                <c:pt idx="327">
                  <c:v>-0.78988627691270608</c:v>
                </c:pt>
                <c:pt idx="328">
                  <c:v>-0.75427193705607332</c:v>
                </c:pt>
                <c:pt idx="329">
                  <c:v>0.48971283265228932</c:v>
                </c:pt>
                <c:pt idx="330">
                  <c:v>1.0612178612211363</c:v>
                </c:pt>
                <c:pt idx="331">
                  <c:v>-0.48834464653727461</c:v>
                </c:pt>
                <c:pt idx="332">
                  <c:v>-3.2370043945550202E-2</c:v>
                </c:pt>
                <c:pt idx="333">
                  <c:v>-0.49864256725133005</c:v>
                </c:pt>
                <c:pt idx="334">
                  <c:v>-0.13308049477675743</c:v>
                </c:pt>
                <c:pt idx="335">
                  <c:v>1.3600276428377063</c:v>
                </c:pt>
                <c:pt idx="336">
                  <c:v>1.3810810424975626</c:v>
                </c:pt>
                <c:pt idx="337">
                  <c:v>-7.5192754897475039E-2</c:v>
                </c:pt>
                <c:pt idx="338">
                  <c:v>0.73185131432051631</c:v>
                </c:pt>
                <c:pt idx="339">
                  <c:v>0.36902982202209728</c:v>
                </c:pt>
                <c:pt idx="340">
                  <c:v>-0.66804686922887713</c:v>
                </c:pt>
                <c:pt idx="341">
                  <c:v>-0.46729424787124152</c:v>
                </c:pt>
                <c:pt idx="342">
                  <c:v>7.3427475906878259E-2</c:v>
                </c:pt>
                <c:pt idx="343">
                  <c:v>-0.21315150044357356</c:v>
                </c:pt>
                <c:pt idx="344">
                  <c:v>-0.48155805480501002</c:v>
                </c:pt>
                <c:pt idx="345">
                  <c:v>-1.7026368425946252</c:v>
                </c:pt>
                <c:pt idx="346">
                  <c:v>1.1943568381256733</c:v>
                </c:pt>
                <c:pt idx="347">
                  <c:v>0.65286251377747673</c:v>
                </c:pt>
                <c:pt idx="348">
                  <c:v>-0.43079334639640021</c:v>
                </c:pt>
                <c:pt idx="349">
                  <c:v>-0.38483365546226056</c:v>
                </c:pt>
                <c:pt idx="350">
                  <c:v>0.24119709820113899</c:v>
                </c:pt>
                <c:pt idx="351">
                  <c:v>-1.371983516108874</c:v>
                </c:pt>
                <c:pt idx="352">
                  <c:v>-1.3520519300511462</c:v>
                </c:pt>
                <c:pt idx="353">
                  <c:v>-0.56472134160489817</c:v>
                </c:pt>
                <c:pt idx="354">
                  <c:v>0.54953514967318384</c:v>
                </c:pt>
                <c:pt idx="355">
                  <c:v>-0.70866330978492365</c:v>
                </c:pt>
                <c:pt idx="356">
                  <c:v>0.38231605890365172</c:v>
                </c:pt>
                <c:pt idx="357">
                  <c:v>-0.74761854992975552</c:v>
                </c:pt>
                <c:pt idx="358">
                  <c:v>-0.29548415086151558</c:v>
                </c:pt>
                <c:pt idx="359">
                  <c:v>2.6286881823429489E-2</c:v>
                </c:pt>
                <c:pt idx="360">
                  <c:v>1.7503985969622016</c:v>
                </c:pt>
                <c:pt idx="361">
                  <c:v>-0.82684130251329335</c:v>
                </c:pt>
                <c:pt idx="362">
                  <c:v>-1.0173983049505231</c:v>
                </c:pt>
                <c:pt idx="363">
                  <c:v>0.49357999804390351</c:v>
                </c:pt>
                <c:pt idx="364">
                  <c:v>0.87826633194762183</c:v>
                </c:pt>
                <c:pt idx="365">
                  <c:v>-0.2751187722837205</c:v>
                </c:pt>
                <c:pt idx="366">
                  <c:v>0.13899862925534989</c:v>
                </c:pt>
                <c:pt idx="367">
                  <c:v>2.5191463756895658E-2</c:v>
                </c:pt>
                <c:pt idx="368">
                  <c:v>-0.73930903522240254</c:v>
                </c:pt>
                <c:pt idx="369">
                  <c:v>3.7019860953838753E-2</c:v>
                </c:pt>
                <c:pt idx="370">
                  <c:v>-2.2117612925350128E-2</c:v>
                </c:pt>
                <c:pt idx="371">
                  <c:v>0.951229680756698</c:v>
                </c:pt>
                <c:pt idx="372">
                  <c:v>1.9412082332465284</c:v>
                </c:pt>
                <c:pt idx="373">
                  <c:v>1.7056626086232749</c:v>
                </c:pt>
                <c:pt idx="374">
                  <c:v>-1.2995925089451796</c:v>
                </c:pt>
                <c:pt idx="375">
                  <c:v>1.4308317455185322</c:v>
                </c:pt>
                <c:pt idx="376">
                  <c:v>0.59336661109162459</c:v>
                </c:pt>
                <c:pt idx="377">
                  <c:v>-0.5416846309824328</c:v>
                </c:pt>
                <c:pt idx="378">
                  <c:v>-0.59442813054046006</c:v>
                </c:pt>
                <c:pt idx="379">
                  <c:v>2.0720406622370624</c:v>
                </c:pt>
                <c:pt idx="380">
                  <c:v>0.23299605862040809</c:v>
                </c:pt>
                <c:pt idx="381">
                  <c:v>0.23325672952718238</c:v>
                </c:pt>
                <c:pt idx="382">
                  <c:v>-0.14410094148617789</c:v>
                </c:pt>
                <c:pt idx="383">
                  <c:v>0.42859275540006342</c:v>
                </c:pt>
                <c:pt idx="384">
                  <c:v>1.2761493596710707</c:v>
                </c:pt>
                <c:pt idx="385">
                  <c:v>0.53136938120206001</c:v>
                </c:pt>
                <c:pt idx="386">
                  <c:v>-0.2384692736641667</c:v>
                </c:pt>
                <c:pt idx="387">
                  <c:v>0.19619130633771384</c:v>
                </c:pt>
                <c:pt idx="388">
                  <c:v>2.4304477583179658</c:v>
                </c:pt>
                <c:pt idx="389">
                  <c:v>2.5491900914322954</c:v>
                </c:pt>
                <c:pt idx="390">
                  <c:v>-1.144807094263419</c:v>
                </c:pt>
                <c:pt idx="391">
                  <c:v>0.95021313913107153</c:v>
                </c:pt>
                <c:pt idx="392">
                  <c:v>2.1467564470136296</c:v>
                </c:pt>
                <c:pt idx="393">
                  <c:v>0.29803337738489777</c:v>
                </c:pt>
                <c:pt idx="394">
                  <c:v>-0.39643397503694106</c:v>
                </c:pt>
                <c:pt idx="395">
                  <c:v>-0.41448708604366552</c:v>
                </c:pt>
                <c:pt idx="396">
                  <c:v>-2.6641369861063569E-2</c:v>
                </c:pt>
                <c:pt idx="397">
                  <c:v>7.3402633554866994E-2</c:v>
                </c:pt>
                <c:pt idx="398">
                  <c:v>-1.2553467708685264</c:v>
                </c:pt>
                <c:pt idx="399">
                  <c:v>3.4824932761497972E-2</c:v>
                </c:pt>
                <c:pt idx="400">
                  <c:v>-0.55287234023210741</c:v>
                </c:pt>
                <c:pt idx="401">
                  <c:v>1.3340676794992354</c:v>
                </c:pt>
                <c:pt idx="402">
                  <c:v>-0.12457629262542994</c:v>
                </c:pt>
                <c:pt idx="403">
                  <c:v>-0.70005384703029161</c:v>
                </c:pt>
                <c:pt idx="404">
                  <c:v>0.5618293877878533</c:v>
                </c:pt>
                <c:pt idx="405">
                  <c:v>-1.965434271932897</c:v>
                </c:pt>
                <c:pt idx="406">
                  <c:v>0.94187597430795966</c:v>
                </c:pt>
                <c:pt idx="407">
                  <c:v>1.1470976554927037</c:v>
                </c:pt>
                <c:pt idx="408">
                  <c:v>-0.18927832815781404</c:v>
                </c:pt>
                <c:pt idx="409">
                  <c:v>0.24126563503318466</c:v>
                </c:pt>
                <c:pt idx="410">
                  <c:v>0.27807779866510129</c:v>
                </c:pt>
                <c:pt idx="411">
                  <c:v>2.0461013172719573</c:v>
                </c:pt>
                <c:pt idx="412">
                  <c:v>-2.8204593774317392</c:v>
                </c:pt>
                <c:pt idx="413">
                  <c:v>-0.79033242170509777</c:v>
                </c:pt>
                <c:pt idx="414">
                  <c:v>0.29379166952293218</c:v>
                </c:pt>
                <c:pt idx="415">
                  <c:v>0.49232636577824596</c:v>
                </c:pt>
                <c:pt idx="416">
                  <c:v>1.0733404531838442</c:v>
                </c:pt>
                <c:pt idx="417">
                  <c:v>0.80064334458272579</c:v>
                </c:pt>
                <c:pt idx="418">
                  <c:v>4.7799866216007278E-2</c:v>
                </c:pt>
                <c:pt idx="419">
                  <c:v>-8.9200932458184751E-2</c:v>
                </c:pt>
                <c:pt idx="420">
                  <c:v>0.92387928273939601</c:v>
                </c:pt>
                <c:pt idx="421">
                  <c:v>1.2024663723014095</c:v>
                </c:pt>
                <c:pt idx="422">
                  <c:v>-0.56390895091801063</c:v>
                </c:pt>
                <c:pt idx="423">
                  <c:v>-0.60341147335247336</c:v>
                </c:pt>
                <c:pt idx="424">
                  <c:v>0.9309052249547457</c:v>
                </c:pt>
                <c:pt idx="425">
                  <c:v>-0.36075767403054415</c:v>
                </c:pt>
                <c:pt idx="426">
                  <c:v>-4.7731107135868811E-2</c:v>
                </c:pt>
                <c:pt idx="427">
                  <c:v>1.0785587079707932</c:v>
                </c:pt>
                <c:pt idx="428">
                  <c:v>-0.70523765723905762</c:v>
                </c:pt>
                <c:pt idx="429">
                  <c:v>0.48205088481797437</c:v>
                </c:pt>
                <c:pt idx="430">
                  <c:v>1.7626326672261903</c:v>
                </c:pt>
                <c:pt idx="431">
                  <c:v>-0.55345587608561775</c:v>
                </c:pt>
                <c:pt idx="432">
                  <c:v>-0.50381800601357352</c:v>
                </c:pt>
                <c:pt idx="433">
                  <c:v>0.21101300399054732</c:v>
                </c:pt>
                <c:pt idx="434">
                  <c:v>1.6276434999579323</c:v>
                </c:pt>
                <c:pt idx="435">
                  <c:v>-0.85113562990746605</c:v>
                </c:pt>
                <c:pt idx="436">
                  <c:v>0.61132473365744699</c:v>
                </c:pt>
                <c:pt idx="437">
                  <c:v>1.3375142393672017</c:v>
                </c:pt>
                <c:pt idx="438">
                  <c:v>0.70382897081224061</c:v>
                </c:pt>
                <c:pt idx="439">
                  <c:v>1.9200374442694546</c:v>
                </c:pt>
                <c:pt idx="440">
                  <c:v>1.3947672149537853</c:v>
                </c:pt>
                <c:pt idx="441">
                  <c:v>-5.4568119517431575E-2</c:v>
                </c:pt>
                <c:pt idx="442">
                  <c:v>-1.9201739969044815</c:v>
                </c:pt>
                <c:pt idx="443">
                  <c:v>-8.2388585551495641E-2</c:v>
                </c:pt>
                <c:pt idx="444">
                  <c:v>-0.91245319725087159</c:v>
                </c:pt>
                <c:pt idx="445">
                  <c:v>0.99596110458491272</c:v>
                </c:pt>
                <c:pt idx="446">
                  <c:v>-1.5372940109602815</c:v>
                </c:pt>
                <c:pt idx="447">
                  <c:v>-0.74429697869323619</c:v>
                </c:pt>
                <c:pt idx="448">
                  <c:v>0.64358556099506659</c:v>
                </c:pt>
                <c:pt idx="449">
                  <c:v>-0.10783725617368585</c:v>
                </c:pt>
                <c:pt idx="450">
                  <c:v>0.79077818768932007</c:v>
                </c:pt>
                <c:pt idx="451">
                  <c:v>-1.8502149011045852</c:v>
                </c:pt>
                <c:pt idx="452">
                  <c:v>4.9826651698880609E-3</c:v>
                </c:pt>
                <c:pt idx="453">
                  <c:v>4.3010691313931655E-2</c:v>
                </c:pt>
                <c:pt idx="454">
                  <c:v>-0.64051885533347841</c:v>
                </c:pt>
                <c:pt idx="455">
                  <c:v>1.4258450812741046</c:v>
                </c:pt>
                <c:pt idx="456">
                  <c:v>-0.68364525388818964</c:v>
                </c:pt>
                <c:pt idx="457">
                  <c:v>0.63383571258213922</c:v>
                </c:pt>
                <c:pt idx="458">
                  <c:v>-0.30257697765094926</c:v>
                </c:pt>
                <c:pt idx="459">
                  <c:v>-0.4871175821571867</c:v>
                </c:pt>
                <c:pt idx="460">
                  <c:v>0.28044550927656309</c:v>
                </c:pt>
                <c:pt idx="461">
                  <c:v>9.1234759966864587E-2</c:v>
                </c:pt>
                <c:pt idx="462">
                  <c:v>-1.3952688962357758</c:v>
                </c:pt>
                <c:pt idx="463">
                  <c:v>-1.2393413913644882</c:v>
                </c:pt>
                <c:pt idx="464">
                  <c:v>-1.0539506757940145</c:v>
                </c:pt>
                <c:pt idx="465">
                  <c:v>0.10536992837276903</c:v>
                </c:pt>
                <c:pt idx="466">
                  <c:v>0.84492202876388278</c:v>
                </c:pt>
                <c:pt idx="467">
                  <c:v>4.7737026206406366E-2</c:v>
                </c:pt>
                <c:pt idx="468">
                  <c:v>-0.10563142626933948</c:v>
                </c:pt>
                <c:pt idx="469">
                  <c:v>1.2357003284540824</c:v>
                </c:pt>
                <c:pt idx="470">
                  <c:v>0.84569267433483686</c:v>
                </c:pt>
                <c:pt idx="471">
                  <c:v>2.014006537921408</c:v>
                </c:pt>
                <c:pt idx="472">
                  <c:v>-0.58856980911400214</c:v>
                </c:pt>
                <c:pt idx="473">
                  <c:v>-1.0088830787291119</c:v>
                </c:pt>
                <c:pt idx="474">
                  <c:v>0.33884812116314628</c:v>
                </c:pt>
                <c:pt idx="475">
                  <c:v>0.73130677539117261</c:v>
                </c:pt>
                <c:pt idx="476">
                  <c:v>1.0102137772052102</c:v>
                </c:pt>
                <c:pt idx="477">
                  <c:v>-2.015524404653374</c:v>
                </c:pt>
                <c:pt idx="478">
                  <c:v>-2.2016848520396795</c:v>
                </c:pt>
                <c:pt idx="479">
                  <c:v>0.2321562812634651</c:v>
                </c:pt>
                <c:pt idx="480">
                  <c:v>1.8818277078911527</c:v>
                </c:pt>
                <c:pt idx="481">
                  <c:v>-0.63464291519995253</c:v>
                </c:pt>
                <c:pt idx="482">
                  <c:v>-0.21485586276261581</c:v>
                </c:pt>
                <c:pt idx="483">
                  <c:v>0.26462890028983638</c:v>
                </c:pt>
                <c:pt idx="484">
                  <c:v>-0.52168261361934942</c:v>
                </c:pt>
                <c:pt idx="485">
                  <c:v>1.2383686024616727</c:v>
                </c:pt>
                <c:pt idx="486">
                  <c:v>0.53762945743721113</c:v>
                </c:pt>
                <c:pt idx="487">
                  <c:v>0.70907679666885925</c:v>
                </c:pt>
                <c:pt idx="488">
                  <c:v>0.41183989888360489</c:v>
                </c:pt>
                <c:pt idx="489">
                  <c:v>-0.21542119924556966</c:v>
                </c:pt>
                <c:pt idx="490">
                  <c:v>-0.80021157421381961</c:v>
                </c:pt>
                <c:pt idx="491">
                  <c:v>1.6507012270439716</c:v>
                </c:pt>
                <c:pt idx="492">
                  <c:v>0.49113056381427295</c:v>
                </c:pt>
                <c:pt idx="493">
                  <c:v>2.4641881129023901</c:v>
                </c:pt>
                <c:pt idx="494">
                  <c:v>0.19306005216726294</c:v>
                </c:pt>
                <c:pt idx="495">
                  <c:v>-0.14680551885954293</c:v>
                </c:pt>
                <c:pt idx="496">
                  <c:v>-0.11377905692384965</c:v>
                </c:pt>
                <c:pt idx="497">
                  <c:v>-1.1768921676640802</c:v>
                </c:pt>
                <c:pt idx="498">
                  <c:v>-0.51545816926737775</c:v>
                </c:pt>
                <c:pt idx="499">
                  <c:v>0.9591923123875985</c:v>
                </c:pt>
                <c:pt idx="500">
                  <c:v>0.36025205557690237</c:v>
                </c:pt>
                <c:pt idx="501">
                  <c:v>-1.257104047696393E-2</c:v>
                </c:pt>
                <c:pt idx="502">
                  <c:v>-0.1238123169282643</c:v>
                </c:pt>
                <c:pt idx="503">
                  <c:v>-1.490801936691295</c:v>
                </c:pt>
                <c:pt idx="504">
                  <c:v>-1.3156011204858884</c:v>
                </c:pt>
                <c:pt idx="505">
                  <c:v>1.1553372750552693</c:v>
                </c:pt>
                <c:pt idx="506">
                  <c:v>-0.26136572062921182</c:v>
                </c:pt>
                <c:pt idx="507">
                  <c:v>-0.68487473091904028</c:v>
                </c:pt>
                <c:pt idx="508">
                  <c:v>-0.56503601051112995</c:v>
                </c:pt>
                <c:pt idx="509">
                  <c:v>2.0056770051184434</c:v>
                </c:pt>
                <c:pt idx="510">
                  <c:v>-0.79164100210680077</c:v>
                </c:pt>
                <c:pt idx="511">
                  <c:v>1.2109387741435884</c:v>
                </c:pt>
                <c:pt idx="512">
                  <c:v>-0.93076791255328772</c:v>
                </c:pt>
                <c:pt idx="513">
                  <c:v>0.9988048318837297</c:v>
                </c:pt>
                <c:pt idx="514">
                  <c:v>0.4203579544838093</c:v>
                </c:pt>
                <c:pt idx="515">
                  <c:v>1.8551315432857123</c:v>
                </c:pt>
                <c:pt idx="516">
                  <c:v>-0.36573019268391777</c:v>
                </c:pt>
                <c:pt idx="517">
                  <c:v>-1.5167622477066915</c:v>
                </c:pt>
                <c:pt idx="518">
                  <c:v>-1.2689175462454538</c:v>
                </c:pt>
                <c:pt idx="519">
                  <c:v>-0.51696791405065812</c:v>
                </c:pt>
                <c:pt idx="520">
                  <c:v>-0.33350942975055031</c:v>
                </c:pt>
                <c:pt idx="521">
                  <c:v>-1.4681043320002318</c:v>
                </c:pt>
                <c:pt idx="522">
                  <c:v>-0.71991023682293909</c:v>
                </c:pt>
                <c:pt idx="523">
                  <c:v>1.0555888263813573</c:v>
                </c:pt>
                <c:pt idx="524">
                  <c:v>1.3833696338702426</c:v>
                </c:pt>
                <c:pt idx="525">
                  <c:v>0.20441439878361076</c:v>
                </c:pt>
                <c:pt idx="526">
                  <c:v>-1.5308681553911112</c:v>
                </c:pt>
                <c:pt idx="527">
                  <c:v>-1.0577438204437826</c:v>
                </c:pt>
                <c:pt idx="528">
                  <c:v>0.36652482091142047</c:v>
                </c:pt>
                <c:pt idx="529">
                  <c:v>-6.6433766891428825E-2</c:v>
                </c:pt>
                <c:pt idx="530">
                  <c:v>0.39414053135262933</c:v>
                </c:pt>
                <c:pt idx="531">
                  <c:v>-2.4873734597657058</c:v>
                </c:pt>
                <c:pt idx="532">
                  <c:v>0.33925664346346862</c:v>
                </c:pt>
                <c:pt idx="533">
                  <c:v>0.36943804598323177</c:v>
                </c:pt>
                <c:pt idx="534">
                  <c:v>-0.69554263644128034</c:v>
                </c:pt>
                <c:pt idx="535">
                  <c:v>1.1011252906377655</c:v>
                </c:pt>
                <c:pt idx="536">
                  <c:v>-0.9325529894131328</c:v>
                </c:pt>
                <c:pt idx="537">
                  <c:v>-0.27367955589563425</c:v>
                </c:pt>
                <c:pt idx="538">
                  <c:v>0.12754510870652697</c:v>
                </c:pt>
                <c:pt idx="539">
                  <c:v>0.35124450790003159</c:v>
                </c:pt>
                <c:pt idx="540">
                  <c:v>2.0046896411073956</c:v>
                </c:pt>
                <c:pt idx="541">
                  <c:v>-0.66236539150931073</c:v>
                </c:pt>
                <c:pt idx="542">
                  <c:v>0.32068606778762992</c:v>
                </c:pt>
                <c:pt idx="543">
                  <c:v>1.2799405663560879</c:v>
                </c:pt>
                <c:pt idx="544">
                  <c:v>0.66917336447977338</c:v>
                </c:pt>
                <c:pt idx="545">
                  <c:v>1.2931411202918387E-2</c:v>
                </c:pt>
                <c:pt idx="546">
                  <c:v>-0.66501322774280536</c:v>
                </c:pt>
                <c:pt idx="547">
                  <c:v>0.83744457394696104</c:v>
                </c:pt>
                <c:pt idx="548">
                  <c:v>0.45820320597398462</c:v>
                </c:pt>
                <c:pt idx="549">
                  <c:v>0.33665342132995346</c:v>
                </c:pt>
                <c:pt idx="550">
                  <c:v>-0.33850929383228257</c:v>
                </c:pt>
                <c:pt idx="551">
                  <c:v>8.5420677408735768E-2</c:v>
                </c:pt>
                <c:pt idx="552">
                  <c:v>0.19357531898632763</c:v>
                </c:pt>
                <c:pt idx="553">
                  <c:v>0.73316455779093603</c:v>
                </c:pt>
                <c:pt idx="554">
                  <c:v>0.69372419003072949</c:v>
                </c:pt>
                <c:pt idx="555">
                  <c:v>-1.8299739679880893</c:v>
                </c:pt>
                <c:pt idx="556">
                  <c:v>0.95047794600558</c:v>
                </c:pt>
                <c:pt idx="557">
                  <c:v>0.54247686445191567</c:v>
                </c:pt>
                <c:pt idx="558">
                  <c:v>4.7133338408817282E-2</c:v>
                </c:pt>
                <c:pt idx="559">
                  <c:v>-4.1417762874717524E-2</c:v>
                </c:pt>
                <c:pt idx="560">
                  <c:v>-1.5730003615942865</c:v>
                </c:pt>
                <c:pt idx="561">
                  <c:v>-1.7701469673502819</c:v>
                </c:pt>
                <c:pt idx="562">
                  <c:v>-5.5608227917208937E-3</c:v>
                </c:pt>
                <c:pt idx="563">
                  <c:v>-0.38297737963714179</c:v>
                </c:pt>
                <c:pt idx="564">
                  <c:v>0.10480426940368415</c:v>
                </c:pt>
                <c:pt idx="565">
                  <c:v>-2.4803522885583749</c:v>
                </c:pt>
                <c:pt idx="566">
                  <c:v>0.80355084293050849</c:v>
                </c:pt>
                <c:pt idx="567">
                  <c:v>-0.73259260080018873</c:v>
                </c:pt>
                <c:pt idx="568">
                  <c:v>0.25331882993556992</c:v>
                </c:pt>
                <c:pt idx="569">
                  <c:v>-1.8107735700787266</c:v>
                </c:pt>
                <c:pt idx="570">
                  <c:v>8.2037281699783873E-2</c:v>
                </c:pt>
                <c:pt idx="571">
                  <c:v>0.30888078424944704</c:v>
                </c:pt>
                <c:pt idx="572">
                  <c:v>0.97292256937355426</c:v>
                </c:pt>
                <c:pt idx="573">
                  <c:v>0.13410496228195357</c:v>
                </c:pt>
                <c:pt idx="574">
                  <c:v>-0.21726141283463946</c:v>
                </c:pt>
                <c:pt idx="575">
                  <c:v>0.23431851395637218</c:v>
                </c:pt>
                <c:pt idx="576">
                  <c:v>-1.1780459372353089</c:v>
                </c:pt>
                <c:pt idx="577">
                  <c:v>0.48525045304647824</c:v>
                </c:pt>
                <c:pt idx="578">
                  <c:v>-0.27866494065029279</c:v>
                </c:pt>
                <c:pt idx="579">
                  <c:v>-0.59319662587028155</c:v>
                </c:pt>
                <c:pt idx="580">
                  <c:v>-0.94400150571527242</c:v>
                </c:pt>
                <c:pt idx="581">
                  <c:v>-1.0072315671089185</c:v>
                </c:pt>
                <c:pt idx="582">
                  <c:v>-0.14373213800373902</c:v>
                </c:pt>
                <c:pt idx="583">
                  <c:v>-0.69865889166072237</c:v>
                </c:pt>
                <c:pt idx="584">
                  <c:v>1.6092862089983235</c:v>
                </c:pt>
                <c:pt idx="585">
                  <c:v>-1.5104871362235195</c:v>
                </c:pt>
                <c:pt idx="586">
                  <c:v>0.20370486939196789</c:v>
                </c:pt>
                <c:pt idx="587">
                  <c:v>-0.1266223889902503</c:v>
                </c:pt>
                <c:pt idx="588">
                  <c:v>0.10311671259028969</c:v>
                </c:pt>
                <c:pt idx="589">
                  <c:v>-0.92354538920946039</c:v>
                </c:pt>
                <c:pt idx="590">
                  <c:v>-0.75209119831171489</c:v>
                </c:pt>
                <c:pt idx="591">
                  <c:v>0.5320611998090341</c:v>
                </c:pt>
                <c:pt idx="592">
                  <c:v>-0.41492396909474499</c:v>
                </c:pt>
                <c:pt idx="593">
                  <c:v>-1.800013347034829</c:v>
                </c:pt>
                <c:pt idx="594">
                  <c:v>-0.83445921925520838</c:v>
                </c:pt>
                <c:pt idx="595">
                  <c:v>-0.60620954992602527</c:v>
                </c:pt>
                <c:pt idx="596">
                  <c:v>0.43286008455242303</c:v>
                </c:pt>
                <c:pt idx="597">
                  <c:v>-0.73217016897264986</c:v>
                </c:pt>
                <c:pt idx="598">
                  <c:v>0.2370445544951465</c:v>
                </c:pt>
                <c:pt idx="599">
                  <c:v>-1.3792389267965455</c:v>
                </c:pt>
                <c:pt idx="600">
                  <c:v>-0.99524584255691106</c:v>
                </c:pt>
                <c:pt idx="601">
                  <c:v>-0.85842711847160658</c:v>
                </c:pt>
                <c:pt idx="602">
                  <c:v>-0.37706356470190167</c:v>
                </c:pt>
                <c:pt idx="603">
                  <c:v>-1.646472427054372</c:v>
                </c:pt>
                <c:pt idx="604">
                  <c:v>1.9529557965871627</c:v>
                </c:pt>
                <c:pt idx="605">
                  <c:v>5.0587745014171917E-2</c:v>
                </c:pt>
                <c:pt idx="606">
                  <c:v>8.5247965091043015E-2</c:v>
                </c:pt>
                <c:pt idx="607">
                  <c:v>0.28427857734884177</c:v>
                </c:pt>
                <c:pt idx="608">
                  <c:v>0.52208195738873187</c:v>
                </c:pt>
                <c:pt idx="609">
                  <c:v>0.66045055899366956</c:v>
                </c:pt>
                <c:pt idx="610">
                  <c:v>-1.4554394661575083</c:v>
                </c:pt>
                <c:pt idx="611">
                  <c:v>2.1072015912351842</c:v>
                </c:pt>
                <c:pt idx="612">
                  <c:v>0.57885477423582188</c:v>
                </c:pt>
                <c:pt idx="613">
                  <c:v>0.80522937347614032</c:v>
                </c:pt>
                <c:pt idx="614">
                  <c:v>-9.5404086255701029E-2</c:v>
                </c:pt>
                <c:pt idx="615">
                  <c:v>-0.20540645919799319</c:v>
                </c:pt>
                <c:pt idx="616">
                  <c:v>-0.32830008598311916</c:v>
                </c:pt>
                <c:pt idx="617">
                  <c:v>-0.60626820861363351</c:v>
                </c:pt>
                <c:pt idx="618">
                  <c:v>-0.51170109200877412</c:v>
                </c:pt>
                <c:pt idx="619">
                  <c:v>1.5407573250949604</c:v>
                </c:pt>
                <c:pt idx="620">
                  <c:v>-0.43240005528325909</c:v>
                </c:pt>
                <c:pt idx="621">
                  <c:v>-0.44156038885651466</c:v>
                </c:pt>
                <c:pt idx="622">
                  <c:v>2.7417871633446562E-3</c:v>
                </c:pt>
                <c:pt idx="623">
                  <c:v>0.61907785623731448</c:v>
                </c:pt>
                <c:pt idx="624">
                  <c:v>1.1511252851300919</c:v>
                </c:pt>
                <c:pt idx="625">
                  <c:v>-1.129806198715176</c:v>
                </c:pt>
                <c:pt idx="626">
                  <c:v>-2.270305355197292</c:v>
                </c:pt>
                <c:pt idx="627">
                  <c:v>0.37922495730212313</c:v>
                </c:pt>
                <c:pt idx="628">
                  <c:v>-7.6758274559688991E-2</c:v>
                </c:pt>
                <c:pt idx="629">
                  <c:v>-0.37146373507697683</c:v>
                </c:pt>
                <c:pt idx="630">
                  <c:v>-6.9243602077260907E-2</c:v>
                </c:pt>
                <c:pt idx="631">
                  <c:v>0.11085295730192177</c:v>
                </c:pt>
                <c:pt idx="632">
                  <c:v>4.1342677055867069E-2</c:v>
                </c:pt>
                <c:pt idx="633">
                  <c:v>0.676742220917805</c:v>
                </c:pt>
                <c:pt idx="634">
                  <c:v>-1.3704317064243767</c:v>
                </c:pt>
                <c:pt idx="635">
                  <c:v>0.43349200549951694</c:v>
                </c:pt>
                <c:pt idx="636">
                  <c:v>-1.5232765995340436</c:v>
                </c:pt>
                <c:pt idx="637">
                  <c:v>0.21428885314541107</c:v>
                </c:pt>
                <c:pt idx="638">
                  <c:v>-0.95450302279229771</c:v>
                </c:pt>
                <c:pt idx="639">
                  <c:v>1.5174601158214378</c:v>
                </c:pt>
                <c:pt idx="640">
                  <c:v>0.66069013299290436</c:v>
                </c:pt>
                <c:pt idx="641">
                  <c:v>0.74720555360462348</c:v>
                </c:pt>
                <c:pt idx="642">
                  <c:v>0.37888233126837501</c:v>
                </c:pt>
                <c:pt idx="643">
                  <c:v>0.17292726240105616</c:v>
                </c:pt>
                <c:pt idx="644">
                  <c:v>0.53456864527074954</c:v>
                </c:pt>
                <c:pt idx="645">
                  <c:v>1.6409671348186199</c:v>
                </c:pt>
                <c:pt idx="646">
                  <c:v>-1.144511644081019</c:v>
                </c:pt>
                <c:pt idx="647">
                  <c:v>1.6184742882733973</c:v>
                </c:pt>
                <c:pt idx="648">
                  <c:v>-0.83075962367679712</c:v>
                </c:pt>
                <c:pt idx="649">
                  <c:v>-0.75696849760630225</c:v>
                </c:pt>
                <c:pt idx="650">
                  <c:v>0.38169108664479368</c:v>
                </c:pt>
                <c:pt idx="651">
                  <c:v>0.11784879167627352</c:v>
                </c:pt>
                <c:pt idx="652">
                  <c:v>-1.3601745495273014</c:v>
                </c:pt>
                <c:pt idx="653">
                  <c:v>0.41554435207222479</c:v>
                </c:pt>
                <c:pt idx="654">
                  <c:v>9.5452980762116002E-3</c:v>
                </c:pt>
                <c:pt idx="655">
                  <c:v>-0.44808698401886843</c:v>
                </c:pt>
                <c:pt idx="656">
                  <c:v>-1.4832532398532081</c:v>
                </c:pt>
                <c:pt idx="657">
                  <c:v>0.84575165062693836</c:v>
                </c:pt>
                <c:pt idx="658">
                  <c:v>-0.23416138573440062</c:v>
                </c:pt>
                <c:pt idx="659">
                  <c:v>-1.7744671605180178</c:v>
                </c:pt>
                <c:pt idx="660">
                  <c:v>0.4536581769183563</c:v>
                </c:pt>
                <c:pt idx="661">
                  <c:v>1.8878624802325512</c:v>
                </c:pt>
                <c:pt idx="662">
                  <c:v>1.0006776728853257</c:v>
                </c:pt>
                <c:pt idx="663">
                  <c:v>-0.3761452931191151</c:v>
                </c:pt>
                <c:pt idx="664">
                  <c:v>-0.98666346899960244</c:v>
                </c:pt>
                <c:pt idx="665">
                  <c:v>0.50970410043039371</c:v>
                </c:pt>
                <c:pt idx="666">
                  <c:v>0.32035347282629678</c:v>
                </c:pt>
                <c:pt idx="667">
                  <c:v>1.7733593071262281</c:v>
                </c:pt>
                <c:pt idx="668">
                  <c:v>0.588195162769383</c:v>
                </c:pt>
                <c:pt idx="669">
                  <c:v>-1.3222978518977593</c:v>
                </c:pt>
                <c:pt idx="670">
                  <c:v>-2.9386288018635627</c:v>
                </c:pt>
                <c:pt idx="671">
                  <c:v>-0.19591096927544918</c:v>
                </c:pt>
                <c:pt idx="672">
                  <c:v>4.9681888052427382E-2</c:v>
                </c:pt>
                <c:pt idx="673">
                  <c:v>-0.10990710851824179</c:v>
                </c:pt>
                <c:pt idx="674">
                  <c:v>0.24552370783027069</c:v>
                </c:pt>
                <c:pt idx="675">
                  <c:v>1.4592313014985376</c:v>
                </c:pt>
                <c:pt idx="676">
                  <c:v>0.31798533329278506</c:v>
                </c:pt>
                <c:pt idx="677">
                  <c:v>0.62253399275975907</c:v>
                </c:pt>
                <c:pt idx="678">
                  <c:v>-0.73069519608648414</c:v>
                </c:pt>
                <c:pt idx="679">
                  <c:v>1.8292127874670734</c:v>
                </c:pt>
                <c:pt idx="680">
                  <c:v>-2.1021692438723574</c:v>
                </c:pt>
                <c:pt idx="681">
                  <c:v>-0.82423788848961799</c:v>
                </c:pt>
                <c:pt idx="682">
                  <c:v>-0.97863517915674791</c:v>
                </c:pt>
                <c:pt idx="683">
                  <c:v>-1.1360745824198746</c:v>
                </c:pt>
                <c:pt idx="684">
                  <c:v>-0.46742853638506981</c:v>
                </c:pt>
                <c:pt idx="685">
                  <c:v>0.16177144026475615</c:v>
                </c:pt>
                <c:pt idx="686">
                  <c:v>0.48021553915293719</c:v>
                </c:pt>
                <c:pt idx="687">
                  <c:v>-1.0895183352076196</c:v>
                </c:pt>
                <c:pt idx="688">
                  <c:v>1.1588825931647948</c:v>
                </c:pt>
                <c:pt idx="689">
                  <c:v>1.2171052963187692</c:v>
                </c:pt>
                <c:pt idx="690">
                  <c:v>0.27941007553206249</c:v>
                </c:pt>
                <c:pt idx="691">
                  <c:v>-0.52690236352599229</c:v>
                </c:pt>
                <c:pt idx="692">
                  <c:v>-0.28349080695147261</c:v>
                </c:pt>
                <c:pt idx="693">
                  <c:v>-0.70062802682004188</c:v>
                </c:pt>
                <c:pt idx="694">
                  <c:v>1.1285035804758015</c:v>
                </c:pt>
                <c:pt idx="695">
                  <c:v>1.8963287332142251</c:v>
                </c:pt>
                <c:pt idx="696">
                  <c:v>-0.33862983525972162</c:v>
                </c:pt>
                <c:pt idx="697">
                  <c:v>1.0003051694813632</c:v>
                </c:pt>
                <c:pt idx="698">
                  <c:v>0.33339071078221333</c:v>
                </c:pt>
                <c:pt idx="699">
                  <c:v>-4.1184110183726898E-2</c:v>
                </c:pt>
                <c:pt idx="700">
                  <c:v>0.50914012750036119</c:v>
                </c:pt>
                <c:pt idx="701">
                  <c:v>-0.10551008104326434</c:v>
                </c:pt>
                <c:pt idx="702">
                  <c:v>-0.38779444011211994</c:v>
                </c:pt>
                <c:pt idx="703">
                  <c:v>1.0203548728593179</c:v>
                </c:pt>
                <c:pt idx="704">
                  <c:v>1.9520022768700265</c:v>
                </c:pt>
                <c:pt idx="705">
                  <c:v>-8.3809871408775424E-2</c:v>
                </c:pt>
                <c:pt idx="706">
                  <c:v>1.4023809020402229</c:v>
                </c:pt>
                <c:pt idx="707">
                  <c:v>-1.0125839050774679</c:v>
                </c:pt>
                <c:pt idx="708">
                  <c:v>-1.1257076370188486</c:v>
                </c:pt>
                <c:pt idx="709">
                  <c:v>0.99746777790494245</c:v>
                </c:pt>
                <c:pt idx="710">
                  <c:v>1.1541655370085449</c:v>
                </c:pt>
                <c:pt idx="711">
                  <c:v>-0.30118530845477526</c:v>
                </c:pt>
                <c:pt idx="712">
                  <c:v>0.5536385459519032</c:v>
                </c:pt>
                <c:pt idx="713">
                  <c:v>0.74919108605234119</c:v>
                </c:pt>
                <c:pt idx="714">
                  <c:v>0.86694326742225081</c:v>
                </c:pt>
                <c:pt idx="715">
                  <c:v>-0.27228738353827536</c:v>
                </c:pt>
                <c:pt idx="716">
                  <c:v>0.25269339508021194</c:v>
                </c:pt>
                <c:pt idx="717">
                  <c:v>1.1379141828498684</c:v>
                </c:pt>
                <c:pt idx="718">
                  <c:v>0.24655197253115327</c:v>
                </c:pt>
                <c:pt idx="719">
                  <c:v>-0.87638802454017206</c:v>
                </c:pt>
                <c:pt idx="720">
                  <c:v>1.1147073963471543</c:v>
                </c:pt>
                <c:pt idx="721">
                  <c:v>-1.1791082186681801</c:v>
                </c:pt>
                <c:pt idx="722">
                  <c:v>1.5097051937826173E-2</c:v>
                </c:pt>
                <c:pt idx="723">
                  <c:v>0.17090124453344152</c:v>
                </c:pt>
                <c:pt idx="724">
                  <c:v>-0.79880543878625154</c:v>
                </c:pt>
                <c:pt idx="725">
                  <c:v>0.60846337440282139</c:v>
                </c:pt>
                <c:pt idx="726">
                  <c:v>0.25928125094754845</c:v>
                </c:pt>
                <c:pt idx="727">
                  <c:v>-0.5524820431948213</c:v>
                </c:pt>
                <c:pt idx="728">
                  <c:v>-1.2288300520839532</c:v>
                </c:pt>
                <c:pt idx="729">
                  <c:v>-0.68459225376046628</c:v>
                </c:pt>
                <c:pt idx="730">
                  <c:v>0.70107687379567885</c:v>
                </c:pt>
                <c:pt idx="731">
                  <c:v>-2.1096577362246145</c:v>
                </c:pt>
                <c:pt idx="732">
                  <c:v>0.92431939942270569</c:v>
                </c:pt>
                <c:pt idx="733">
                  <c:v>-0.23288514663548746</c:v>
                </c:pt>
                <c:pt idx="734">
                  <c:v>2.1818432495765454</c:v>
                </c:pt>
                <c:pt idx="735">
                  <c:v>0.1832612614996193</c:v>
                </c:pt>
                <c:pt idx="736">
                  <c:v>7.6331607399475948E-2</c:v>
                </c:pt>
                <c:pt idx="737">
                  <c:v>0.69569579071758081</c:v>
                </c:pt>
                <c:pt idx="738">
                  <c:v>1.0051499520317477</c:v>
                </c:pt>
                <c:pt idx="739">
                  <c:v>1.1623810528565115</c:v>
                </c:pt>
                <c:pt idx="740">
                  <c:v>-0.40473715094621265</c:v>
                </c:pt>
                <c:pt idx="741">
                  <c:v>-0.35705589722921782</c:v>
                </c:pt>
                <c:pt idx="742">
                  <c:v>-1.397879099608671</c:v>
                </c:pt>
                <c:pt idx="743">
                  <c:v>1.6240981373218262</c:v>
                </c:pt>
                <c:pt idx="744">
                  <c:v>0.34891269461842989</c:v>
                </c:pt>
                <c:pt idx="745">
                  <c:v>-0.39472264668083806</c:v>
                </c:pt>
                <c:pt idx="746">
                  <c:v>-1.0861182861251397</c:v>
                </c:pt>
                <c:pt idx="747">
                  <c:v>-0.65037017567968569</c:v>
                </c:pt>
                <c:pt idx="748">
                  <c:v>0.89343227679457193</c:v>
                </c:pt>
                <c:pt idx="749">
                  <c:v>-1.2937702081509868</c:v>
                </c:pt>
                <c:pt idx="750">
                  <c:v>0.3308504288660119</c:v>
                </c:pt>
                <c:pt idx="751">
                  <c:v>0.89541168974719798</c:v>
                </c:pt>
                <c:pt idx="752">
                  <c:v>-0.44913479085249913</c:v>
                </c:pt>
                <c:pt idx="753">
                  <c:v>0.99345491174217881</c:v>
                </c:pt>
                <c:pt idx="754">
                  <c:v>0.42354111378123421</c:v>
                </c:pt>
                <c:pt idx="755">
                  <c:v>0.987514291660195</c:v>
                </c:pt>
                <c:pt idx="756">
                  <c:v>1.5494459927574245</c:v>
                </c:pt>
                <c:pt idx="757">
                  <c:v>0.71135814526950347</c:v>
                </c:pt>
                <c:pt idx="758">
                  <c:v>-0.18885871316461142</c:v>
                </c:pt>
                <c:pt idx="759">
                  <c:v>-3.5562396564494968E-2</c:v>
                </c:pt>
                <c:pt idx="760">
                  <c:v>-0.95909029339093643</c:v>
                </c:pt>
                <c:pt idx="761">
                  <c:v>-1.3387099923965453</c:v>
                </c:pt>
                <c:pt idx="762">
                  <c:v>1.1142606858232416</c:v>
                </c:pt>
                <c:pt idx="763">
                  <c:v>-1.4583634962682948</c:v>
                </c:pt>
                <c:pt idx="764">
                  <c:v>1.1089184480039493</c:v>
                </c:pt>
                <c:pt idx="765">
                  <c:v>1.1895354220250423</c:v>
                </c:pt>
                <c:pt idx="766">
                  <c:v>-0.74686931253012234</c:v>
                </c:pt>
                <c:pt idx="767">
                  <c:v>0.2581870174165834</c:v>
                </c:pt>
                <c:pt idx="768">
                  <c:v>0.34055883673941961</c:v>
                </c:pt>
                <c:pt idx="769">
                  <c:v>0.32002620776776919</c:v>
                </c:pt>
                <c:pt idx="770">
                  <c:v>0.13139950113406132</c:v>
                </c:pt>
                <c:pt idx="771">
                  <c:v>0.13283443208325224</c:v>
                </c:pt>
                <c:pt idx="772">
                  <c:v>-0.69438861041461364</c:v>
                </c:pt>
                <c:pt idx="773">
                  <c:v>-3.6497295948437841E-2</c:v>
                </c:pt>
                <c:pt idx="774">
                  <c:v>0.58202230749254968</c:v>
                </c:pt>
                <c:pt idx="775">
                  <c:v>-0.66518966373936195</c:v>
                </c:pt>
                <c:pt idx="776">
                  <c:v>-0.38930382268246422</c:v>
                </c:pt>
                <c:pt idx="777">
                  <c:v>1.6098141882443171</c:v>
                </c:pt>
                <c:pt idx="778">
                  <c:v>-1.7348521153590255</c:v>
                </c:pt>
                <c:pt idx="779">
                  <c:v>1.3891971794753644</c:v>
                </c:pt>
                <c:pt idx="780">
                  <c:v>-1.8125197244013278</c:v>
                </c:pt>
                <c:pt idx="781">
                  <c:v>1.4210390319402386E-2</c:v>
                </c:pt>
                <c:pt idx="782">
                  <c:v>-0.6266688917074752</c:v>
                </c:pt>
                <c:pt idx="783">
                  <c:v>-1.0883159851058084</c:v>
                </c:pt>
                <c:pt idx="784">
                  <c:v>6.2068083861189567E-2</c:v>
                </c:pt>
                <c:pt idx="785">
                  <c:v>-2.3288906896483521</c:v>
                </c:pt>
                <c:pt idx="786">
                  <c:v>-1.6683786740245918</c:v>
                </c:pt>
                <c:pt idx="787">
                  <c:v>-0.74438123852092619</c:v>
                </c:pt>
                <c:pt idx="788">
                  <c:v>0.68787496110754798</c:v>
                </c:pt>
                <c:pt idx="789">
                  <c:v>-0.1324487963237774</c:v>
                </c:pt>
                <c:pt idx="790">
                  <c:v>1.7186047751321514</c:v>
                </c:pt>
                <c:pt idx="791">
                  <c:v>0.33911715422558336</c:v>
                </c:pt>
                <c:pt idx="792">
                  <c:v>-0.49248520911658783</c:v>
                </c:pt>
                <c:pt idx="793">
                  <c:v>-0.34971512277580757</c:v>
                </c:pt>
                <c:pt idx="794">
                  <c:v>-0.40259652264706614</c:v>
                </c:pt>
                <c:pt idx="795">
                  <c:v>0.19043414152324753</c:v>
                </c:pt>
                <c:pt idx="796">
                  <c:v>0.56672488022694945</c:v>
                </c:pt>
                <c:pt idx="797">
                  <c:v>-0.39009597774489535</c:v>
                </c:pt>
                <c:pt idx="798">
                  <c:v>-1.1030125282242411</c:v>
                </c:pt>
                <c:pt idx="799">
                  <c:v>-0.63610208928496126</c:v>
                </c:pt>
                <c:pt idx="800">
                  <c:v>-0.27860664621691728</c:v>
                </c:pt>
                <c:pt idx="801">
                  <c:v>-2.5248492017851758</c:v>
                </c:pt>
                <c:pt idx="802">
                  <c:v>-0.99400371513916785</c:v>
                </c:pt>
                <c:pt idx="803">
                  <c:v>-1.3952702467468348</c:v>
                </c:pt>
                <c:pt idx="804">
                  <c:v>3.7297363215512265</c:v>
                </c:pt>
                <c:pt idx="805">
                  <c:v>-4.3480262012878947E-2</c:v>
                </c:pt>
                <c:pt idx="806">
                  <c:v>-0.812304362672152</c:v>
                </c:pt>
                <c:pt idx="807">
                  <c:v>-0.3679209764745669</c:v>
                </c:pt>
                <c:pt idx="808">
                  <c:v>1.5120520272879867</c:v>
                </c:pt>
                <c:pt idx="809">
                  <c:v>-1.1893782605349179</c:v>
                </c:pt>
                <c:pt idx="810">
                  <c:v>0.21815846996114563</c:v>
                </c:pt>
                <c:pt idx="811">
                  <c:v>-0.18463188025789629</c:v>
                </c:pt>
                <c:pt idx="812">
                  <c:v>-0.33933007137730337</c:v>
                </c:pt>
                <c:pt idx="813">
                  <c:v>-0.80021857730878976</c:v>
                </c:pt>
                <c:pt idx="814">
                  <c:v>0.84207191463142228</c:v>
                </c:pt>
                <c:pt idx="815">
                  <c:v>1.0548997780442091</c:v>
                </c:pt>
                <c:pt idx="816">
                  <c:v>0.94575244237004574</c:v>
                </c:pt>
                <c:pt idx="817">
                  <c:v>-1.1341807617875437</c:v>
                </c:pt>
                <c:pt idx="818">
                  <c:v>-1.1679976706953232</c:v>
                </c:pt>
                <c:pt idx="819">
                  <c:v>-1.2460769057030434</c:v>
                </c:pt>
                <c:pt idx="820">
                  <c:v>-0.22891311633819308</c:v>
                </c:pt>
                <c:pt idx="821">
                  <c:v>3.1504994148688591E-2</c:v>
                </c:pt>
                <c:pt idx="822">
                  <c:v>0.21973618345877621</c:v>
                </c:pt>
                <c:pt idx="823">
                  <c:v>1.0624382380823036</c:v>
                </c:pt>
                <c:pt idx="824">
                  <c:v>-1.272721288723061</c:v>
                </c:pt>
                <c:pt idx="825">
                  <c:v>-5.276440295996501E-3</c:v>
                </c:pt>
                <c:pt idx="826">
                  <c:v>1.8605732272664027E-2</c:v>
                </c:pt>
                <c:pt idx="827">
                  <c:v>0.77185501368077458</c:v>
                </c:pt>
                <c:pt idx="828">
                  <c:v>0.30583718803825449</c:v>
                </c:pt>
                <c:pt idx="829">
                  <c:v>-0.13297084527831524</c:v>
                </c:pt>
                <c:pt idx="830">
                  <c:v>-0.14235486882239157</c:v>
                </c:pt>
                <c:pt idx="831">
                  <c:v>0.56427363030309807</c:v>
                </c:pt>
                <c:pt idx="832">
                  <c:v>-0.6274066045472152</c:v>
                </c:pt>
                <c:pt idx="833">
                  <c:v>0.81250175253839141</c:v>
                </c:pt>
                <c:pt idx="834">
                  <c:v>0.83085062122208453</c:v>
                </c:pt>
                <c:pt idx="835">
                  <c:v>-7.6534248939031227E-2</c:v>
                </c:pt>
                <c:pt idx="836">
                  <c:v>0.40763146223856106</c:v>
                </c:pt>
                <c:pt idx="837">
                  <c:v>-2.1778913660178465</c:v>
                </c:pt>
                <c:pt idx="838">
                  <c:v>-0.14324772679936734</c:v>
                </c:pt>
                <c:pt idx="839">
                  <c:v>0.30840183958766343</c:v>
                </c:pt>
                <c:pt idx="840">
                  <c:v>1.0574289700442487</c:v>
                </c:pt>
                <c:pt idx="841">
                  <c:v>0.18205748068938332</c:v>
                </c:pt>
                <c:pt idx="842">
                  <c:v>-1.5985519710972871</c:v>
                </c:pt>
                <c:pt idx="843">
                  <c:v>-0.41497852624566711</c:v>
                </c:pt>
                <c:pt idx="844">
                  <c:v>1.3005640309442561</c:v>
                </c:pt>
                <c:pt idx="845">
                  <c:v>1.381544689141901</c:v>
                </c:pt>
                <c:pt idx="846">
                  <c:v>-0.63290389874258168</c:v>
                </c:pt>
                <c:pt idx="847">
                  <c:v>-0.48677824483869042</c:v>
                </c:pt>
                <c:pt idx="848">
                  <c:v>-1.3414934119540753</c:v>
                </c:pt>
                <c:pt idx="849">
                  <c:v>0.6578539007186861</c:v>
                </c:pt>
                <c:pt idx="850">
                  <c:v>0.62997646304053179</c:v>
                </c:pt>
                <c:pt idx="851">
                  <c:v>-0.66683104995239983</c:v>
                </c:pt>
                <c:pt idx="852">
                  <c:v>-3.049847308661866</c:v>
                </c:pt>
                <c:pt idx="853">
                  <c:v>-1.8516114445542773</c:v>
                </c:pt>
                <c:pt idx="854">
                  <c:v>-7.8786026787594325E-3</c:v>
                </c:pt>
                <c:pt idx="855">
                  <c:v>1.2004566838895203</c:v>
                </c:pt>
                <c:pt idx="856">
                  <c:v>0.15307417801275114</c:v>
                </c:pt>
                <c:pt idx="857">
                  <c:v>-0.82986799629892927</c:v>
                </c:pt>
                <c:pt idx="858">
                  <c:v>0.27066786574974505</c:v>
                </c:pt>
                <c:pt idx="859">
                  <c:v>-0.2048011864168886</c:v>
                </c:pt>
                <c:pt idx="860">
                  <c:v>2.3231885246737285</c:v>
                </c:pt>
                <c:pt idx="861">
                  <c:v>0.37066196079132402</c:v>
                </c:pt>
                <c:pt idx="862">
                  <c:v>0.48309999588371583</c:v>
                </c:pt>
                <c:pt idx="863">
                  <c:v>-1.4290037666485589</c:v>
                </c:pt>
                <c:pt idx="864">
                  <c:v>-5.6116452252089485E-2</c:v>
                </c:pt>
                <c:pt idx="865">
                  <c:v>1.8598462803660314</c:v>
                </c:pt>
                <c:pt idx="866">
                  <c:v>-1.1903740877921762</c:v>
                </c:pt>
                <c:pt idx="867">
                  <c:v>0.3188849027227581</c:v>
                </c:pt>
                <c:pt idx="868">
                  <c:v>0.83021818225004274</c:v>
                </c:pt>
                <c:pt idx="869">
                  <c:v>-0.80638291173474597</c:v>
                </c:pt>
                <c:pt idx="870">
                  <c:v>1.9845341423406124</c:v>
                </c:pt>
                <c:pt idx="871">
                  <c:v>-1.1635011382529377</c:v>
                </c:pt>
                <c:pt idx="872">
                  <c:v>0.67657086526473487</c:v>
                </c:pt>
                <c:pt idx="873">
                  <c:v>-0.31922019783059652</c:v>
                </c:pt>
                <c:pt idx="874">
                  <c:v>-0.41895585949089559</c:v>
                </c:pt>
                <c:pt idx="875">
                  <c:v>-0.11482455325524533</c:v>
                </c:pt>
                <c:pt idx="876">
                  <c:v>0.69416162405487625</c:v>
                </c:pt>
                <c:pt idx="877">
                  <c:v>0.55532430121405763</c:v>
                </c:pt>
                <c:pt idx="878">
                  <c:v>0.16335021526586846</c:v>
                </c:pt>
                <c:pt idx="879">
                  <c:v>-1.0356306136553495</c:v>
                </c:pt>
                <c:pt idx="880">
                  <c:v>1.5353529970747275</c:v>
                </c:pt>
                <c:pt idx="881">
                  <c:v>-0.1950693359263132</c:v>
                </c:pt>
                <c:pt idx="882">
                  <c:v>-0.397693912169928</c:v>
                </c:pt>
                <c:pt idx="883">
                  <c:v>-1.0357770569355205</c:v>
                </c:pt>
                <c:pt idx="884">
                  <c:v>-0.21513612453967346</c:v>
                </c:pt>
                <c:pt idx="885">
                  <c:v>-3.6834930619179952E-2</c:v>
                </c:pt>
                <c:pt idx="886">
                  <c:v>-0.65450693230254786</c:v>
                </c:pt>
                <c:pt idx="887">
                  <c:v>0.96438852323701207</c:v>
                </c:pt>
                <c:pt idx="888">
                  <c:v>-1.1418609111598561</c:v>
                </c:pt>
                <c:pt idx="889">
                  <c:v>0.21738982809271165</c:v>
                </c:pt>
                <c:pt idx="890">
                  <c:v>1.3584083995059575</c:v>
                </c:pt>
                <c:pt idx="891">
                  <c:v>-0.85829198266246787</c:v>
                </c:pt>
                <c:pt idx="892">
                  <c:v>0.68536098605949158</c:v>
                </c:pt>
                <c:pt idx="893">
                  <c:v>-2.0073913410405155</c:v>
                </c:pt>
                <c:pt idx="894">
                  <c:v>-0.20085907864366132</c:v>
                </c:pt>
                <c:pt idx="895">
                  <c:v>-0.26329341105662429</c:v>
                </c:pt>
                <c:pt idx="896">
                  <c:v>0.20481650818669642</c:v>
                </c:pt>
                <c:pt idx="897">
                  <c:v>0.29830058169911072</c:v>
                </c:pt>
                <c:pt idx="898">
                  <c:v>0.88538286424230039</c:v>
                </c:pt>
                <c:pt idx="899">
                  <c:v>-1.0685631341746462</c:v>
                </c:pt>
                <c:pt idx="900">
                  <c:v>1.2268341159653431</c:v>
                </c:pt>
                <c:pt idx="901">
                  <c:v>0.19921012323712375</c:v>
                </c:pt>
                <c:pt idx="902">
                  <c:v>4.3703819980952394E-2</c:v>
                </c:pt>
                <c:pt idx="903">
                  <c:v>-0.75582156017805147</c:v>
                </c:pt>
                <c:pt idx="904">
                  <c:v>0.16906425122592045</c:v>
                </c:pt>
                <c:pt idx="905">
                  <c:v>-1.2114103120663706</c:v>
                </c:pt>
                <c:pt idx="906">
                  <c:v>-0.4954480549160723</c:v>
                </c:pt>
                <c:pt idx="907">
                  <c:v>-1.2805988785508198</c:v>
                </c:pt>
                <c:pt idx="908">
                  <c:v>-0.30759371036086586</c:v>
                </c:pt>
                <c:pt idx="909">
                  <c:v>1.4276049800701371</c:v>
                </c:pt>
                <c:pt idx="910">
                  <c:v>0.74691285179177458</c:v>
                </c:pt>
                <c:pt idx="911">
                  <c:v>-1.3794451265199548</c:v>
                </c:pt>
                <c:pt idx="912">
                  <c:v>0.35502531562537848</c:v>
                </c:pt>
                <c:pt idx="913">
                  <c:v>-1.5248175360427514</c:v>
                </c:pt>
                <c:pt idx="914">
                  <c:v>-1.0235194969937749</c:v>
                </c:pt>
                <c:pt idx="915">
                  <c:v>-0.50948895599164923</c:v>
                </c:pt>
                <c:pt idx="916">
                  <c:v>-0.66006885826883832</c:v>
                </c:pt>
                <c:pt idx="917">
                  <c:v>-1.6990503140507585</c:v>
                </c:pt>
                <c:pt idx="918">
                  <c:v>-0.82518418065355337</c:v>
                </c:pt>
                <c:pt idx="919">
                  <c:v>2.0150927330782924</c:v>
                </c:pt>
                <c:pt idx="920">
                  <c:v>0.95933518387533834</c:v>
                </c:pt>
                <c:pt idx="921">
                  <c:v>0.47424885934276051</c:v>
                </c:pt>
                <c:pt idx="922">
                  <c:v>0.34034853067964582</c:v>
                </c:pt>
                <c:pt idx="923">
                  <c:v>-0.14493500345208082</c:v>
                </c:pt>
                <c:pt idx="924">
                  <c:v>1.4941036500415386</c:v>
                </c:pt>
                <c:pt idx="925">
                  <c:v>-0.89652694160218382</c:v>
                </c:pt>
                <c:pt idx="926">
                  <c:v>1.1182959089262221</c:v>
                </c:pt>
                <c:pt idx="927">
                  <c:v>1.0310452986078373</c:v>
                </c:pt>
                <c:pt idx="928">
                  <c:v>-1.1620864580154615</c:v>
                </c:pt>
                <c:pt idx="929">
                  <c:v>-1.8175929478019806</c:v>
                </c:pt>
                <c:pt idx="930">
                  <c:v>0.40891919081656725</c:v>
                </c:pt>
                <c:pt idx="931">
                  <c:v>-0.64128975359319607</c:v>
                </c:pt>
                <c:pt idx="932">
                  <c:v>-0.16510898532826665</c:v>
                </c:pt>
                <c:pt idx="933">
                  <c:v>-0.28208900804727011</c:v>
                </c:pt>
                <c:pt idx="934">
                  <c:v>-0.71814442874083606</c:v>
                </c:pt>
                <c:pt idx="935">
                  <c:v>0.26864452560376478</c:v>
                </c:pt>
                <c:pt idx="936">
                  <c:v>0.1777924736502379</c:v>
                </c:pt>
                <c:pt idx="937">
                  <c:v>0.33907572646091261</c:v>
                </c:pt>
                <c:pt idx="938">
                  <c:v>-0.10804071616745246</c:v>
                </c:pt>
                <c:pt idx="939">
                  <c:v>0.97545245283701365</c:v>
                </c:pt>
                <c:pt idx="940">
                  <c:v>-1.4028223667827044</c:v>
                </c:pt>
                <c:pt idx="941">
                  <c:v>-1.1762292686831595</c:v>
                </c:pt>
                <c:pt idx="942">
                  <c:v>-0.91314750645377185</c:v>
                </c:pt>
                <c:pt idx="943">
                  <c:v>-0.21189456747235913</c:v>
                </c:pt>
                <c:pt idx="944">
                  <c:v>0.50050570396272376</c:v>
                </c:pt>
                <c:pt idx="945">
                  <c:v>-0.79605170047285345</c:v>
                </c:pt>
                <c:pt idx="946">
                  <c:v>-0.43339278850242574</c:v>
                </c:pt>
                <c:pt idx="947">
                  <c:v>0.25122835682838679</c:v>
                </c:pt>
                <c:pt idx="948">
                  <c:v>1.9016839509681709</c:v>
                </c:pt>
                <c:pt idx="949">
                  <c:v>-1.2915643940498285</c:v>
                </c:pt>
                <c:pt idx="950">
                  <c:v>-0.47976703845285235</c:v>
                </c:pt>
                <c:pt idx="951">
                  <c:v>-0.40535229847299031</c:v>
                </c:pt>
                <c:pt idx="952">
                  <c:v>-0.83256339264812318</c:v>
                </c:pt>
                <c:pt idx="953">
                  <c:v>-0.55706952976561197</c:v>
                </c:pt>
                <c:pt idx="954">
                  <c:v>1.0070691204244904</c:v>
                </c:pt>
                <c:pt idx="955">
                  <c:v>-0.62236238680087019</c:v>
                </c:pt>
                <c:pt idx="956">
                  <c:v>1.1489721318616875</c:v>
                </c:pt>
                <c:pt idx="957">
                  <c:v>-2.1458040739350692</c:v>
                </c:pt>
                <c:pt idx="958">
                  <c:v>-1.2880232530853879</c:v>
                </c:pt>
                <c:pt idx="959">
                  <c:v>0.80744229589483574</c:v>
                </c:pt>
                <c:pt idx="960">
                  <c:v>-1.3425451949245535</c:v>
                </c:pt>
                <c:pt idx="961">
                  <c:v>-1.2102071699407508</c:v>
                </c:pt>
                <c:pt idx="962">
                  <c:v>0.1976672986090923</c:v>
                </c:pt>
                <c:pt idx="963">
                  <c:v>-1.8855346826703954</c:v>
                </c:pt>
                <c:pt idx="964">
                  <c:v>0.911653804242754</c:v>
                </c:pt>
                <c:pt idx="965">
                  <c:v>-0.71019748064603516</c:v>
                </c:pt>
                <c:pt idx="966">
                  <c:v>0.50876326526994409</c:v>
                </c:pt>
                <c:pt idx="967">
                  <c:v>-0.71200215977895243</c:v>
                </c:pt>
                <c:pt idx="968">
                  <c:v>-0.44883320318382347</c:v>
                </c:pt>
                <c:pt idx="969">
                  <c:v>2.543793651236895</c:v>
                </c:pt>
                <c:pt idx="970">
                  <c:v>1.6095899814332701</c:v>
                </c:pt>
                <c:pt idx="971">
                  <c:v>-1.129128518663967</c:v>
                </c:pt>
                <c:pt idx="972">
                  <c:v>-0.30960803238954743</c:v>
                </c:pt>
                <c:pt idx="973">
                  <c:v>-0.17464194643701489</c:v>
                </c:pt>
                <c:pt idx="974">
                  <c:v>-1.299241057625927</c:v>
                </c:pt>
                <c:pt idx="975">
                  <c:v>0.73687244822518372</c:v>
                </c:pt>
                <c:pt idx="976">
                  <c:v>1.0753964774811313</c:v>
                </c:pt>
                <c:pt idx="977">
                  <c:v>0.75959219896554819</c:v>
                </c:pt>
                <c:pt idx="978">
                  <c:v>-1.0912100095089625</c:v>
                </c:pt>
                <c:pt idx="979">
                  <c:v>-0.3424112289242548</c:v>
                </c:pt>
                <c:pt idx="980">
                  <c:v>-0.34180898591095682</c:v>
                </c:pt>
                <c:pt idx="981">
                  <c:v>5.9445782638308714E-2</c:v>
                </c:pt>
                <c:pt idx="982">
                  <c:v>-0.56459091932294714</c:v>
                </c:pt>
                <c:pt idx="983">
                  <c:v>-1.3054406944398871</c:v>
                </c:pt>
                <c:pt idx="984">
                  <c:v>-0.18469182866163436</c:v>
                </c:pt>
                <c:pt idx="985">
                  <c:v>0.80225990841731298</c:v>
                </c:pt>
                <c:pt idx="986">
                  <c:v>0.6729212676535572</c:v>
                </c:pt>
                <c:pt idx="987">
                  <c:v>2.2049134507439678</c:v>
                </c:pt>
                <c:pt idx="988">
                  <c:v>-2.778302893068743</c:v>
                </c:pt>
                <c:pt idx="989">
                  <c:v>-0.1339960411546797</c:v>
                </c:pt>
                <c:pt idx="990">
                  <c:v>1.1959130626004597</c:v>
                </c:pt>
                <c:pt idx="991">
                  <c:v>0.17057322087832344</c:v>
                </c:pt>
                <c:pt idx="992">
                  <c:v>1.0326374499997621</c:v>
                </c:pt>
                <c:pt idx="993">
                  <c:v>3.2173855026738175E-2</c:v>
                </c:pt>
                <c:pt idx="994">
                  <c:v>-1.7562302279853435</c:v>
                </c:pt>
                <c:pt idx="995">
                  <c:v>0.588723194657784</c:v>
                </c:pt>
                <c:pt idx="996">
                  <c:v>0.61662610907663384</c:v>
                </c:pt>
                <c:pt idx="997">
                  <c:v>-0.81746834993661466</c:v>
                </c:pt>
                <c:pt idx="998">
                  <c:v>2.4058010819004081</c:v>
                </c:pt>
              </c:numCache>
            </c:numRef>
          </c:xVal>
          <c:yVal>
            <c:numRef>
              <c:f>čistá!$V$2:$V$1000</c:f>
              <c:numCache>
                <c:formatCode>General</c:formatCode>
                <c:ptCount val="999"/>
                <c:pt idx="0">
                  <c:v>0.36266681231981429</c:v>
                </c:pt>
                <c:pt idx="1">
                  <c:v>0.69632540026061984</c:v>
                </c:pt>
                <c:pt idx="2">
                  <c:v>0.59218287016662363</c:v>
                </c:pt>
                <c:pt idx="3">
                  <c:v>0.58488271941446601</c:v>
                </c:pt>
                <c:pt idx="4">
                  <c:v>0.56820320131538415</c:v>
                </c:pt>
                <c:pt idx="5">
                  <c:v>0.48551571387519399</c:v>
                </c:pt>
                <c:pt idx="6">
                  <c:v>0.61603020405583175</c:v>
                </c:pt>
                <c:pt idx="7">
                  <c:v>0.65910744453481063</c:v>
                </c:pt>
                <c:pt idx="8">
                  <c:v>0.61078007820525826</c:v>
                </c:pt>
                <c:pt idx="9">
                  <c:v>0.582890166838537</c:v>
                </c:pt>
                <c:pt idx="10">
                  <c:v>0.58675536846614362</c:v>
                </c:pt>
                <c:pt idx="11">
                  <c:v>0.24031191069936977</c:v>
                </c:pt>
                <c:pt idx="12">
                  <c:v>0.52258408930048206</c:v>
                </c:pt>
                <c:pt idx="13">
                  <c:v>0.69199307631148754</c:v>
                </c:pt>
                <c:pt idx="14">
                  <c:v>0.81694946759022624</c:v>
                </c:pt>
                <c:pt idx="15">
                  <c:v>0.53132678270279987</c:v>
                </c:pt>
                <c:pt idx="16">
                  <c:v>0.74143450667064448</c:v>
                </c:pt>
                <c:pt idx="17">
                  <c:v>0.63108424352143988</c:v>
                </c:pt>
                <c:pt idx="18">
                  <c:v>0.69772386547367649</c:v>
                </c:pt>
                <c:pt idx="19">
                  <c:v>0.6479956603690461</c:v>
                </c:pt>
                <c:pt idx="20">
                  <c:v>0.66466564550293972</c:v>
                </c:pt>
                <c:pt idx="21">
                  <c:v>0.66182985209043854</c:v>
                </c:pt>
                <c:pt idx="22">
                  <c:v>0.54783318452584961</c:v>
                </c:pt>
                <c:pt idx="23">
                  <c:v>0.73742936667967418</c:v>
                </c:pt>
                <c:pt idx="24">
                  <c:v>0.61582124214000622</c:v>
                </c:pt>
                <c:pt idx="25">
                  <c:v>0.6345516726541679</c:v>
                </c:pt>
                <c:pt idx="26">
                  <c:v>0.59456825548503722</c:v>
                </c:pt>
                <c:pt idx="27">
                  <c:v>0.26744670821608951</c:v>
                </c:pt>
                <c:pt idx="28">
                  <c:v>0.56157247688997292</c:v>
                </c:pt>
                <c:pt idx="29">
                  <c:v>0.64407034302931254</c:v>
                </c:pt>
                <c:pt idx="30">
                  <c:v>0.52256324593723114</c:v>
                </c:pt>
                <c:pt idx="31">
                  <c:v>0.57550474675530083</c:v>
                </c:pt>
                <c:pt idx="32">
                  <c:v>0.60211621687080696</c:v>
                </c:pt>
                <c:pt idx="33">
                  <c:v>0.63571219580398097</c:v>
                </c:pt>
                <c:pt idx="34">
                  <c:v>0.55419453638289484</c:v>
                </c:pt>
                <c:pt idx="35">
                  <c:v>0.64393661462491392</c:v>
                </c:pt>
                <c:pt idx="36">
                  <c:v>0.59456506995354452</c:v>
                </c:pt>
                <c:pt idx="37">
                  <c:v>0.64706065430714355</c:v>
                </c:pt>
                <c:pt idx="38">
                  <c:v>0.42001505731401556</c:v>
                </c:pt>
                <c:pt idx="39">
                  <c:v>0.4395606278406497</c:v>
                </c:pt>
                <c:pt idx="40">
                  <c:v>0.57182162920100399</c:v>
                </c:pt>
                <c:pt idx="41">
                  <c:v>0.56127101899697984</c:v>
                </c:pt>
                <c:pt idx="42">
                  <c:v>0.57714372630610966</c:v>
                </c:pt>
                <c:pt idx="43">
                  <c:v>0.49424293627691446</c:v>
                </c:pt>
                <c:pt idx="44">
                  <c:v>0.71113861725468952</c:v>
                </c:pt>
                <c:pt idx="45">
                  <c:v>0.54316991377771762</c:v>
                </c:pt>
                <c:pt idx="46">
                  <c:v>0.60939352716848449</c:v>
                </c:pt>
                <c:pt idx="47">
                  <c:v>0.58121793717802539</c:v>
                </c:pt>
                <c:pt idx="48">
                  <c:v>0.60041612293802937</c:v>
                </c:pt>
                <c:pt idx="49">
                  <c:v>0.56014152872231693</c:v>
                </c:pt>
                <c:pt idx="50">
                  <c:v>0.60905987848678056</c:v>
                </c:pt>
                <c:pt idx="51">
                  <c:v>0.61218166390543316</c:v>
                </c:pt>
                <c:pt idx="52">
                  <c:v>0.76799872224617349</c:v>
                </c:pt>
                <c:pt idx="53">
                  <c:v>0.43132753308585486</c:v>
                </c:pt>
                <c:pt idx="54">
                  <c:v>0.67140202794041115</c:v>
                </c:pt>
                <c:pt idx="55">
                  <c:v>0.59754190219753556</c:v>
                </c:pt>
                <c:pt idx="56">
                  <c:v>0.59223502648953041</c:v>
                </c:pt>
                <c:pt idx="57">
                  <c:v>0.57223370170170185</c:v>
                </c:pt>
                <c:pt idx="58">
                  <c:v>0.65038532215283762</c:v>
                </c:pt>
                <c:pt idx="59">
                  <c:v>0.57927124526958518</c:v>
                </c:pt>
                <c:pt idx="60">
                  <c:v>0.63124376755469747</c:v>
                </c:pt>
                <c:pt idx="61">
                  <c:v>0.66266532359348651</c:v>
                </c:pt>
                <c:pt idx="62">
                  <c:v>0.63494704692850767</c:v>
                </c:pt>
                <c:pt idx="63">
                  <c:v>0.69783524129001562</c:v>
                </c:pt>
                <c:pt idx="64">
                  <c:v>0.65167026383971238</c:v>
                </c:pt>
                <c:pt idx="65">
                  <c:v>0.54908226781956215</c:v>
                </c:pt>
                <c:pt idx="66">
                  <c:v>0.67422705094577662</c:v>
                </c:pt>
                <c:pt idx="67">
                  <c:v>0.36092051377038648</c:v>
                </c:pt>
                <c:pt idx="68">
                  <c:v>0.37609805212804609</c:v>
                </c:pt>
                <c:pt idx="69">
                  <c:v>0.60449525984272778</c:v>
                </c:pt>
                <c:pt idx="70">
                  <c:v>0.32778777257007463</c:v>
                </c:pt>
                <c:pt idx="71">
                  <c:v>0.58486738694366613</c:v>
                </c:pt>
                <c:pt idx="72">
                  <c:v>0.6714852748885255</c:v>
                </c:pt>
                <c:pt idx="73">
                  <c:v>0.62368033966245928</c:v>
                </c:pt>
                <c:pt idx="74">
                  <c:v>0.69405985699086969</c:v>
                </c:pt>
                <c:pt idx="75">
                  <c:v>0.69637168234024904</c:v>
                </c:pt>
                <c:pt idx="76">
                  <c:v>0.56759098473061531</c:v>
                </c:pt>
                <c:pt idx="77">
                  <c:v>0.61819057657579213</c:v>
                </c:pt>
                <c:pt idx="78">
                  <c:v>0.60201244961792766</c:v>
                </c:pt>
                <c:pt idx="79">
                  <c:v>0.51595156905517303</c:v>
                </c:pt>
                <c:pt idx="80">
                  <c:v>0.6707985835292628</c:v>
                </c:pt>
                <c:pt idx="81">
                  <c:v>0.54263982019884882</c:v>
                </c:pt>
                <c:pt idx="82">
                  <c:v>0.72600494536266136</c:v>
                </c:pt>
                <c:pt idx="83">
                  <c:v>0.32434631648469414</c:v>
                </c:pt>
                <c:pt idx="84">
                  <c:v>0.64975645121788772</c:v>
                </c:pt>
                <c:pt idx="85">
                  <c:v>0.71264704162587877</c:v>
                </c:pt>
                <c:pt idx="86">
                  <c:v>0.53959909734883615</c:v>
                </c:pt>
                <c:pt idx="87">
                  <c:v>0.57378769015715592</c:v>
                </c:pt>
                <c:pt idx="88">
                  <c:v>0.55902886104071559</c:v>
                </c:pt>
                <c:pt idx="89">
                  <c:v>0.58397624751751198</c:v>
                </c:pt>
                <c:pt idx="90">
                  <c:v>0.43252877606421808</c:v>
                </c:pt>
                <c:pt idx="91">
                  <c:v>0.67148811145284437</c:v>
                </c:pt>
                <c:pt idx="92">
                  <c:v>0.6632519555716484</c:v>
                </c:pt>
                <c:pt idx="93">
                  <c:v>0.45238812047486721</c:v>
                </c:pt>
                <c:pt idx="94">
                  <c:v>0.56739518261725486</c:v>
                </c:pt>
                <c:pt idx="95">
                  <c:v>0.72169059772736377</c:v>
                </c:pt>
                <c:pt idx="96">
                  <c:v>0.55935616745661432</c:v>
                </c:pt>
                <c:pt idx="97">
                  <c:v>0.64308183444127953</c:v>
                </c:pt>
                <c:pt idx="98">
                  <c:v>0.38912902563179103</c:v>
                </c:pt>
                <c:pt idx="99">
                  <c:v>0.59430347031291675</c:v>
                </c:pt>
                <c:pt idx="100">
                  <c:v>0.61448901780035303</c:v>
                </c:pt>
                <c:pt idx="101">
                  <c:v>0.64261922033040364</c:v>
                </c:pt>
                <c:pt idx="102">
                  <c:v>0.5448433183609136</c:v>
                </c:pt>
                <c:pt idx="103">
                  <c:v>0.62937585785070249</c:v>
                </c:pt>
                <c:pt idx="104">
                  <c:v>0.63376304172921349</c:v>
                </c:pt>
                <c:pt idx="105">
                  <c:v>0.68536372819040781</c:v>
                </c:pt>
                <c:pt idx="106">
                  <c:v>0.68826892336717149</c:v>
                </c:pt>
                <c:pt idx="107">
                  <c:v>0.63071451969697723</c:v>
                </c:pt>
                <c:pt idx="108">
                  <c:v>0.63672187866322616</c:v>
                </c:pt>
                <c:pt idx="109">
                  <c:v>0.49606159969573221</c:v>
                </c:pt>
                <c:pt idx="110">
                  <c:v>0.57799398339260977</c:v>
                </c:pt>
                <c:pt idx="111">
                  <c:v>0.58498659689406884</c:v>
                </c:pt>
                <c:pt idx="112">
                  <c:v>0.46447648840481254</c:v>
                </c:pt>
                <c:pt idx="113">
                  <c:v>0.67444663740903887</c:v>
                </c:pt>
                <c:pt idx="114">
                  <c:v>0.66495455397515102</c:v>
                </c:pt>
                <c:pt idx="115">
                  <c:v>0.67801662936216778</c:v>
                </c:pt>
                <c:pt idx="116">
                  <c:v>0.69186717129039266</c:v>
                </c:pt>
                <c:pt idx="117">
                  <c:v>0.53419788729010442</c:v>
                </c:pt>
                <c:pt idx="118">
                  <c:v>0.58696165627569863</c:v>
                </c:pt>
                <c:pt idx="119">
                  <c:v>0.53196100272581426</c:v>
                </c:pt>
                <c:pt idx="120">
                  <c:v>0.56219624858267403</c:v>
                </c:pt>
                <c:pt idx="121">
                  <c:v>0.68540066046656978</c:v>
                </c:pt>
                <c:pt idx="122">
                  <c:v>0.51694779166368676</c:v>
                </c:pt>
                <c:pt idx="123">
                  <c:v>0.47898823869632107</c:v>
                </c:pt>
                <c:pt idx="124">
                  <c:v>0.74559841907128077</c:v>
                </c:pt>
                <c:pt idx="125">
                  <c:v>0.4869689526837</c:v>
                </c:pt>
                <c:pt idx="126">
                  <c:v>0.52285917616775757</c:v>
                </c:pt>
                <c:pt idx="127">
                  <c:v>0.57528292482609034</c:v>
                </c:pt>
                <c:pt idx="128">
                  <c:v>0.45410139774276287</c:v>
                </c:pt>
                <c:pt idx="129">
                  <c:v>0.50416317754522455</c:v>
                </c:pt>
                <c:pt idx="130">
                  <c:v>0.67331827440777958</c:v>
                </c:pt>
                <c:pt idx="131">
                  <c:v>0.52336342550180093</c:v>
                </c:pt>
                <c:pt idx="132">
                  <c:v>0.67112959698228891</c:v>
                </c:pt>
                <c:pt idx="133">
                  <c:v>0.37968161678603402</c:v>
                </c:pt>
                <c:pt idx="134">
                  <c:v>0.61174137882636026</c:v>
                </c:pt>
                <c:pt idx="135">
                  <c:v>0.49617381795490023</c:v>
                </c:pt>
                <c:pt idx="136">
                  <c:v>0.47487592151232771</c:v>
                </c:pt>
                <c:pt idx="137">
                  <c:v>0.6153376258145562</c:v>
                </c:pt>
                <c:pt idx="138">
                  <c:v>0.59547535433368337</c:v>
                </c:pt>
                <c:pt idx="139">
                  <c:v>9.2117734541780988E-2</c:v>
                </c:pt>
                <c:pt idx="140">
                  <c:v>0.3388012314114574</c:v>
                </c:pt>
                <c:pt idx="141">
                  <c:v>0.74426010665593001</c:v>
                </c:pt>
                <c:pt idx="142">
                  <c:v>0.50550502523749752</c:v>
                </c:pt>
                <c:pt idx="143">
                  <c:v>0.82879158710200584</c:v>
                </c:pt>
                <c:pt idx="144">
                  <c:v>0.70674364818721569</c:v>
                </c:pt>
                <c:pt idx="145">
                  <c:v>0.7685555472264568</c:v>
                </c:pt>
                <c:pt idx="146">
                  <c:v>0.68124042181417599</c:v>
                </c:pt>
                <c:pt idx="147">
                  <c:v>0.55029525017309067</c:v>
                </c:pt>
                <c:pt idx="148">
                  <c:v>0.55613495554057901</c:v>
                </c:pt>
                <c:pt idx="149">
                  <c:v>0.55307439118061752</c:v>
                </c:pt>
                <c:pt idx="150">
                  <c:v>0.53196707331834214</c:v>
                </c:pt>
                <c:pt idx="151">
                  <c:v>0.31797746946551253</c:v>
                </c:pt>
                <c:pt idx="152">
                  <c:v>0.66241451683190555</c:v>
                </c:pt>
                <c:pt idx="153">
                  <c:v>0.371020434191628</c:v>
                </c:pt>
                <c:pt idx="154">
                  <c:v>0.72592243808562584</c:v>
                </c:pt>
                <c:pt idx="155">
                  <c:v>0.70301314650765978</c:v>
                </c:pt>
                <c:pt idx="156">
                  <c:v>0.51758595418757725</c:v>
                </c:pt>
                <c:pt idx="157">
                  <c:v>0.77429108440134375</c:v>
                </c:pt>
                <c:pt idx="158">
                  <c:v>0.55707158602965245</c:v>
                </c:pt>
                <c:pt idx="159">
                  <c:v>0.66008585960890676</c:v>
                </c:pt>
                <c:pt idx="160">
                  <c:v>0.32919313768260061</c:v>
                </c:pt>
                <c:pt idx="161">
                  <c:v>0.58315268127058628</c:v>
                </c:pt>
                <c:pt idx="162">
                  <c:v>0.70755018643359135</c:v>
                </c:pt>
                <c:pt idx="163">
                  <c:v>0.76877930911327597</c:v>
                </c:pt>
                <c:pt idx="164">
                  <c:v>0.63858779973798585</c:v>
                </c:pt>
                <c:pt idx="165">
                  <c:v>0.55352935956188021</c:v>
                </c:pt>
                <c:pt idx="166">
                  <c:v>0.65066627629858598</c:v>
                </c:pt>
                <c:pt idx="167">
                  <c:v>0.62389564366270944</c:v>
                </c:pt>
                <c:pt idx="168">
                  <c:v>0.60691840424009902</c:v>
                </c:pt>
                <c:pt idx="169">
                  <c:v>0.75278269618555449</c:v>
                </c:pt>
                <c:pt idx="170">
                  <c:v>0.52668976714382643</c:v>
                </c:pt>
                <c:pt idx="171">
                  <c:v>0.33657077668181301</c:v>
                </c:pt>
                <c:pt idx="172">
                  <c:v>0.34984269493364939</c:v>
                </c:pt>
                <c:pt idx="173">
                  <c:v>0.84481112720056983</c:v>
                </c:pt>
                <c:pt idx="174">
                  <c:v>0.72150970854096896</c:v>
                </c:pt>
                <c:pt idx="175">
                  <c:v>0.69532589291892144</c:v>
                </c:pt>
                <c:pt idx="176">
                  <c:v>0.65602780157897755</c:v>
                </c:pt>
                <c:pt idx="177">
                  <c:v>0.63916241807712582</c:v>
                </c:pt>
                <c:pt idx="178">
                  <c:v>0.61128588199903877</c:v>
                </c:pt>
                <c:pt idx="179">
                  <c:v>0.53987042025707122</c:v>
                </c:pt>
                <c:pt idx="180">
                  <c:v>0.51828140594393324</c:v>
                </c:pt>
                <c:pt idx="181">
                  <c:v>0.36729183588347258</c:v>
                </c:pt>
                <c:pt idx="182">
                  <c:v>0.52848682397881186</c:v>
                </c:pt>
                <c:pt idx="183">
                  <c:v>0.70472342313449021</c:v>
                </c:pt>
                <c:pt idx="184">
                  <c:v>0.67577877228555117</c:v>
                </c:pt>
                <c:pt idx="185">
                  <c:v>0.67557334972223682</c:v>
                </c:pt>
                <c:pt idx="186">
                  <c:v>0.5460766077627881</c:v>
                </c:pt>
                <c:pt idx="187">
                  <c:v>0.64100096161257258</c:v>
                </c:pt>
                <c:pt idx="188">
                  <c:v>0.63511950838532705</c:v>
                </c:pt>
                <c:pt idx="189">
                  <c:v>0.5538190589041343</c:v>
                </c:pt>
                <c:pt idx="190">
                  <c:v>0.5299162373697891</c:v>
                </c:pt>
                <c:pt idx="191">
                  <c:v>0.44065451278504109</c:v>
                </c:pt>
                <c:pt idx="192">
                  <c:v>0.63863949358582883</c:v>
                </c:pt>
                <c:pt idx="193">
                  <c:v>0.78424201589074838</c:v>
                </c:pt>
                <c:pt idx="194">
                  <c:v>0.6649602806826479</c:v>
                </c:pt>
                <c:pt idx="195">
                  <c:v>0.4820105767138404</c:v>
                </c:pt>
                <c:pt idx="196">
                  <c:v>0.68924017265071569</c:v>
                </c:pt>
                <c:pt idx="197">
                  <c:v>0.52931809227823823</c:v>
                </c:pt>
                <c:pt idx="198">
                  <c:v>0.63590663418572235</c:v>
                </c:pt>
                <c:pt idx="199">
                  <c:v>0.68318789315555717</c:v>
                </c:pt>
                <c:pt idx="200">
                  <c:v>0.6883119482470107</c:v>
                </c:pt>
                <c:pt idx="201">
                  <c:v>0.56514723060518124</c:v>
                </c:pt>
                <c:pt idx="202">
                  <c:v>0.72691573454026959</c:v>
                </c:pt>
                <c:pt idx="203">
                  <c:v>0.58345371734650875</c:v>
                </c:pt>
                <c:pt idx="204">
                  <c:v>0.71882260438603918</c:v>
                </c:pt>
                <c:pt idx="205">
                  <c:v>0.51910302402408781</c:v>
                </c:pt>
                <c:pt idx="206">
                  <c:v>0.53328157465056114</c:v>
                </c:pt>
                <c:pt idx="207">
                  <c:v>0.54135085881088596</c:v>
                </c:pt>
                <c:pt idx="208">
                  <c:v>0.52070141012309412</c:v>
                </c:pt>
                <c:pt idx="209">
                  <c:v>0.583882521856526</c:v>
                </c:pt>
                <c:pt idx="210">
                  <c:v>0.496573186704721</c:v>
                </c:pt>
                <c:pt idx="211">
                  <c:v>0.65748345260371299</c:v>
                </c:pt>
                <c:pt idx="212">
                  <c:v>0.67455413368638539</c:v>
                </c:pt>
                <c:pt idx="213">
                  <c:v>0.47701642336474365</c:v>
                </c:pt>
                <c:pt idx="214">
                  <c:v>0.55673675562098435</c:v>
                </c:pt>
                <c:pt idx="215">
                  <c:v>0.78540944344875241</c:v>
                </c:pt>
                <c:pt idx="216">
                  <c:v>0.61753842844731155</c:v>
                </c:pt>
                <c:pt idx="217">
                  <c:v>0.54416071503348895</c:v>
                </c:pt>
                <c:pt idx="218">
                  <c:v>0.57311002642059816</c:v>
                </c:pt>
                <c:pt idx="219">
                  <c:v>0.57114424415195097</c:v>
                </c:pt>
                <c:pt idx="220">
                  <c:v>0.65112788518326326</c:v>
                </c:pt>
                <c:pt idx="221">
                  <c:v>0.67802712537706877</c:v>
                </c:pt>
                <c:pt idx="222">
                  <c:v>0.48846599680340119</c:v>
                </c:pt>
                <c:pt idx="223">
                  <c:v>0.66245049542368839</c:v>
                </c:pt>
                <c:pt idx="224">
                  <c:v>0.45368976111838943</c:v>
                </c:pt>
                <c:pt idx="225">
                  <c:v>0.56193593957886778</c:v>
                </c:pt>
                <c:pt idx="226">
                  <c:v>0.66148529852610061</c:v>
                </c:pt>
                <c:pt idx="227">
                  <c:v>0.54804269949880369</c:v>
                </c:pt>
                <c:pt idx="228">
                  <c:v>0.57423641753577104</c:v>
                </c:pt>
                <c:pt idx="229">
                  <c:v>0.61879283362890314</c:v>
                </c:pt>
                <c:pt idx="230">
                  <c:v>0.64058813668792203</c:v>
                </c:pt>
                <c:pt idx="231">
                  <c:v>0.69625764848344729</c:v>
                </c:pt>
                <c:pt idx="232">
                  <c:v>0.606809599216803</c:v>
                </c:pt>
                <c:pt idx="233">
                  <c:v>0.81232451964429286</c:v>
                </c:pt>
                <c:pt idx="234">
                  <c:v>0.59951783751840715</c:v>
                </c:pt>
                <c:pt idx="235">
                  <c:v>0.64870443199196848</c:v>
                </c:pt>
                <c:pt idx="236">
                  <c:v>0.6619604186046284</c:v>
                </c:pt>
                <c:pt idx="237">
                  <c:v>0.68126249645745396</c:v>
                </c:pt>
                <c:pt idx="238">
                  <c:v>0.53506392529980074</c:v>
                </c:pt>
                <c:pt idx="239">
                  <c:v>0.60715634036531019</c:v>
                </c:pt>
                <c:pt idx="240">
                  <c:v>0.57200565801607761</c:v>
                </c:pt>
                <c:pt idx="241">
                  <c:v>0.49386936612402732</c:v>
                </c:pt>
                <c:pt idx="242">
                  <c:v>0.68650583508337315</c:v>
                </c:pt>
                <c:pt idx="243">
                  <c:v>0.55988885731119553</c:v>
                </c:pt>
                <c:pt idx="244">
                  <c:v>0.74442388518999525</c:v>
                </c:pt>
                <c:pt idx="245">
                  <c:v>0.69614024581804912</c:v>
                </c:pt>
                <c:pt idx="246">
                  <c:v>0.57321938264895378</c:v>
                </c:pt>
                <c:pt idx="247">
                  <c:v>0.65412202123034024</c:v>
                </c:pt>
                <c:pt idx="248">
                  <c:v>0.54170045163366198</c:v>
                </c:pt>
                <c:pt idx="249">
                  <c:v>0.56120311486201446</c:v>
                </c:pt>
                <c:pt idx="250">
                  <c:v>0.57110926674362794</c:v>
                </c:pt>
                <c:pt idx="251">
                  <c:v>0.58122616926744686</c:v>
                </c:pt>
                <c:pt idx="252">
                  <c:v>0.67007536536865298</c:v>
                </c:pt>
                <c:pt idx="253">
                  <c:v>0.41634352048882334</c:v>
                </c:pt>
                <c:pt idx="254">
                  <c:v>0.47162226432085086</c:v>
                </c:pt>
                <c:pt idx="255">
                  <c:v>0.47464835154682916</c:v>
                </c:pt>
                <c:pt idx="256">
                  <c:v>0.65533517253234119</c:v>
                </c:pt>
                <c:pt idx="257">
                  <c:v>0.49514781234269806</c:v>
                </c:pt>
                <c:pt idx="258">
                  <c:v>0.69001786053670111</c:v>
                </c:pt>
                <c:pt idx="259">
                  <c:v>0.63883707394529143</c:v>
                </c:pt>
                <c:pt idx="260">
                  <c:v>0.8033805918701421</c:v>
                </c:pt>
                <c:pt idx="261">
                  <c:v>0.459448400778045</c:v>
                </c:pt>
                <c:pt idx="262">
                  <c:v>0.61555910057543239</c:v>
                </c:pt>
                <c:pt idx="263">
                  <c:v>0.39147609805752576</c:v>
                </c:pt>
                <c:pt idx="264">
                  <c:v>0.33264618099654786</c:v>
                </c:pt>
                <c:pt idx="265">
                  <c:v>0.69458499622636538</c:v>
                </c:pt>
                <c:pt idx="266">
                  <c:v>0.79108121535167264</c:v>
                </c:pt>
                <c:pt idx="267">
                  <c:v>0.46718931093616078</c:v>
                </c:pt>
                <c:pt idx="268">
                  <c:v>0.6965507699564838</c:v>
                </c:pt>
                <c:pt idx="269">
                  <c:v>0.50097066421076764</c:v>
                </c:pt>
                <c:pt idx="270">
                  <c:v>0.68630400332302899</c:v>
                </c:pt>
                <c:pt idx="271">
                  <c:v>0.7918349824453319</c:v>
                </c:pt>
                <c:pt idx="272">
                  <c:v>0.34526276620786206</c:v>
                </c:pt>
                <c:pt idx="273">
                  <c:v>0.53484110674843643</c:v>
                </c:pt>
                <c:pt idx="274">
                  <c:v>0.18873637868162257</c:v>
                </c:pt>
                <c:pt idx="275">
                  <c:v>0.61869415700238761</c:v>
                </c:pt>
                <c:pt idx="276">
                  <c:v>0.52112206406939643</c:v>
                </c:pt>
                <c:pt idx="277">
                  <c:v>0.51473006865414461</c:v>
                </c:pt>
                <c:pt idx="278">
                  <c:v>0.48634838601228958</c:v>
                </c:pt>
                <c:pt idx="279">
                  <c:v>0.63141858379522497</c:v>
                </c:pt>
                <c:pt idx="280">
                  <c:v>0.51738612443363474</c:v>
                </c:pt>
                <c:pt idx="281">
                  <c:v>0.63233858579530977</c:v>
                </c:pt>
                <c:pt idx="282">
                  <c:v>0.54207935543716157</c:v>
                </c:pt>
                <c:pt idx="283">
                  <c:v>0.5026383423379791</c:v>
                </c:pt>
                <c:pt idx="284">
                  <c:v>0.59038945304563117</c:v>
                </c:pt>
                <c:pt idx="285">
                  <c:v>0.73183595828469483</c:v>
                </c:pt>
                <c:pt idx="286">
                  <c:v>0.45597730944943476</c:v>
                </c:pt>
                <c:pt idx="287">
                  <c:v>0.44440598057116476</c:v>
                </c:pt>
                <c:pt idx="288">
                  <c:v>0.64250196233393397</c:v>
                </c:pt>
                <c:pt idx="289">
                  <c:v>0.54012180932249154</c:v>
                </c:pt>
                <c:pt idx="290">
                  <c:v>0.48846719886689821</c:v>
                </c:pt>
                <c:pt idx="291">
                  <c:v>0.55302388120044643</c:v>
                </c:pt>
                <c:pt idx="292">
                  <c:v>0.6114926420893948</c:v>
                </c:pt>
                <c:pt idx="293">
                  <c:v>0.69225323348593804</c:v>
                </c:pt>
                <c:pt idx="294">
                  <c:v>0.65111862562898493</c:v>
                </c:pt>
                <c:pt idx="295">
                  <c:v>0.81181990188195174</c:v>
                </c:pt>
                <c:pt idx="296">
                  <c:v>0.64474181911514727</c:v>
                </c:pt>
                <c:pt idx="297">
                  <c:v>0.54753223208838575</c:v>
                </c:pt>
                <c:pt idx="298">
                  <c:v>0.65107390573163426</c:v>
                </c:pt>
                <c:pt idx="299">
                  <c:v>0.50447631732403897</c:v>
                </c:pt>
                <c:pt idx="300">
                  <c:v>0.55994966647695699</c:v>
                </c:pt>
                <c:pt idx="301">
                  <c:v>0.50278549868236833</c:v>
                </c:pt>
                <c:pt idx="302">
                  <c:v>0.4220845210975151</c:v>
                </c:pt>
                <c:pt idx="303">
                  <c:v>0.69394359494894464</c:v>
                </c:pt>
                <c:pt idx="304">
                  <c:v>0.71829469129519408</c:v>
                </c:pt>
                <c:pt idx="305">
                  <c:v>0.39115093421607755</c:v>
                </c:pt>
                <c:pt idx="306">
                  <c:v>0.63501983132900131</c:v>
                </c:pt>
                <c:pt idx="307">
                  <c:v>0.49813504068410253</c:v>
                </c:pt>
                <c:pt idx="308">
                  <c:v>0.68041182082731066</c:v>
                </c:pt>
                <c:pt idx="309">
                  <c:v>0.65336489807176701</c:v>
                </c:pt>
                <c:pt idx="310">
                  <c:v>0.5539330541013211</c:v>
                </c:pt>
                <c:pt idx="311">
                  <c:v>0.67577555845407478</c:v>
                </c:pt>
                <c:pt idx="312">
                  <c:v>0.69706471649272606</c:v>
                </c:pt>
                <c:pt idx="313">
                  <c:v>0.5188820915839687</c:v>
                </c:pt>
                <c:pt idx="314">
                  <c:v>0.73626585187003668</c:v>
                </c:pt>
                <c:pt idx="315">
                  <c:v>0.46573197798381072</c:v>
                </c:pt>
                <c:pt idx="316">
                  <c:v>0.59027073705861199</c:v>
                </c:pt>
                <c:pt idx="317">
                  <c:v>0.61927361467828146</c:v>
                </c:pt>
                <c:pt idx="318">
                  <c:v>0.68120867481327041</c:v>
                </c:pt>
                <c:pt idx="319">
                  <c:v>0.62456426873714677</c:v>
                </c:pt>
                <c:pt idx="320">
                  <c:v>0.6853596496222959</c:v>
                </c:pt>
                <c:pt idx="321">
                  <c:v>0.63417009337824726</c:v>
                </c:pt>
                <c:pt idx="322">
                  <c:v>0.18397285666408289</c:v>
                </c:pt>
                <c:pt idx="323">
                  <c:v>0.67537016588846888</c:v>
                </c:pt>
                <c:pt idx="324">
                  <c:v>0.73051353520433138</c:v>
                </c:pt>
                <c:pt idx="325">
                  <c:v>0.49459267242876048</c:v>
                </c:pt>
                <c:pt idx="326">
                  <c:v>0.16970416470500135</c:v>
                </c:pt>
                <c:pt idx="327">
                  <c:v>0.47685152708820649</c:v>
                </c:pt>
                <c:pt idx="328">
                  <c:v>0.47236026463660408</c:v>
                </c:pt>
                <c:pt idx="329">
                  <c:v>0.60878788900165282</c:v>
                </c:pt>
                <c:pt idx="330">
                  <c:v>0.70189799836837063</c:v>
                </c:pt>
                <c:pt idx="331">
                  <c:v>0.54288372906943183</c:v>
                </c:pt>
                <c:pt idx="332">
                  <c:v>0.64239000941634417</c:v>
                </c:pt>
                <c:pt idx="333">
                  <c:v>0.48657317596511895</c:v>
                </c:pt>
                <c:pt idx="334">
                  <c:v>0.58838079615533445</c:v>
                </c:pt>
                <c:pt idx="335">
                  <c:v>0.74378754138116498</c:v>
                </c:pt>
                <c:pt idx="336">
                  <c:v>0.72972905839832025</c:v>
                </c:pt>
                <c:pt idx="337">
                  <c:v>0.56426835902791139</c:v>
                </c:pt>
                <c:pt idx="338">
                  <c:v>0.66774668129296078</c:v>
                </c:pt>
                <c:pt idx="339">
                  <c:v>0.58094097188253901</c:v>
                </c:pt>
                <c:pt idx="340">
                  <c:v>0.54495829334859325</c:v>
                </c:pt>
                <c:pt idx="341">
                  <c:v>0.55706345167787552</c:v>
                </c:pt>
                <c:pt idx="342">
                  <c:v>0.60611655831565769</c:v>
                </c:pt>
                <c:pt idx="343">
                  <c:v>0.56722391664201266</c:v>
                </c:pt>
                <c:pt idx="344">
                  <c:v>0.56027248386051054</c:v>
                </c:pt>
                <c:pt idx="345">
                  <c:v>0.40387153140761306</c:v>
                </c:pt>
                <c:pt idx="346">
                  <c:v>0.69259055947770487</c:v>
                </c:pt>
                <c:pt idx="347">
                  <c:v>0.62720601561267508</c:v>
                </c:pt>
                <c:pt idx="348">
                  <c:v>0.62015442871349569</c:v>
                </c:pt>
                <c:pt idx="349">
                  <c:v>0.55241540944429557</c:v>
                </c:pt>
                <c:pt idx="350">
                  <c:v>0.64705951002129858</c:v>
                </c:pt>
                <c:pt idx="351">
                  <c:v>0.49459415606194423</c:v>
                </c:pt>
                <c:pt idx="352">
                  <c:v>0.38775064923314545</c:v>
                </c:pt>
                <c:pt idx="353">
                  <c:v>0.52783930800062151</c:v>
                </c:pt>
                <c:pt idx="354">
                  <c:v>0.65979683083435992</c:v>
                </c:pt>
                <c:pt idx="355">
                  <c:v>0.49401952005760424</c:v>
                </c:pt>
                <c:pt idx="356">
                  <c:v>0.64949814153266217</c:v>
                </c:pt>
                <c:pt idx="357">
                  <c:v>0.4187213419916434</c:v>
                </c:pt>
                <c:pt idx="358">
                  <c:v>0.55894513891825326</c:v>
                </c:pt>
                <c:pt idx="359">
                  <c:v>0.58878664392306224</c:v>
                </c:pt>
                <c:pt idx="360">
                  <c:v>0.73649185689672192</c:v>
                </c:pt>
                <c:pt idx="361">
                  <c:v>0.44312333439548041</c:v>
                </c:pt>
                <c:pt idx="362">
                  <c:v>0.47871493286768829</c:v>
                </c:pt>
                <c:pt idx="363">
                  <c:v>0.69822737567066684</c:v>
                </c:pt>
                <c:pt idx="364">
                  <c:v>0.69759000165305962</c:v>
                </c:pt>
                <c:pt idx="365">
                  <c:v>0.52028297432726045</c:v>
                </c:pt>
                <c:pt idx="366">
                  <c:v>0.63713152995124367</c:v>
                </c:pt>
                <c:pt idx="367">
                  <c:v>0.52550230688905575</c:v>
                </c:pt>
                <c:pt idx="368">
                  <c:v>0.55005273704589075</c:v>
                </c:pt>
                <c:pt idx="369">
                  <c:v>0.60543986288331386</c:v>
                </c:pt>
                <c:pt idx="370">
                  <c:v>0.65342272017256575</c:v>
                </c:pt>
                <c:pt idx="371">
                  <c:v>0.68167397945595731</c:v>
                </c:pt>
                <c:pt idx="372">
                  <c:v>0.76393903130190266</c:v>
                </c:pt>
                <c:pt idx="373">
                  <c:v>0.72850484024861328</c:v>
                </c:pt>
                <c:pt idx="374">
                  <c:v>0.43240335751900377</c:v>
                </c:pt>
                <c:pt idx="375">
                  <c:v>0.72607070790589945</c:v>
                </c:pt>
                <c:pt idx="376">
                  <c:v>0.64769640079963531</c:v>
                </c:pt>
                <c:pt idx="377">
                  <c:v>0.55092290503437502</c:v>
                </c:pt>
                <c:pt idx="378">
                  <c:v>0.49387022303216316</c:v>
                </c:pt>
                <c:pt idx="379">
                  <c:v>0.74052171215610452</c:v>
                </c:pt>
                <c:pt idx="380">
                  <c:v>0.6607613519352209</c:v>
                </c:pt>
                <c:pt idx="381">
                  <c:v>0.64825591453465459</c:v>
                </c:pt>
                <c:pt idx="382">
                  <c:v>0.60248267149385426</c:v>
                </c:pt>
                <c:pt idx="383">
                  <c:v>0.62947010540551818</c:v>
                </c:pt>
                <c:pt idx="384">
                  <c:v>0.73181681393957276</c:v>
                </c:pt>
                <c:pt idx="385">
                  <c:v>0.66780160952135659</c:v>
                </c:pt>
                <c:pt idx="386">
                  <c:v>0.58793256718143705</c:v>
                </c:pt>
                <c:pt idx="387">
                  <c:v>0.5723982855425559</c:v>
                </c:pt>
                <c:pt idx="388">
                  <c:v>0.79118580604263178</c:v>
                </c:pt>
                <c:pt idx="389">
                  <c:v>0.82072666310705367</c:v>
                </c:pt>
                <c:pt idx="390">
                  <c:v>0.47783214309642358</c:v>
                </c:pt>
                <c:pt idx="391">
                  <c:v>0.68192293054520892</c:v>
                </c:pt>
                <c:pt idx="392">
                  <c:v>0.78854709877529305</c:v>
                </c:pt>
                <c:pt idx="393">
                  <c:v>0.63836576119070543</c:v>
                </c:pt>
                <c:pt idx="394">
                  <c:v>0.54296610704756432</c:v>
                </c:pt>
                <c:pt idx="395">
                  <c:v>0.5378076125721406</c:v>
                </c:pt>
                <c:pt idx="396">
                  <c:v>0.53086575782643408</c:v>
                </c:pt>
                <c:pt idx="397">
                  <c:v>0.63352728982333328</c:v>
                </c:pt>
                <c:pt idx="398">
                  <c:v>0.42311065952573013</c:v>
                </c:pt>
                <c:pt idx="399">
                  <c:v>0.64959983918485131</c:v>
                </c:pt>
                <c:pt idx="400">
                  <c:v>0.50586182318267192</c:v>
                </c:pt>
                <c:pt idx="401">
                  <c:v>0.70008275377547746</c:v>
                </c:pt>
                <c:pt idx="402">
                  <c:v>0.52712342730793493</c:v>
                </c:pt>
                <c:pt idx="403">
                  <c:v>0.47756966994133693</c:v>
                </c:pt>
                <c:pt idx="404">
                  <c:v>0.6155370971454579</c:v>
                </c:pt>
                <c:pt idx="405">
                  <c:v>0.26410440391611273</c:v>
                </c:pt>
                <c:pt idx="406">
                  <c:v>0.71045632150192739</c:v>
                </c:pt>
                <c:pt idx="407">
                  <c:v>0.68122403841241375</c:v>
                </c:pt>
                <c:pt idx="408">
                  <c:v>0.617698273464658</c:v>
                </c:pt>
                <c:pt idx="409">
                  <c:v>0.63292320677656033</c:v>
                </c:pt>
                <c:pt idx="410">
                  <c:v>0.61913628184212621</c:v>
                </c:pt>
                <c:pt idx="411">
                  <c:v>0.78021751853872523</c:v>
                </c:pt>
                <c:pt idx="412">
                  <c:v>-5.9208229332944499E-2</c:v>
                </c:pt>
                <c:pt idx="413">
                  <c:v>0.45431110029276778</c:v>
                </c:pt>
                <c:pt idx="414">
                  <c:v>0.61397630195233566</c:v>
                </c:pt>
                <c:pt idx="415">
                  <c:v>0.64771721156922124</c:v>
                </c:pt>
                <c:pt idx="416">
                  <c:v>0.69693303266108564</c:v>
                </c:pt>
                <c:pt idx="417">
                  <c:v>0.63213169817193737</c:v>
                </c:pt>
                <c:pt idx="418">
                  <c:v>0.63029073034752048</c:v>
                </c:pt>
                <c:pt idx="419">
                  <c:v>0.57814882868901862</c:v>
                </c:pt>
                <c:pt idx="420">
                  <c:v>0.72773762093058292</c:v>
                </c:pt>
                <c:pt idx="421">
                  <c:v>0.65923981325041048</c:v>
                </c:pt>
                <c:pt idx="422">
                  <c:v>0.50313319104793375</c:v>
                </c:pt>
                <c:pt idx="423">
                  <c:v>0.5150043967285185</c:v>
                </c:pt>
                <c:pt idx="424">
                  <c:v>0.69628538087208891</c:v>
                </c:pt>
                <c:pt idx="425">
                  <c:v>0.62355340133619297</c:v>
                </c:pt>
                <c:pt idx="426">
                  <c:v>0.6190169077228328</c:v>
                </c:pt>
                <c:pt idx="427">
                  <c:v>0.71380839462935486</c:v>
                </c:pt>
                <c:pt idx="428">
                  <c:v>0.52867942193130646</c:v>
                </c:pt>
                <c:pt idx="429">
                  <c:v>0.61554097744235392</c:v>
                </c:pt>
                <c:pt idx="430">
                  <c:v>0.6898157629474726</c:v>
                </c:pt>
                <c:pt idx="431">
                  <c:v>0.54519532201668575</c:v>
                </c:pt>
                <c:pt idx="432">
                  <c:v>0.53112052910882168</c:v>
                </c:pt>
                <c:pt idx="433">
                  <c:v>0.63231885499664875</c:v>
                </c:pt>
                <c:pt idx="434">
                  <c:v>0.75273093707977412</c:v>
                </c:pt>
                <c:pt idx="435">
                  <c:v>0.43495610385207323</c:v>
                </c:pt>
                <c:pt idx="436">
                  <c:v>0.60838591048625612</c:v>
                </c:pt>
                <c:pt idx="437">
                  <c:v>0.7053466078929429</c:v>
                </c:pt>
                <c:pt idx="438">
                  <c:v>0.68879832381336703</c:v>
                </c:pt>
                <c:pt idx="439">
                  <c:v>0.78646782735440635</c:v>
                </c:pt>
                <c:pt idx="440">
                  <c:v>0.73718022374384218</c:v>
                </c:pt>
                <c:pt idx="441">
                  <c:v>0.57919823576233198</c:v>
                </c:pt>
                <c:pt idx="442">
                  <c:v>0.22951762117016422</c:v>
                </c:pt>
                <c:pt idx="443">
                  <c:v>0.65477051056032209</c:v>
                </c:pt>
                <c:pt idx="444">
                  <c:v>0.51571922771635836</c:v>
                </c:pt>
                <c:pt idx="445">
                  <c:v>0.65170355126921753</c:v>
                </c:pt>
                <c:pt idx="446">
                  <c:v>0.38684173491117546</c:v>
                </c:pt>
                <c:pt idx="447">
                  <c:v>0.42336245108184467</c:v>
                </c:pt>
                <c:pt idx="448">
                  <c:v>0.67031376357271666</c:v>
                </c:pt>
                <c:pt idx="449">
                  <c:v>0.61701135141737151</c:v>
                </c:pt>
                <c:pt idx="450">
                  <c:v>0.72833266022143395</c:v>
                </c:pt>
                <c:pt idx="451">
                  <c:v>0.24626617013757821</c:v>
                </c:pt>
                <c:pt idx="452">
                  <c:v>0.6507903498581874</c:v>
                </c:pt>
                <c:pt idx="453">
                  <c:v>0.64925301244342659</c:v>
                </c:pt>
                <c:pt idx="454">
                  <c:v>0.54409618209634447</c:v>
                </c:pt>
                <c:pt idx="455">
                  <c:v>0.69881260588517857</c:v>
                </c:pt>
                <c:pt idx="456">
                  <c:v>0.56759690248611627</c:v>
                </c:pt>
                <c:pt idx="457">
                  <c:v>0.70002961986393453</c:v>
                </c:pt>
                <c:pt idx="458">
                  <c:v>0.57416108816848999</c:v>
                </c:pt>
                <c:pt idx="459">
                  <c:v>0.59949063245714451</c:v>
                </c:pt>
                <c:pt idx="460">
                  <c:v>0.64069784908575478</c:v>
                </c:pt>
                <c:pt idx="461">
                  <c:v>0.66675210287603326</c:v>
                </c:pt>
                <c:pt idx="462">
                  <c:v>0.4189173216167984</c:v>
                </c:pt>
                <c:pt idx="463">
                  <c:v>0.53746786204473129</c:v>
                </c:pt>
                <c:pt idx="464">
                  <c:v>0.49582514018137686</c:v>
                </c:pt>
                <c:pt idx="465">
                  <c:v>0.57691059049479798</c:v>
                </c:pt>
                <c:pt idx="466">
                  <c:v>0.70741024559575361</c:v>
                </c:pt>
                <c:pt idx="467">
                  <c:v>0.59013861913366561</c:v>
                </c:pt>
                <c:pt idx="468">
                  <c:v>0.5198341734962364</c:v>
                </c:pt>
                <c:pt idx="469">
                  <c:v>0.6953399764204834</c:v>
                </c:pt>
                <c:pt idx="470">
                  <c:v>0.6771643667995626</c:v>
                </c:pt>
                <c:pt idx="471">
                  <c:v>0.7950708991324954</c:v>
                </c:pt>
                <c:pt idx="472">
                  <c:v>0.50604220995394855</c:v>
                </c:pt>
                <c:pt idx="473">
                  <c:v>0.49329395946765431</c:v>
                </c:pt>
                <c:pt idx="474">
                  <c:v>0.60428568637537872</c:v>
                </c:pt>
                <c:pt idx="475">
                  <c:v>0.61228057583620155</c:v>
                </c:pt>
                <c:pt idx="476">
                  <c:v>0.69343256288547139</c:v>
                </c:pt>
                <c:pt idx="477">
                  <c:v>0.39044782035551423</c:v>
                </c:pt>
                <c:pt idx="478">
                  <c:v>0.32015856060053549</c:v>
                </c:pt>
                <c:pt idx="479">
                  <c:v>0.65147037804195695</c:v>
                </c:pt>
                <c:pt idx="480">
                  <c:v>0.76888807932462122</c:v>
                </c:pt>
                <c:pt idx="481">
                  <c:v>0.57514272556388268</c:v>
                </c:pt>
                <c:pt idx="482">
                  <c:v>0.56789383666602389</c:v>
                </c:pt>
                <c:pt idx="483">
                  <c:v>0.61325838543454736</c:v>
                </c:pt>
                <c:pt idx="484">
                  <c:v>0.58676459230341915</c:v>
                </c:pt>
                <c:pt idx="485">
                  <c:v>0.71717107947864234</c:v>
                </c:pt>
                <c:pt idx="486">
                  <c:v>0.61643295686271049</c:v>
                </c:pt>
                <c:pt idx="487">
                  <c:v>0.69567981646001109</c:v>
                </c:pt>
                <c:pt idx="488">
                  <c:v>0.6638996433022013</c:v>
                </c:pt>
                <c:pt idx="489">
                  <c:v>0.5924174062563945</c:v>
                </c:pt>
                <c:pt idx="490">
                  <c:v>0.51498931034875106</c:v>
                </c:pt>
                <c:pt idx="491">
                  <c:v>0.73351362029200173</c:v>
                </c:pt>
                <c:pt idx="492">
                  <c:v>0.68902653001050274</c:v>
                </c:pt>
                <c:pt idx="493">
                  <c:v>0.79806896003554217</c:v>
                </c:pt>
                <c:pt idx="494">
                  <c:v>0.6014965563062129</c:v>
                </c:pt>
                <c:pt idx="495">
                  <c:v>0.55836322869266064</c:v>
                </c:pt>
                <c:pt idx="496">
                  <c:v>0.61261645021049849</c:v>
                </c:pt>
                <c:pt idx="497">
                  <c:v>0.41383662459929327</c:v>
                </c:pt>
                <c:pt idx="498">
                  <c:v>0.54984115859020588</c:v>
                </c:pt>
                <c:pt idx="499">
                  <c:v>0.69570101928406369</c:v>
                </c:pt>
                <c:pt idx="500">
                  <c:v>0.61089399021070445</c:v>
                </c:pt>
                <c:pt idx="501">
                  <c:v>0.64229909591875722</c:v>
                </c:pt>
                <c:pt idx="502">
                  <c:v>0.62072797276557856</c:v>
                </c:pt>
                <c:pt idx="503">
                  <c:v>0.27653328410623351</c:v>
                </c:pt>
                <c:pt idx="504">
                  <c:v>0.44295417122654146</c:v>
                </c:pt>
                <c:pt idx="505">
                  <c:v>0.67701121959775101</c:v>
                </c:pt>
                <c:pt idx="506">
                  <c:v>0.57299504484591235</c:v>
                </c:pt>
                <c:pt idx="507">
                  <c:v>0.44672049376221806</c:v>
                </c:pt>
                <c:pt idx="508">
                  <c:v>0.59400326456933261</c:v>
                </c:pt>
                <c:pt idx="509">
                  <c:v>0.7744833770861026</c:v>
                </c:pt>
                <c:pt idx="510">
                  <c:v>0.45347068056853762</c:v>
                </c:pt>
                <c:pt idx="511">
                  <c:v>0.72313077445535101</c:v>
                </c:pt>
                <c:pt idx="512">
                  <c:v>0.46486153534454439</c:v>
                </c:pt>
                <c:pt idx="513">
                  <c:v>0.65611947493574119</c:v>
                </c:pt>
                <c:pt idx="514">
                  <c:v>0.61282452855085423</c:v>
                </c:pt>
                <c:pt idx="515">
                  <c:v>0.73789283142663609</c:v>
                </c:pt>
                <c:pt idx="516">
                  <c:v>0.54040492536333007</c:v>
                </c:pt>
                <c:pt idx="517">
                  <c:v>0.44700799990027618</c:v>
                </c:pt>
                <c:pt idx="518">
                  <c:v>0.50408966155630197</c:v>
                </c:pt>
                <c:pt idx="519">
                  <c:v>0.57146593538029999</c:v>
                </c:pt>
                <c:pt idx="520">
                  <c:v>0.56948121028349075</c:v>
                </c:pt>
                <c:pt idx="521">
                  <c:v>0.40541104157216495</c:v>
                </c:pt>
                <c:pt idx="522">
                  <c:v>0.52522904281407057</c:v>
                </c:pt>
                <c:pt idx="523">
                  <c:v>0.70524090546518903</c:v>
                </c:pt>
                <c:pt idx="524">
                  <c:v>0.78382508694123287</c:v>
                </c:pt>
                <c:pt idx="525">
                  <c:v>0.62391808048083641</c:v>
                </c:pt>
                <c:pt idx="526">
                  <c:v>0.38709727770574504</c:v>
                </c:pt>
                <c:pt idx="527">
                  <c:v>0.48388177145653727</c:v>
                </c:pt>
                <c:pt idx="528">
                  <c:v>0.61742500368943609</c:v>
                </c:pt>
                <c:pt idx="529">
                  <c:v>0.60936004950307432</c:v>
                </c:pt>
                <c:pt idx="530">
                  <c:v>0.6543117338636073</c:v>
                </c:pt>
                <c:pt idx="531">
                  <c:v>0.25223524666353259</c:v>
                </c:pt>
                <c:pt idx="532">
                  <c:v>0.63543251514045263</c:v>
                </c:pt>
                <c:pt idx="533">
                  <c:v>0.61615738508491313</c:v>
                </c:pt>
                <c:pt idx="534">
                  <c:v>0.53373812635527196</c:v>
                </c:pt>
                <c:pt idx="535">
                  <c:v>0.71001811114083668</c:v>
                </c:pt>
                <c:pt idx="536">
                  <c:v>0.37440369647613408</c:v>
                </c:pt>
                <c:pt idx="537">
                  <c:v>0.59573826741703295</c:v>
                </c:pt>
                <c:pt idx="538">
                  <c:v>0.61613928095410164</c:v>
                </c:pt>
                <c:pt idx="539">
                  <c:v>0.65703742100591422</c:v>
                </c:pt>
                <c:pt idx="540">
                  <c:v>0.76604788919907585</c:v>
                </c:pt>
                <c:pt idx="541">
                  <c:v>0.49662664808880935</c:v>
                </c:pt>
                <c:pt idx="542">
                  <c:v>0.65064616051030866</c:v>
                </c:pt>
                <c:pt idx="543">
                  <c:v>0.72933350451749013</c:v>
                </c:pt>
                <c:pt idx="544">
                  <c:v>0.65605773875229567</c:v>
                </c:pt>
                <c:pt idx="545">
                  <c:v>0.58947073166188946</c:v>
                </c:pt>
                <c:pt idx="546">
                  <c:v>0.50433725781407068</c:v>
                </c:pt>
                <c:pt idx="547">
                  <c:v>0.62806659830478984</c:v>
                </c:pt>
                <c:pt idx="548">
                  <c:v>0.61349261856588966</c:v>
                </c:pt>
                <c:pt idx="549">
                  <c:v>0.64249126422100189</c:v>
                </c:pt>
                <c:pt idx="550">
                  <c:v>0.58802444303321355</c:v>
                </c:pt>
                <c:pt idx="551">
                  <c:v>0.6253396968095315</c:v>
                </c:pt>
                <c:pt idx="552">
                  <c:v>0.52122663542944836</c:v>
                </c:pt>
                <c:pt idx="553">
                  <c:v>0.6714625261246534</c:v>
                </c:pt>
                <c:pt idx="554">
                  <c:v>0.67687987395135019</c:v>
                </c:pt>
                <c:pt idx="555">
                  <c:v>0.27400873211073085</c:v>
                </c:pt>
                <c:pt idx="556">
                  <c:v>0.66113487474646926</c:v>
                </c:pt>
                <c:pt idx="557">
                  <c:v>0.60283842674971944</c:v>
                </c:pt>
                <c:pt idx="558">
                  <c:v>0.63480322360456576</c:v>
                </c:pt>
                <c:pt idx="559">
                  <c:v>0.62703895946606703</c:v>
                </c:pt>
                <c:pt idx="560">
                  <c:v>0.39946016759469516</c:v>
                </c:pt>
                <c:pt idx="561">
                  <c:v>0.29858758419839965</c:v>
                </c:pt>
                <c:pt idx="562">
                  <c:v>0.58502553378144595</c:v>
                </c:pt>
                <c:pt idx="563">
                  <c:v>0.55309423008053427</c:v>
                </c:pt>
                <c:pt idx="564">
                  <c:v>0.63427858431889717</c:v>
                </c:pt>
                <c:pt idx="565">
                  <c:v>0.10857504558319434</c:v>
                </c:pt>
                <c:pt idx="566">
                  <c:v>0.67601602425619367</c:v>
                </c:pt>
                <c:pt idx="567">
                  <c:v>0.43090787285482779</c:v>
                </c:pt>
                <c:pt idx="568">
                  <c:v>0.6325257711804898</c:v>
                </c:pt>
                <c:pt idx="569">
                  <c:v>0.33149792788977656</c:v>
                </c:pt>
                <c:pt idx="570">
                  <c:v>0.59328475469995468</c:v>
                </c:pt>
                <c:pt idx="571">
                  <c:v>0.66476363780664638</c:v>
                </c:pt>
                <c:pt idx="572">
                  <c:v>0.65294983597111278</c:v>
                </c:pt>
                <c:pt idx="573">
                  <c:v>0.60997990198765661</c:v>
                </c:pt>
                <c:pt idx="574">
                  <c:v>0.5736148179911732</c:v>
                </c:pt>
                <c:pt idx="575">
                  <c:v>0.62440629041929563</c:v>
                </c:pt>
                <c:pt idx="576">
                  <c:v>0.49931624585653778</c:v>
                </c:pt>
                <c:pt idx="577">
                  <c:v>0.66230549722841892</c:v>
                </c:pt>
                <c:pt idx="578">
                  <c:v>0.61062120780697848</c:v>
                </c:pt>
                <c:pt idx="579">
                  <c:v>0.59257821606691174</c:v>
                </c:pt>
                <c:pt idx="580">
                  <c:v>0.44741138028752869</c:v>
                </c:pt>
                <c:pt idx="581">
                  <c:v>0.42020595240673553</c:v>
                </c:pt>
                <c:pt idx="582">
                  <c:v>0.63649851739200569</c:v>
                </c:pt>
                <c:pt idx="583">
                  <c:v>0.48518180026120594</c:v>
                </c:pt>
                <c:pt idx="584">
                  <c:v>0.74908859274287898</c:v>
                </c:pt>
                <c:pt idx="585">
                  <c:v>0.37304783894240934</c:v>
                </c:pt>
                <c:pt idx="586">
                  <c:v>0.60825461820613846</c:v>
                </c:pt>
                <c:pt idx="587">
                  <c:v>0.57743078754804433</c:v>
                </c:pt>
                <c:pt idx="588">
                  <c:v>0.6198789899467787</c:v>
                </c:pt>
                <c:pt idx="589">
                  <c:v>0.52801080758079322</c:v>
                </c:pt>
                <c:pt idx="590">
                  <c:v>0.50993486055720738</c:v>
                </c:pt>
                <c:pt idx="591">
                  <c:v>0.72020741611594219</c:v>
                </c:pt>
                <c:pt idx="592">
                  <c:v>0.57229198231856537</c:v>
                </c:pt>
                <c:pt idx="593">
                  <c:v>0.34052343550403114</c:v>
                </c:pt>
                <c:pt idx="594">
                  <c:v>0.45006294292369614</c:v>
                </c:pt>
                <c:pt idx="595">
                  <c:v>0.52623327130251141</c:v>
                </c:pt>
                <c:pt idx="596">
                  <c:v>0.60483136952528427</c:v>
                </c:pt>
                <c:pt idx="597">
                  <c:v>0.50126194055970408</c:v>
                </c:pt>
                <c:pt idx="598">
                  <c:v>0.62506801520296473</c:v>
                </c:pt>
                <c:pt idx="599">
                  <c:v>0.22282871559994152</c:v>
                </c:pt>
                <c:pt idx="600">
                  <c:v>0.42368530508107216</c:v>
                </c:pt>
                <c:pt idx="601">
                  <c:v>0.54880607179253404</c:v>
                </c:pt>
                <c:pt idx="602">
                  <c:v>0.57687189794676452</c:v>
                </c:pt>
                <c:pt idx="603">
                  <c:v>0.35738715668895205</c:v>
                </c:pt>
                <c:pt idx="604">
                  <c:v>0.79448711073698852</c:v>
                </c:pt>
                <c:pt idx="605">
                  <c:v>0.64441761545398635</c:v>
                </c:pt>
                <c:pt idx="606">
                  <c:v>0.6231152234614854</c:v>
                </c:pt>
                <c:pt idx="607">
                  <c:v>0.63050450669012426</c:v>
                </c:pt>
                <c:pt idx="608">
                  <c:v>0.67259973608524548</c:v>
                </c:pt>
                <c:pt idx="609">
                  <c:v>0.68694085474064714</c:v>
                </c:pt>
                <c:pt idx="610">
                  <c:v>0.41099827816139489</c:v>
                </c:pt>
                <c:pt idx="611">
                  <c:v>0.77884836518242639</c:v>
                </c:pt>
                <c:pt idx="612">
                  <c:v>0.7032398411165568</c:v>
                </c:pt>
                <c:pt idx="613">
                  <c:v>0.66980439980271567</c:v>
                </c:pt>
                <c:pt idx="614">
                  <c:v>0.56701629226209227</c:v>
                </c:pt>
                <c:pt idx="615">
                  <c:v>0.65775609878753083</c:v>
                </c:pt>
                <c:pt idx="616">
                  <c:v>0.57516531258823256</c:v>
                </c:pt>
                <c:pt idx="617">
                  <c:v>0.56634318710525211</c:v>
                </c:pt>
                <c:pt idx="618">
                  <c:v>0.57496216869297212</c:v>
                </c:pt>
                <c:pt idx="619">
                  <c:v>0.78481048429593847</c:v>
                </c:pt>
                <c:pt idx="620">
                  <c:v>0.5936144897167478</c:v>
                </c:pt>
                <c:pt idx="621">
                  <c:v>0.55637290597114386</c:v>
                </c:pt>
                <c:pt idx="622">
                  <c:v>0.65569309312210478</c:v>
                </c:pt>
                <c:pt idx="623">
                  <c:v>0.65394240010535143</c:v>
                </c:pt>
                <c:pt idx="624">
                  <c:v>0.6616895663999337</c:v>
                </c:pt>
                <c:pt idx="625">
                  <c:v>0.46633353511941061</c:v>
                </c:pt>
                <c:pt idx="626">
                  <c:v>0.25202677570713694</c:v>
                </c:pt>
                <c:pt idx="627">
                  <c:v>0.68116763219242449</c:v>
                </c:pt>
                <c:pt idx="628">
                  <c:v>0.56018332163587015</c:v>
                </c:pt>
                <c:pt idx="629">
                  <c:v>0.5825909694668675</c:v>
                </c:pt>
                <c:pt idx="630">
                  <c:v>0.57258885647415814</c:v>
                </c:pt>
                <c:pt idx="631">
                  <c:v>0.62712322200559212</c:v>
                </c:pt>
                <c:pt idx="632">
                  <c:v>0.60736668685875006</c:v>
                </c:pt>
                <c:pt idx="633">
                  <c:v>0.71229399211236721</c:v>
                </c:pt>
                <c:pt idx="634">
                  <c:v>0.51201552983104148</c:v>
                </c:pt>
                <c:pt idx="635">
                  <c:v>0.6649015964768582</c:v>
                </c:pt>
                <c:pt idx="636">
                  <c:v>0.38955480623814154</c:v>
                </c:pt>
                <c:pt idx="637">
                  <c:v>0.59296573010455078</c:v>
                </c:pt>
                <c:pt idx="638">
                  <c:v>0.52300730480110813</c:v>
                </c:pt>
                <c:pt idx="639">
                  <c:v>0.70235921125769396</c:v>
                </c:pt>
                <c:pt idx="640">
                  <c:v>0.68896798729348352</c:v>
                </c:pt>
                <c:pt idx="641">
                  <c:v>0.65291692282789271</c:v>
                </c:pt>
                <c:pt idx="642">
                  <c:v>0.58729346322598108</c:v>
                </c:pt>
                <c:pt idx="643">
                  <c:v>0.54096932704752021</c:v>
                </c:pt>
                <c:pt idx="644">
                  <c:v>0.66202813513231273</c:v>
                </c:pt>
                <c:pt idx="645">
                  <c:v>0.73701334955998721</c:v>
                </c:pt>
                <c:pt idx="646">
                  <c:v>0.43979008171782347</c:v>
                </c:pt>
                <c:pt idx="647">
                  <c:v>0.75968181706638305</c:v>
                </c:pt>
                <c:pt idx="648">
                  <c:v>0.48981697447958095</c:v>
                </c:pt>
                <c:pt idx="649">
                  <c:v>0.55413941192138638</c:v>
                </c:pt>
                <c:pt idx="650">
                  <c:v>0.66429605225014232</c:v>
                </c:pt>
                <c:pt idx="651">
                  <c:v>0.64847038777391741</c:v>
                </c:pt>
                <c:pt idx="652">
                  <c:v>0.47035597404663654</c:v>
                </c:pt>
                <c:pt idx="653">
                  <c:v>0.64006462353649951</c:v>
                </c:pt>
                <c:pt idx="654">
                  <c:v>0.63523542410940304</c:v>
                </c:pt>
                <c:pt idx="655">
                  <c:v>0.60498165165566031</c:v>
                </c:pt>
                <c:pt idx="656">
                  <c:v>0.38742153825686731</c:v>
                </c:pt>
                <c:pt idx="657">
                  <c:v>0.71158830967440345</c:v>
                </c:pt>
                <c:pt idx="658">
                  <c:v>0.60255158860443125</c:v>
                </c:pt>
                <c:pt idx="659">
                  <c:v>0.40048000118496363</c:v>
                </c:pt>
                <c:pt idx="660">
                  <c:v>0.60593235676844337</c:v>
                </c:pt>
                <c:pt idx="661">
                  <c:v>0.79297348279265134</c:v>
                </c:pt>
                <c:pt idx="662">
                  <c:v>0.67632260851685522</c:v>
                </c:pt>
                <c:pt idx="663">
                  <c:v>0.61870570232117583</c:v>
                </c:pt>
                <c:pt idx="664">
                  <c:v>0.5059402808942296</c:v>
                </c:pt>
                <c:pt idx="665">
                  <c:v>0.65007005076248703</c:v>
                </c:pt>
                <c:pt idx="666">
                  <c:v>0.6316004222171927</c:v>
                </c:pt>
                <c:pt idx="667">
                  <c:v>0.73460444202191355</c:v>
                </c:pt>
                <c:pt idx="668">
                  <c:v>0.69196427315334552</c:v>
                </c:pt>
                <c:pt idx="669">
                  <c:v>0.44373525142205755</c:v>
                </c:pt>
                <c:pt idx="670">
                  <c:v>0.11584783633848023</c:v>
                </c:pt>
                <c:pt idx="671">
                  <c:v>0.57327175019536525</c:v>
                </c:pt>
                <c:pt idx="672">
                  <c:v>0.59707618700025522</c:v>
                </c:pt>
                <c:pt idx="673">
                  <c:v>0.60052263950047369</c:v>
                </c:pt>
                <c:pt idx="674">
                  <c:v>0.59814627408686738</c:v>
                </c:pt>
                <c:pt idx="675">
                  <c:v>0.7280648342216639</c:v>
                </c:pt>
                <c:pt idx="676">
                  <c:v>0.62326164189200928</c:v>
                </c:pt>
                <c:pt idx="677">
                  <c:v>0.65494420598875636</c:v>
                </c:pt>
                <c:pt idx="678">
                  <c:v>0.50228751913354519</c:v>
                </c:pt>
                <c:pt idx="679">
                  <c:v>0.73840494526738865</c:v>
                </c:pt>
                <c:pt idx="680">
                  <c:v>0.34575569330569011</c:v>
                </c:pt>
                <c:pt idx="681">
                  <c:v>0.5123274856957144</c:v>
                </c:pt>
                <c:pt idx="682">
                  <c:v>0.40588695379265222</c:v>
                </c:pt>
                <c:pt idx="683">
                  <c:v>0.58169526504148006</c:v>
                </c:pt>
                <c:pt idx="684">
                  <c:v>0.53200744790090837</c:v>
                </c:pt>
                <c:pt idx="685">
                  <c:v>0.65690466605019693</c:v>
                </c:pt>
                <c:pt idx="686">
                  <c:v>0.60745209681052559</c:v>
                </c:pt>
                <c:pt idx="687">
                  <c:v>0.47251630773640346</c:v>
                </c:pt>
                <c:pt idx="688">
                  <c:v>0.71281211756975016</c:v>
                </c:pt>
                <c:pt idx="689">
                  <c:v>0.66884179215016648</c:v>
                </c:pt>
                <c:pt idx="690">
                  <c:v>0.66682963973645715</c:v>
                </c:pt>
                <c:pt idx="691">
                  <c:v>0.59457003314617995</c:v>
                </c:pt>
                <c:pt idx="692">
                  <c:v>0.59465993963591235</c:v>
                </c:pt>
                <c:pt idx="693">
                  <c:v>0.5773110466425273</c:v>
                </c:pt>
                <c:pt idx="694">
                  <c:v>0.71864380522858184</c:v>
                </c:pt>
                <c:pt idx="695">
                  <c:v>0.76467761514383414</c:v>
                </c:pt>
                <c:pt idx="696">
                  <c:v>0.65403951783913328</c:v>
                </c:pt>
                <c:pt idx="697">
                  <c:v>0.75677674166594466</c:v>
                </c:pt>
                <c:pt idx="698">
                  <c:v>0.66965837855779498</c:v>
                </c:pt>
                <c:pt idx="699">
                  <c:v>0.61272909578518087</c:v>
                </c:pt>
                <c:pt idx="700">
                  <c:v>0.66785521066154419</c:v>
                </c:pt>
                <c:pt idx="701">
                  <c:v>0.61981528296438448</c:v>
                </c:pt>
                <c:pt idx="702">
                  <c:v>0.45215121224896809</c:v>
                </c:pt>
                <c:pt idx="703">
                  <c:v>0.67991800002638259</c:v>
                </c:pt>
                <c:pt idx="704">
                  <c:v>0.70990409736921667</c:v>
                </c:pt>
                <c:pt idx="705">
                  <c:v>0.54981818101508007</c:v>
                </c:pt>
                <c:pt idx="706">
                  <c:v>0.74199123004692935</c:v>
                </c:pt>
                <c:pt idx="707">
                  <c:v>0.46354231179416266</c:v>
                </c:pt>
                <c:pt idx="708">
                  <c:v>0.44700142359209516</c:v>
                </c:pt>
                <c:pt idx="709">
                  <c:v>0.76751830696638557</c:v>
                </c:pt>
                <c:pt idx="710">
                  <c:v>0.68581612722838248</c:v>
                </c:pt>
                <c:pt idx="711">
                  <c:v>0.60146091715814587</c:v>
                </c:pt>
                <c:pt idx="712">
                  <c:v>0.63593980142356332</c:v>
                </c:pt>
                <c:pt idx="713">
                  <c:v>0.67229326404221379</c:v>
                </c:pt>
                <c:pt idx="714">
                  <c:v>0.66225172247193276</c:v>
                </c:pt>
                <c:pt idx="715">
                  <c:v>0.52159121669556696</c:v>
                </c:pt>
                <c:pt idx="716">
                  <c:v>0.65368402203390064</c:v>
                </c:pt>
                <c:pt idx="717">
                  <c:v>0.68697511286388213</c:v>
                </c:pt>
                <c:pt idx="718">
                  <c:v>0.63623785320553594</c:v>
                </c:pt>
                <c:pt idx="719">
                  <c:v>0.49605235134681747</c:v>
                </c:pt>
                <c:pt idx="720">
                  <c:v>0.73687137381019263</c:v>
                </c:pt>
                <c:pt idx="721">
                  <c:v>0.48345966854486827</c:v>
                </c:pt>
                <c:pt idx="722">
                  <c:v>0.60110882479615702</c:v>
                </c:pt>
                <c:pt idx="723">
                  <c:v>0.56548809187537574</c:v>
                </c:pt>
                <c:pt idx="724">
                  <c:v>0.44204340664744507</c:v>
                </c:pt>
                <c:pt idx="725">
                  <c:v>0.66102346059768102</c:v>
                </c:pt>
                <c:pt idx="726">
                  <c:v>0.64574461725561516</c:v>
                </c:pt>
                <c:pt idx="727">
                  <c:v>0.53187858550937495</c:v>
                </c:pt>
                <c:pt idx="728">
                  <c:v>0.51036305667159998</c:v>
                </c:pt>
                <c:pt idx="729">
                  <c:v>0.48867383595996466</c:v>
                </c:pt>
                <c:pt idx="730">
                  <c:v>0.65281930568434932</c:v>
                </c:pt>
                <c:pt idx="731">
                  <c:v>0.39689685532754693</c:v>
                </c:pt>
                <c:pt idx="732">
                  <c:v>0.66144524137140148</c:v>
                </c:pt>
                <c:pt idx="733">
                  <c:v>0.48359070750720279</c:v>
                </c:pt>
                <c:pt idx="734">
                  <c:v>0.79217471080595714</c:v>
                </c:pt>
                <c:pt idx="735">
                  <c:v>0.66273102629229774</c:v>
                </c:pt>
                <c:pt idx="736">
                  <c:v>0.64224867487464576</c:v>
                </c:pt>
                <c:pt idx="737">
                  <c:v>0.67695315449860216</c:v>
                </c:pt>
                <c:pt idx="738">
                  <c:v>0.69034734600205394</c:v>
                </c:pt>
                <c:pt idx="739">
                  <c:v>0.70388587214634368</c:v>
                </c:pt>
                <c:pt idx="740">
                  <c:v>0.55659336798122061</c:v>
                </c:pt>
                <c:pt idx="741">
                  <c:v>0.53625330618850109</c:v>
                </c:pt>
                <c:pt idx="742">
                  <c:v>0.37505959089572499</c:v>
                </c:pt>
                <c:pt idx="743">
                  <c:v>0.76105384458834135</c:v>
                </c:pt>
                <c:pt idx="744">
                  <c:v>0.63756113943223525</c:v>
                </c:pt>
                <c:pt idx="745">
                  <c:v>0.5885052155667877</c:v>
                </c:pt>
                <c:pt idx="746">
                  <c:v>0.43371113578406306</c:v>
                </c:pt>
                <c:pt idx="747">
                  <c:v>0.48383358210519878</c:v>
                </c:pt>
                <c:pt idx="748">
                  <c:v>0.65099961144312313</c:v>
                </c:pt>
                <c:pt idx="749">
                  <c:v>0.4641510486529884</c:v>
                </c:pt>
                <c:pt idx="750">
                  <c:v>0.65949212476856112</c:v>
                </c:pt>
                <c:pt idx="751">
                  <c:v>0.68987393318102808</c:v>
                </c:pt>
                <c:pt idx="752">
                  <c:v>0.53211737106525969</c:v>
                </c:pt>
                <c:pt idx="753">
                  <c:v>0.69287691671681617</c:v>
                </c:pt>
                <c:pt idx="754">
                  <c:v>0.6299214453049039</c:v>
                </c:pt>
                <c:pt idx="755">
                  <c:v>0.6993019531252499</c:v>
                </c:pt>
                <c:pt idx="756">
                  <c:v>0.77761386355338891</c:v>
                </c:pt>
                <c:pt idx="757">
                  <c:v>0.67209888401039553</c:v>
                </c:pt>
                <c:pt idx="758">
                  <c:v>0.59609860643862356</c:v>
                </c:pt>
                <c:pt idx="759">
                  <c:v>0.66764099394691989</c:v>
                </c:pt>
                <c:pt idx="760">
                  <c:v>0.42769003182629156</c:v>
                </c:pt>
                <c:pt idx="761">
                  <c:v>0.41403906628452625</c:v>
                </c:pt>
                <c:pt idx="762">
                  <c:v>0.72766923719719478</c:v>
                </c:pt>
                <c:pt idx="763">
                  <c:v>0.28833811988993446</c:v>
                </c:pt>
                <c:pt idx="764">
                  <c:v>0.69348971620586652</c:v>
                </c:pt>
                <c:pt idx="765">
                  <c:v>0.72625576866125208</c:v>
                </c:pt>
                <c:pt idx="766">
                  <c:v>0.60721025194580514</c:v>
                </c:pt>
                <c:pt idx="767">
                  <c:v>0.63628733667419468</c:v>
                </c:pt>
                <c:pt idx="768">
                  <c:v>0.6593351265191344</c:v>
                </c:pt>
                <c:pt idx="769">
                  <c:v>0.56968492144184213</c:v>
                </c:pt>
                <c:pt idx="770">
                  <c:v>0.60066521839891851</c:v>
                </c:pt>
                <c:pt idx="771">
                  <c:v>0.62299539456454267</c:v>
                </c:pt>
                <c:pt idx="772">
                  <c:v>0.53339052722372482</c:v>
                </c:pt>
                <c:pt idx="773">
                  <c:v>0.62537803470575981</c:v>
                </c:pt>
                <c:pt idx="774">
                  <c:v>0.63805871451072471</c:v>
                </c:pt>
                <c:pt idx="775">
                  <c:v>0.54645467134101799</c:v>
                </c:pt>
                <c:pt idx="776">
                  <c:v>0.56224462983537782</c:v>
                </c:pt>
                <c:pt idx="777">
                  <c:v>0.77234800067118559</c:v>
                </c:pt>
                <c:pt idx="778">
                  <c:v>0.35480575274918602</c:v>
                </c:pt>
                <c:pt idx="779">
                  <c:v>0.73899327088373568</c:v>
                </c:pt>
                <c:pt idx="780">
                  <c:v>0.37200082057982009</c:v>
                </c:pt>
                <c:pt idx="781">
                  <c:v>0.57678274744750713</c:v>
                </c:pt>
                <c:pt idx="782">
                  <c:v>0.50196064898481685</c:v>
                </c:pt>
                <c:pt idx="783">
                  <c:v>0.52108896843932695</c:v>
                </c:pt>
                <c:pt idx="784">
                  <c:v>0.58207634924457519</c:v>
                </c:pt>
                <c:pt idx="785">
                  <c:v>0.13393075425153769</c:v>
                </c:pt>
                <c:pt idx="786">
                  <c:v>0.40692569017589464</c:v>
                </c:pt>
                <c:pt idx="787">
                  <c:v>0.44501675630167797</c:v>
                </c:pt>
                <c:pt idx="788">
                  <c:v>0.65085030927175547</c:v>
                </c:pt>
                <c:pt idx="789">
                  <c:v>0.58341243588474911</c:v>
                </c:pt>
                <c:pt idx="790">
                  <c:v>0.73475144361039668</c:v>
                </c:pt>
                <c:pt idx="791">
                  <c:v>0.55160371035458777</c:v>
                </c:pt>
                <c:pt idx="792">
                  <c:v>0.55800278689557936</c:v>
                </c:pt>
                <c:pt idx="793">
                  <c:v>0.58956113224024398</c:v>
                </c:pt>
                <c:pt idx="794">
                  <c:v>0.59118957006220108</c:v>
                </c:pt>
                <c:pt idx="795">
                  <c:v>0.63264307473726322</c:v>
                </c:pt>
                <c:pt idx="796">
                  <c:v>0.64715958675228868</c:v>
                </c:pt>
                <c:pt idx="797">
                  <c:v>0.52696001544219084</c:v>
                </c:pt>
                <c:pt idx="798">
                  <c:v>0.50366466277117783</c:v>
                </c:pt>
                <c:pt idx="799">
                  <c:v>0.49568396754010102</c:v>
                </c:pt>
                <c:pt idx="800">
                  <c:v>0.57989685993025797</c:v>
                </c:pt>
                <c:pt idx="801">
                  <c:v>0.21916322330659654</c:v>
                </c:pt>
                <c:pt idx="802">
                  <c:v>0.51982881274529524</c:v>
                </c:pt>
                <c:pt idx="803">
                  <c:v>0.4660176514669111</c:v>
                </c:pt>
                <c:pt idx="804">
                  <c:v>0.84252881730325557</c:v>
                </c:pt>
                <c:pt idx="805">
                  <c:v>0.63553444994933439</c:v>
                </c:pt>
                <c:pt idx="806">
                  <c:v>0.51342962045557095</c:v>
                </c:pt>
                <c:pt idx="807">
                  <c:v>0.5341700520257936</c:v>
                </c:pt>
                <c:pt idx="808">
                  <c:v>0.72301175427596942</c:v>
                </c:pt>
                <c:pt idx="809">
                  <c:v>0.51396212551729914</c:v>
                </c:pt>
                <c:pt idx="810">
                  <c:v>0.67667841830035025</c:v>
                </c:pt>
                <c:pt idx="811">
                  <c:v>0.58704211223207969</c:v>
                </c:pt>
                <c:pt idx="812">
                  <c:v>0.52357016033600812</c:v>
                </c:pt>
                <c:pt idx="813">
                  <c:v>0.5093767503640978</c:v>
                </c:pt>
                <c:pt idx="814">
                  <c:v>0.67071458386160288</c:v>
                </c:pt>
                <c:pt idx="815">
                  <c:v>0.70623935206459798</c:v>
                </c:pt>
                <c:pt idx="816">
                  <c:v>0.70869300996994988</c:v>
                </c:pt>
                <c:pt idx="817">
                  <c:v>0.45151107764952342</c:v>
                </c:pt>
                <c:pt idx="818">
                  <c:v>0.48782666225931365</c:v>
                </c:pt>
                <c:pt idx="819">
                  <c:v>0.45711305789304135</c:v>
                </c:pt>
                <c:pt idx="820">
                  <c:v>0.57715609657188205</c:v>
                </c:pt>
                <c:pt idx="821">
                  <c:v>0.63176450756274294</c:v>
                </c:pt>
                <c:pt idx="822">
                  <c:v>0.62427452122635363</c:v>
                </c:pt>
                <c:pt idx="823">
                  <c:v>0.73393767425575085</c:v>
                </c:pt>
                <c:pt idx="824">
                  <c:v>0.49839647378714319</c:v>
                </c:pt>
                <c:pt idx="825">
                  <c:v>0.55044086423840943</c:v>
                </c:pt>
                <c:pt idx="826">
                  <c:v>0.59210223172475607</c:v>
                </c:pt>
                <c:pt idx="827">
                  <c:v>0.67562866661612653</c:v>
                </c:pt>
                <c:pt idx="828">
                  <c:v>0.64244783035646869</c:v>
                </c:pt>
                <c:pt idx="829">
                  <c:v>0.58184220124917096</c:v>
                </c:pt>
                <c:pt idx="830">
                  <c:v>0.62905213348552258</c:v>
                </c:pt>
                <c:pt idx="831">
                  <c:v>0.6848113352480143</c:v>
                </c:pt>
                <c:pt idx="832">
                  <c:v>0.48792230043946805</c:v>
                </c:pt>
                <c:pt idx="833">
                  <c:v>0.66301047053431905</c:v>
                </c:pt>
                <c:pt idx="834">
                  <c:v>0.65649961036682181</c:v>
                </c:pt>
                <c:pt idx="835">
                  <c:v>0.55408306081854963</c:v>
                </c:pt>
                <c:pt idx="836">
                  <c:v>0.59551921742082581</c:v>
                </c:pt>
                <c:pt idx="837">
                  <c:v>0.46372010188446883</c:v>
                </c:pt>
                <c:pt idx="838">
                  <c:v>0.59126161533991917</c:v>
                </c:pt>
                <c:pt idx="839">
                  <c:v>0.68653199212012816</c:v>
                </c:pt>
                <c:pt idx="840">
                  <c:v>0.70620436824764166</c:v>
                </c:pt>
                <c:pt idx="841">
                  <c:v>0.56872203819904643</c:v>
                </c:pt>
                <c:pt idx="842">
                  <c:v>0.40163313134498546</c:v>
                </c:pt>
                <c:pt idx="843">
                  <c:v>0.56199937952357437</c:v>
                </c:pt>
                <c:pt idx="844">
                  <c:v>0.72846501366199412</c:v>
                </c:pt>
                <c:pt idx="845">
                  <c:v>0.71104319121319193</c:v>
                </c:pt>
                <c:pt idx="846">
                  <c:v>0.51877942341699224</c:v>
                </c:pt>
                <c:pt idx="847">
                  <c:v>0.60798671319117847</c:v>
                </c:pt>
                <c:pt idx="848">
                  <c:v>0.48224192701245855</c:v>
                </c:pt>
                <c:pt idx="849">
                  <c:v>0.66957794231561085</c:v>
                </c:pt>
                <c:pt idx="850">
                  <c:v>0.67513087947024075</c:v>
                </c:pt>
                <c:pt idx="851">
                  <c:v>0.52518310721453321</c:v>
                </c:pt>
                <c:pt idx="852">
                  <c:v>-3.3636331120609951E-2</c:v>
                </c:pt>
                <c:pt idx="853">
                  <c:v>0.36611855659026454</c:v>
                </c:pt>
                <c:pt idx="854">
                  <c:v>0.58551273601107712</c:v>
                </c:pt>
                <c:pt idx="855">
                  <c:v>0.73821766289494417</c:v>
                </c:pt>
                <c:pt idx="856">
                  <c:v>0.6122805747238047</c:v>
                </c:pt>
                <c:pt idx="857">
                  <c:v>0.5115724240483599</c:v>
                </c:pt>
                <c:pt idx="858">
                  <c:v>0.61932500282229563</c:v>
                </c:pt>
                <c:pt idx="859">
                  <c:v>0.56239832477330221</c:v>
                </c:pt>
                <c:pt idx="860">
                  <c:v>0.80264312604716359</c:v>
                </c:pt>
                <c:pt idx="861">
                  <c:v>0.59264641371564852</c:v>
                </c:pt>
                <c:pt idx="862">
                  <c:v>0.64683312699611362</c:v>
                </c:pt>
                <c:pt idx="863">
                  <c:v>0.49273338306495829</c:v>
                </c:pt>
                <c:pt idx="864">
                  <c:v>0.5637331272771956</c:v>
                </c:pt>
                <c:pt idx="865">
                  <c:v>0.76691093805440591</c:v>
                </c:pt>
                <c:pt idx="866">
                  <c:v>0.35839473872884436</c:v>
                </c:pt>
                <c:pt idx="867">
                  <c:v>0.6440800072296945</c:v>
                </c:pt>
                <c:pt idx="868">
                  <c:v>0.65838542819526602</c:v>
                </c:pt>
                <c:pt idx="869">
                  <c:v>0.52742369536454836</c:v>
                </c:pt>
                <c:pt idx="870">
                  <c:v>0.80279869622302491</c:v>
                </c:pt>
                <c:pt idx="871">
                  <c:v>0.44694372699845081</c:v>
                </c:pt>
                <c:pt idx="872">
                  <c:v>0.66415583831018066</c:v>
                </c:pt>
                <c:pt idx="873">
                  <c:v>0.58311878943536055</c:v>
                </c:pt>
                <c:pt idx="874">
                  <c:v>0.54307508591553877</c:v>
                </c:pt>
                <c:pt idx="875">
                  <c:v>0.61441470233663664</c:v>
                </c:pt>
                <c:pt idx="876">
                  <c:v>0.68870120946178703</c:v>
                </c:pt>
                <c:pt idx="877">
                  <c:v>0.67597416660630261</c:v>
                </c:pt>
                <c:pt idx="878">
                  <c:v>0.56712243645038829</c:v>
                </c:pt>
                <c:pt idx="879">
                  <c:v>0.49146872553643095</c:v>
                </c:pt>
                <c:pt idx="880">
                  <c:v>0.72479290274899877</c:v>
                </c:pt>
                <c:pt idx="881">
                  <c:v>0.58650768569816814</c:v>
                </c:pt>
                <c:pt idx="882">
                  <c:v>0.56963317290510018</c:v>
                </c:pt>
                <c:pt idx="883">
                  <c:v>0.43075060029035828</c:v>
                </c:pt>
                <c:pt idx="884">
                  <c:v>0.60347525631656362</c:v>
                </c:pt>
                <c:pt idx="885">
                  <c:v>0.61427855695375277</c:v>
                </c:pt>
                <c:pt idx="886">
                  <c:v>0.5364339176228935</c:v>
                </c:pt>
                <c:pt idx="887">
                  <c:v>0.65995853789757286</c:v>
                </c:pt>
                <c:pt idx="888">
                  <c:v>0.47296575051218909</c:v>
                </c:pt>
                <c:pt idx="889">
                  <c:v>0.61196683226009774</c:v>
                </c:pt>
                <c:pt idx="890">
                  <c:v>0.70891010734842108</c:v>
                </c:pt>
                <c:pt idx="891">
                  <c:v>0.48857919970452318</c:v>
                </c:pt>
                <c:pt idx="892">
                  <c:v>0.71072887155490949</c:v>
                </c:pt>
                <c:pt idx="893">
                  <c:v>0.2031090908398154</c:v>
                </c:pt>
                <c:pt idx="894">
                  <c:v>0.55562996912803309</c:v>
                </c:pt>
                <c:pt idx="895">
                  <c:v>0.54519158315441785</c:v>
                </c:pt>
                <c:pt idx="896">
                  <c:v>0.61212491436054683</c:v>
                </c:pt>
                <c:pt idx="897">
                  <c:v>0.6742310876763008</c:v>
                </c:pt>
                <c:pt idx="898">
                  <c:v>0.71733299243877946</c:v>
                </c:pt>
                <c:pt idx="899">
                  <c:v>0.49010986555891367</c:v>
                </c:pt>
                <c:pt idx="900">
                  <c:v>0.74826471697636832</c:v>
                </c:pt>
                <c:pt idx="901">
                  <c:v>0.64674058858499628</c:v>
                </c:pt>
                <c:pt idx="902">
                  <c:v>0.5790004997340541</c:v>
                </c:pt>
                <c:pt idx="903">
                  <c:v>0.48275761119255695</c:v>
                </c:pt>
                <c:pt idx="904">
                  <c:v>0.59651745360858044</c:v>
                </c:pt>
                <c:pt idx="905">
                  <c:v>0.4057014496278073</c:v>
                </c:pt>
                <c:pt idx="906">
                  <c:v>0.60581576334185083</c:v>
                </c:pt>
                <c:pt idx="907">
                  <c:v>0.40339800694706701</c:v>
                </c:pt>
                <c:pt idx="908">
                  <c:v>0.56793831570611075</c:v>
                </c:pt>
                <c:pt idx="909">
                  <c:v>0.7373409630218255</c:v>
                </c:pt>
                <c:pt idx="910">
                  <c:v>0.68495228157275756</c:v>
                </c:pt>
                <c:pt idx="911">
                  <c:v>0.45352745491324092</c:v>
                </c:pt>
                <c:pt idx="912">
                  <c:v>0.61507402998040073</c:v>
                </c:pt>
                <c:pt idx="913">
                  <c:v>0.44233058355337967</c:v>
                </c:pt>
                <c:pt idx="914">
                  <c:v>0.44580514776184432</c:v>
                </c:pt>
                <c:pt idx="915">
                  <c:v>0.52767343583195525</c:v>
                </c:pt>
                <c:pt idx="916">
                  <c:v>0.56513265640972921</c:v>
                </c:pt>
                <c:pt idx="917">
                  <c:v>0.34619331036022416</c:v>
                </c:pt>
                <c:pt idx="918">
                  <c:v>0.52826119208325528</c:v>
                </c:pt>
                <c:pt idx="919">
                  <c:v>0.78932833547304881</c:v>
                </c:pt>
                <c:pt idx="920">
                  <c:v>0.67736272768799777</c:v>
                </c:pt>
                <c:pt idx="921">
                  <c:v>0.63188951475505151</c:v>
                </c:pt>
                <c:pt idx="922">
                  <c:v>0.58259077367235379</c:v>
                </c:pt>
                <c:pt idx="923">
                  <c:v>0.58412696091136718</c:v>
                </c:pt>
                <c:pt idx="924">
                  <c:v>0.75704936287848634</c:v>
                </c:pt>
                <c:pt idx="925">
                  <c:v>0.44531561084546867</c:v>
                </c:pt>
                <c:pt idx="926">
                  <c:v>0.71194212296011061</c:v>
                </c:pt>
                <c:pt idx="927">
                  <c:v>0.73345329506285739</c:v>
                </c:pt>
                <c:pt idx="928">
                  <c:v>0.49504381467287534</c:v>
                </c:pt>
                <c:pt idx="929">
                  <c:v>0.39986182851965779</c:v>
                </c:pt>
                <c:pt idx="930">
                  <c:v>0.66952859209658011</c:v>
                </c:pt>
                <c:pt idx="931">
                  <c:v>0.53587803971547399</c:v>
                </c:pt>
                <c:pt idx="932">
                  <c:v>0.57577553698040118</c:v>
                </c:pt>
                <c:pt idx="933">
                  <c:v>0.53905483421202949</c:v>
                </c:pt>
                <c:pt idx="934">
                  <c:v>0.47606398543537903</c:v>
                </c:pt>
                <c:pt idx="935">
                  <c:v>0.65172676822914544</c:v>
                </c:pt>
                <c:pt idx="936">
                  <c:v>0.63595429403173187</c:v>
                </c:pt>
                <c:pt idx="937">
                  <c:v>0.67346922132590847</c:v>
                </c:pt>
                <c:pt idx="938">
                  <c:v>0.59393675124459067</c:v>
                </c:pt>
                <c:pt idx="939">
                  <c:v>0.66878437590329909</c:v>
                </c:pt>
                <c:pt idx="940">
                  <c:v>0.42102644398447603</c:v>
                </c:pt>
                <c:pt idx="941">
                  <c:v>0.46591648467143804</c:v>
                </c:pt>
                <c:pt idx="942">
                  <c:v>0.4600087456506084</c:v>
                </c:pt>
                <c:pt idx="943">
                  <c:v>0.57368298065734502</c:v>
                </c:pt>
                <c:pt idx="944">
                  <c:v>0.63684451908411044</c:v>
                </c:pt>
                <c:pt idx="945">
                  <c:v>0.5677886562160549</c:v>
                </c:pt>
                <c:pt idx="946">
                  <c:v>0.60639893058299854</c:v>
                </c:pt>
                <c:pt idx="947">
                  <c:v>0.60706417733588613</c:v>
                </c:pt>
                <c:pt idx="948">
                  <c:v>0.77295270006871586</c:v>
                </c:pt>
                <c:pt idx="949">
                  <c:v>0.47929152845531725</c:v>
                </c:pt>
                <c:pt idx="950">
                  <c:v>0.54237656649756116</c:v>
                </c:pt>
                <c:pt idx="951">
                  <c:v>0.58270526512263199</c:v>
                </c:pt>
                <c:pt idx="952">
                  <c:v>0.51456864522162526</c:v>
                </c:pt>
                <c:pt idx="953">
                  <c:v>0.52329197901975799</c:v>
                </c:pt>
                <c:pt idx="954">
                  <c:v>0.66171811753017784</c:v>
                </c:pt>
                <c:pt idx="955">
                  <c:v>0.54437967039345792</c:v>
                </c:pt>
                <c:pt idx="956">
                  <c:v>0.70419151677163083</c:v>
                </c:pt>
                <c:pt idx="957">
                  <c:v>0.25024264457115591</c:v>
                </c:pt>
                <c:pt idx="958">
                  <c:v>0.42512543432416428</c:v>
                </c:pt>
                <c:pt idx="959">
                  <c:v>0.69274021338493252</c:v>
                </c:pt>
                <c:pt idx="960">
                  <c:v>0.44719097002524411</c:v>
                </c:pt>
                <c:pt idx="961">
                  <c:v>0.49326994553910836</c:v>
                </c:pt>
                <c:pt idx="962">
                  <c:v>0.5695023093655196</c:v>
                </c:pt>
                <c:pt idx="963">
                  <c:v>0.27285766649052884</c:v>
                </c:pt>
                <c:pt idx="964">
                  <c:v>0.64376247330576031</c:v>
                </c:pt>
                <c:pt idx="965">
                  <c:v>0.43744820772149423</c:v>
                </c:pt>
                <c:pt idx="966">
                  <c:v>0.6881548536944242</c:v>
                </c:pt>
                <c:pt idx="967">
                  <c:v>0.54545104004786527</c:v>
                </c:pt>
                <c:pt idx="968">
                  <c:v>0.54937915580207008</c:v>
                </c:pt>
                <c:pt idx="969">
                  <c:v>0.79568444370562308</c:v>
                </c:pt>
                <c:pt idx="970">
                  <c:v>0.74158867513103621</c:v>
                </c:pt>
                <c:pt idx="971">
                  <c:v>0.54679529988359765</c:v>
                </c:pt>
                <c:pt idx="972">
                  <c:v>0.50651077510756481</c:v>
                </c:pt>
                <c:pt idx="973">
                  <c:v>0.58181529358300688</c:v>
                </c:pt>
                <c:pt idx="974">
                  <c:v>0.33951892527785466</c:v>
                </c:pt>
                <c:pt idx="975">
                  <c:v>0.64418442873383563</c:v>
                </c:pt>
                <c:pt idx="976">
                  <c:v>0.74157394741475913</c:v>
                </c:pt>
                <c:pt idx="977">
                  <c:v>0.69807539967975019</c:v>
                </c:pt>
                <c:pt idx="978">
                  <c:v>0.44751840420264583</c:v>
                </c:pt>
                <c:pt idx="979">
                  <c:v>0.5993623184198289</c:v>
                </c:pt>
                <c:pt idx="980">
                  <c:v>0.56150738963463476</c:v>
                </c:pt>
                <c:pt idx="981">
                  <c:v>0.61323049537161201</c:v>
                </c:pt>
                <c:pt idx="982">
                  <c:v>0.57713095446166918</c:v>
                </c:pt>
                <c:pt idx="983">
                  <c:v>0.40872598424077505</c:v>
                </c:pt>
                <c:pt idx="984">
                  <c:v>0.57645375099889018</c:v>
                </c:pt>
                <c:pt idx="985">
                  <c:v>0.68765875525449704</c:v>
                </c:pt>
                <c:pt idx="986">
                  <c:v>0.68591504404313131</c:v>
                </c:pt>
                <c:pt idx="987">
                  <c:v>0.7865673388257215</c:v>
                </c:pt>
                <c:pt idx="988">
                  <c:v>9.6084533678356246E-2</c:v>
                </c:pt>
                <c:pt idx="989">
                  <c:v>0.59487175002600345</c:v>
                </c:pt>
                <c:pt idx="990">
                  <c:v>0.68187210567978096</c:v>
                </c:pt>
                <c:pt idx="991">
                  <c:v>0.6306919553542929</c:v>
                </c:pt>
                <c:pt idx="992">
                  <c:v>0.69573776208446425</c:v>
                </c:pt>
                <c:pt idx="993">
                  <c:v>0.60667633246544328</c:v>
                </c:pt>
                <c:pt idx="994">
                  <c:v>0.34216364854597281</c:v>
                </c:pt>
                <c:pt idx="995">
                  <c:v>0.62766600593115152</c:v>
                </c:pt>
                <c:pt idx="996">
                  <c:v>0.68224243348906843</c:v>
                </c:pt>
                <c:pt idx="997">
                  <c:v>0.47953460326144537</c:v>
                </c:pt>
                <c:pt idx="998">
                  <c:v>0.80514308500363907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986424"/>
        <c:axId val="372710944"/>
      </c:scatterChart>
      <c:valAx>
        <c:axId val="374986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710944"/>
        <c:crosses val="autoZero"/>
        <c:crossBetween val="midCat"/>
      </c:valAx>
      <c:valAx>
        <c:axId val="37271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498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hrubá!$A$2:$A$59</c:f>
              <c:numCache>
                <c:formatCode>0.00</c:formatCode>
                <c:ptCount val="58"/>
                <c:pt idx="0">
                  <c:v>87</c:v>
                </c:pt>
                <c:pt idx="1">
                  <c:v>125</c:v>
                </c:pt>
                <c:pt idx="2">
                  <c:v>75</c:v>
                </c:pt>
                <c:pt idx="3">
                  <c:v>66</c:v>
                </c:pt>
                <c:pt idx="4">
                  <c:v>9</c:v>
                </c:pt>
                <c:pt idx="5">
                  <c:v>68</c:v>
                </c:pt>
                <c:pt idx="6">
                  <c:v>73</c:v>
                </c:pt>
                <c:pt idx="7">
                  <c:v>85</c:v>
                </c:pt>
                <c:pt idx="8">
                  <c:v>62</c:v>
                </c:pt>
                <c:pt idx="9">
                  <c:v>71</c:v>
                </c:pt>
                <c:pt idx="10">
                  <c:v>85</c:v>
                </c:pt>
                <c:pt idx="11">
                  <c:v>62</c:v>
                </c:pt>
                <c:pt idx="12">
                  <c:v>64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76</c:v>
                </c:pt>
                <c:pt idx="17">
                  <c:v>8</c:v>
                </c:pt>
                <c:pt idx="18">
                  <c:v>83</c:v>
                </c:pt>
                <c:pt idx="19">
                  <c:v>75</c:v>
                </c:pt>
                <c:pt idx="20">
                  <c:v>66</c:v>
                </c:pt>
                <c:pt idx="21">
                  <c:v>75</c:v>
                </c:pt>
                <c:pt idx="22">
                  <c:v>96</c:v>
                </c:pt>
                <c:pt idx="23">
                  <c:v>67</c:v>
                </c:pt>
                <c:pt idx="24">
                  <c:v>72</c:v>
                </c:pt>
                <c:pt idx="25">
                  <c:v>75</c:v>
                </c:pt>
                <c:pt idx="26">
                  <c:v>65</c:v>
                </c:pt>
                <c:pt idx="27">
                  <c:v>7</c:v>
                </c:pt>
                <c:pt idx="28">
                  <c:v>69</c:v>
                </c:pt>
                <c:pt idx="29">
                  <c:v>7</c:v>
                </c:pt>
                <c:pt idx="30">
                  <c:v>65</c:v>
                </c:pt>
                <c:pt idx="31">
                  <c:v>71</c:v>
                </c:pt>
                <c:pt idx="32">
                  <c:v>73</c:v>
                </c:pt>
                <c:pt idx="33">
                  <c:v>71</c:v>
                </c:pt>
                <c:pt idx="34">
                  <c:v>76</c:v>
                </c:pt>
                <c:pt idx="35">
                  <c:v>65</c:v>
                </c:pt>
                <c:pt idx="36">
                  <c:v>87</c:v>
                </c:pt>
                <c:pt idx="37">
                  <c:v>84</c:v>
                </c:pt>
                <c:pt idx="38">
                  <c:v>7</c:v>
                </c:pt>
                <c:pt idx="39">
                  <c:v>77</c:v>
                </c:pt>
                <c:pt idx="40">
                  <c:v>7</c:v>
                </c:pt>
                <c:pt idx="41">
                  <c:v>6</c:v>
                </c:pt>
                <c:pt idx="42">
                  <c:v>74</c:v>
                </c:pt>
                <c:pt idx="43">
                  <c:v>74</c:v>
                </c:pt>
                <c:pt idx="44">
                  <c:v>61</c:v>
                </c:pt>
                <c:pt idx="45">
                  <c:v>69</c:v>
                </c:pt>
                <c:pt idx="46">
                  <c:v>69</c:v>
                </c:pt>
                <c:pt idx="47">
                  <c:v>74</c:v>
                </c:pt>
                <c:pt idx="48">
                  <c:v>72</c:v>
                </c:pt>
                <c:pt idx="49">
                  <c:v>62</c:v>
                </c:pt>
                <c:pt idx="50">
                  <c:v>102</c:v>
                </c:pt>
                <c:pt idx="51">
                  <c:v>65</c:v>
                </c:pt>
                <c:pt idx="52">
                  <c:v>78</c:v>
                </c:pt>
                <c:pt idx="53">
                  <c:v>60</c:v>
                </c:pt>
                <c:pt idx="54">
                  <c:v>74</c:v>
                </c:pt>
                <c:pt idx="55">
                  <c:v>74</c:v>
                </c:pt>
                <c:pt idx="56">
                  <c:v>48</c:v>
                </c:pt>
                <c:pt idx="57">
                  <c:v>68</c:v>
                </c:pt>
              </c:numCache>
            </c:numRef>
          </c:xVal>
          <c:yVal>
            <c:numRef>
              <c:f>hrubá!$B$2:$B$59</c:f>
              <c:numCache>
                <c:formatCode>0.00</c:formatCode>
                <c:ptCount val="58"/>
                <c:pt idx="0">
                  <c:v>87</c:v>
                </c:pt>
                <c:pt idx="1">
                  <c:v>74</c:v>
                </c:pt>
                <c:pt idx="2">
                  <c:v>77</c:v>
                </c:pt>
                <c:pt idx="3">
                  <c:v>68</c:v>
                </c:pt>
                <c:pt idx="4">
                  <c:v>9</c:v>
                </c:pt>
                <c:pt idx="5">
                  <c:v>77</c:v>
                </c:pt>
                <c:pt idx="6">
                  <c:v>75</c:v>
                </c:pt>
                <c:pt idx="7">
                  <c:v>85</c:v>
                </c:pt>
                <c:pt idx="8">
                  <c:v>66</c:v>
                </c:pt>
                <c:pt idx="9">
                  <c:v>72</c:v>
                </c:pt>
                <c:pt idx="10">
                  <c:v>87</c:v>
                </c:pt>
                <c:pt idx="11">
                  <c:v>68</c:v>
                </c:pt>
                <c:pt idx="12">
                  <c:v>69</c:v>
                </c:pt>
                <c:pt idx="13">
                  <c:v>79</c:v>
                </c:pt>
                <c:pt idx="14">
                  <c:v>69</c:v>
                </c:pt>
                <c:pt idx="15">
                  <c:v>75</c:v>
                </c:pt>
                <c:pt idx="16">
                  <c:v>82</c:v>
                </c:pt>
                <c:pt idx="17">
                  <c:v>76</c:v>
                </c:pt>
                <c:pt idx="18">
                  <c:v>87</c:v>
                </c:pt>
                <c:pt idx="19">
                  <c:v>77</c:v>
                </c:pt>
                <c:pt idx="20">
                  <c:v>69</c:v>
                </c:pt>
                <c:pt idx="21">
                  <c:v>81</c:v>
                </c:pt>
                <c:pt idx="22">
                  <c:v>95</c:v>
                </c:pt>
                <c:pt idx="23">
                  <c:v>63</c:v>
                </c:pt>
                <c:pt idx="24">
                  <c:v>80</c:v>
                </c:pt>
                <c:pt idx="25">
                  <c:v>7</c:v>
                </c:pt>
                <c:pt idx="26">
                  <c:v>67</c:v>
                </c:pt>
                <c:pt idx="27">
                  <c:v>5</c:v>
                </c:pt>
                <c:pt idx="28">
                  <c:v>67</c:v>
                </c:pt>
                <c:pt idx="29">
                  <c:v>74</c:v>
                </c:pt>
                <c:pt idx="30">
                  <c:v>76</c:v>
                </c:pt>
                <c:pt idx="31">
                  <c:v>68</c:v>
                </c:pt>
                <c:pt idx="32">
                  <c:v>72</c:v>
                </c:pt>
                <c:pt idx="33">
                  <c:v>70</c:v>
                </c:pt>
                <c:pt idx="34">
                  <c:v>78</c:v>
                </c:pt>
                <c:pt idx="35">
                  <c:v>7</c:v>
                </c:pt>
                <c:pt idx="36">
                  <c:v>80</c:v>
                </c:pt>
                <c:pt idx="37">
                  <c:v>55</c:v>
                </c:pt>
                <c:pt idx="38">
                  <c:v>67</c:v>
                </c:pt>
                <c:pt idx="39">
                  <c:v>75</c:v>
                </c:pt>
                <c:pt idx="40">
                  <c:v>74</c:v>
                </c:pt>
                <c:pt idx="41">
                  <c:v>59</c:v>
                </c:pt>
                <c:pt idx="42">
                  <c:v>75</c:v>
                </c:pt>
                <c:pt idx="43">
                  <c:v>75</c:v>
                </c:pt>
                <c:pt idx="44">
                  <c:v>63</c:v>
                </c:pt>
                <c:pt idx="45">
                  <c:v>70</c:v>
                </c:pt>
                <c:pt idx="46">
                  <c:v>73</c:v>
                </c:pt>
                <c:pt idx="47">
                  <c:v>75</c:v>
                </c:pt>
                <c:pt idx="48">
                  <c:v>82</c:v>
                </c:pt>
                <c:pt idx="49">
                  <c:v>66</c:v>
                </c:pt>
                <c:pt idx="50">
                  <c:v>101</c:v>
                </c:pt>
                <c:pt idx="51">
                  <c:v>72</c:v>
                </c:pt>
                <c:pt idx="52">
                  <c:v>84</c:v>
                </c:pt>
                <c:pt idx="53">
                  <c:v>52</c:v>
                </c:pt>
                <c:pt idx="54">
                  <c:v>77</c:v>
                </c:pt>
                <c:pt idx="55">
                  <c:v>73</c:v>
                </c:pt>
                <c:pt idx="56">
                  <c:v>51</c:v>
                </c:pt>
                <c:pt idx="57">
                  <c:v>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807520"/>
        <c:axId val="526809872"/>
      </c:scatterChart>
      <c:valAx>
        <c:axId val="52680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809872"/>
        <c:crosses val="autoZero"/>
        <c:crossBetween val="midCat"/>
      </c:valAx>
      <c:valAx>
        <c:axId val="5268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807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8</xdr:row>
      <xdr:rowOff>19049</xdr:rowOff>
    </xdr:from>
    <xdr:to>
      <xdr:col>10</xdr:col>
      <xdr:colOff>295275</xdr:colOff>
      <xdr:row>29</xdr:row>
      <xdr:rowOff>161924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7</xdr:row>
      <xdr:rowOff>180975</xdr:rowOff>
    </xdr:from>
    <xdr:to>
      <xdr:col>18</xdr:col>
      <xdr:colOff>219075</xdr:colOff>
      <xdr:row>29</xdr:row>
      <xdr:rowOff>142875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442912</xdr:colOff>
      <xdr:row>35</xdr:row>
      <xdr:rowOff>47625</xdr:rowOff>
    </xdr:from>
    <xdr:to>
      <xdr:col>18</xdr:col>
      <xdr:colOff>138112</xdr:colOff>
      <xdr:row>58</xdr:row>
      <xdr:rowOff>107950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100012</xdr:colOff>
      <xdr:row>35</xdr:row>
      <xdr:rowOff>44450</xdr:rowOff>
    </xdr:from>
    <xdr:to>
      <xdr:col>10</xdr:col>
      <xdr:colOff>404812</xdr:colOff>
      <xdr:row>58</xdr:row>
      <xdr:rowOff>95250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528637</xdr:colOff>
      <xdr:row>59</xdr:row>
      <xdr:rowOff>63500</xdr:rowOff>
    </xdr:from>
    <xdr:to>
      <xdr:col>18</xdr:col>
      <xdr:colOff>223837</xdr:colOff>
      <xdr:row>84</xdr:row>
      <xdr:rowOff>146050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442912</xdr:colOff>
      <xdr:row>10</xdr:row>
      <xdr:rowOff>104775</xdr:rowOff>
    </xdr:from>
    <xdr:to>
      <xdr:col>11</xdr:col>
      <xdr:colOff>138112</xdr:colOff>
      <xdr:row>27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workbookViewId="0">
      <selection activeCell="P6" sqref="P6"/>
    </sheetView>
  </sheetViews>
  <sheetFormatPr defaultRowHeight="14.5" x14ac:dyDescent="0.35"/>
  <cols>
    <col min="1" max="1" width="5.26953125" style="1" customWidth="1"/>
    <col min="2" max="2" width="6.1796875" style="1" customWidth="1"/>
    <col min="20" max="20" width="5.453125" style="1" customWidth="1"/>
  </cols>
  <sheetData>
    <row r="1" spans="1:22" x14ac:dyDescent="0.35">
      <c r="A1" s="1" t="s">
        <v>2</v>
      </c>
      <c r="B1" s="1" t="s">
        <v>3</v>
      </c>
      <c r="D1" s="2" t="s">
        <v>4</v>
      </c>
      <c r="F1" t="s">
        <v>5</v>
      </c>
      <c r="I1">
        <f ca="1">PEARSON(A2:A1000,B2:B1000)</f>
        <v>0.95238810669180407</v>
      </c>
      <c r="T1" s="1" t="s">
        <v>6</v>
      </c>
      <c r="U1" s="1" t="s">
        <v>7</v>
      </c>
      <c r="V1" t="s">
        <v>8</v>
      </c>
    </row>
    <row r="2" spans="1:22" x14ac:dyDescent="0.35">
      <c r="A2" s="1">
        <f ca="1">_xlfn.NORM.S.INV(RAND())</f>
        <v>-0.38292105227043105</v>
      </c>
      <c r="B2" s="1">
        <f ca="1">A2*$D$2+_xlfn.NORM.INV(RAND(),0,SQRT(1-$D$2^2))</f>
        <v>-0.69502185285767437</v>
      </c>
      <c r="D2" s="3">
        <v>0.95</v>
      </c>
      <c r="T2" s="1">
        <f t="shared" ref="T2:T65" ca="1" si="0">(5+B2)^2</f>
        <v>18.532836847372966</v>
      </c>
      <c r="U2" s="1">
        <f ca="1">(5+B2)^3</f>
        <v>79.783457632494688</v>
      </c>
      <c r="V2">
        <f ca="1">LOG10(3+B2)</f>
        <v>0.36266681231981429</v>
      </c>
    </row>
    <row r="3" spans="1:22" x14ac:dyDescent="0.35">
      <c r="A3" s="1">
        <f t="shared" ref="A3:A66" ca="1" si="1">_xlfn.NORM.S.INV(RAND())</f>
        <v>0.77745210118188868</v>
      </c>
      <c r="B3" s="1">
        <f t="shared" ref="B3:B66" ca="1" si="2">A3*$D$2+_xlfn.NORM.INV(RAND(),0,SQRT(1-$D$2^2))</f>
        <v>0.96964538528291733</v>
      </c>
      <c r="T3" s="1">
        <f t="shared" ca="1" si="0"/>
        <v>35.63666602602963</v>
      </c>
      <c r="U3" s="1">
        <f t="shared" ref="U3:U66" ca="1" si="3">(5+B3)^3</f>
        <v>212.7382588891563</v>
      </c>
      <c r="V3">
        <f t="shared" ref="V3:V66" ca="1" si="4">LOG10(4+B3)</f>
        <v>0.69632540026061984</v>
      </c>
    </row>
    <row r="4" spans="1:22" x14ac:dyDescent="0.35">
      <c r="A4" s="1">
        <f t="shared" ca="1" si="1"/>
        <v>-0.38232388064007999</v>
      </c>
      <c r="B4" s="1">
        <f t="shared" ca="1" si="2"/>
        <v>-8.9944965679139399E-2</v>
      </c>
      <c r="T4" s="1">
        <f t="shared" ca="1" si="0"/>
        <v>24.108640440059627</v>
      </c>
      <c r="U4" s="1">
        <f t="shared" ca="1" si="3"/>
        <v>118.37475136334626</v>
      </c>
      <c r="V4">
        <f t="shared" ca="1" si="4"/>
        <v>0.59218287016662363</v>
      </c>
    </row>
    <row r="5" spans="1:22" x14ac:dyDescent="0.35">
      <c r="A5" s="1">
        <f t="shared" ca="1" si="1"/>
        <v>-0.15562704897585528</v>
      </c>
      <c r="B5" s="1">
        <f t="shared" ca="1" si="2"/>
        <v>-0.15512062377100913</v>
      </c>
      <c r="T5" s="1">
        <f t="shared" ca="1" si="0"/>
        <v>23.472856170209013</v>
      </c>
      <c r="U5" s="1">
        <f t="shared" ca="1" si="3"/>
        <v>113.72315676023506</v>
      </c>
      <c r="V5">
        <f t="shared" ca="1" si="4"/>
        <v>0.58488271941446601</v>
      </c>
    </row>
    <row r="6" spans="1:22" x14ac:dyDescent="0.35">
      <c r="A6" s="1">
        <f t="shared" ca="1" si="1"/>
        <v>-8.3573378061806161E-2</v>
      </c>
      <c r="B6" s="1">
        <f t="shared" ca="1" si="2"/>
        <v>-0.29998741446515315</v>
      </c>
      <c r="T6" s="1">
        <f t="shared" ca="1" si="0"/>
        <v>22.090118304185953</v>
      </c>
      <c r="U6" s="1">
        <f t="shared" ca="1" si="3"/>
        <v>103.82383404562766</v>
      </c>
      <c r="V6">
        <f t="shared" ca="1" si="4"/>
        <v>0.56820320131538415</v>
      </c>
    </row>
    <row r="7" spans="1:22" x14ac:dyDescent="0.35">
      <c r="A7" s="1">
        <f t="shared" ca="1" si="1"/>
        <v>-0.94586193957537046</v>
      </c>
      <c r="B7" s="1">
        <f t="shared" ca="1" si="2"/>
        <v>-0.94144908936683069</v>
      </c>
      <c r="T7" s="1">
        <f t="shared" ca="1" si="0"/>
        <v>16.471835494201326</v>
      </c>
      <c r="U7" s="1">
        <f t="shared" ca="1" si="3"/>
        <v>66.851782944790543</v>
      </c>
      <c r="V7">
        <f t="shared" ca="1" si="4"/>
        <v>0.48551571387519399</v>
      </c>
    </row>
    <row r="8" spans="1:22" x14ac:dyDescent="0.35">
      <c r="A8" s="1">
        <f t="shared" ca="1" si="1"/>
        <v>0.58803488815572491</v>
      </c>
      <c r="B8" s="1">
        <f t="shared" ca="1" si="2"/>
        <v>0.13076229372543208</v>
      </c>
      <c r="T8" s="1">
        <f t="shared" ca="1" si="0"/>
        <v>26.324721714714659</v>
      </c>
      <c r="U8" s="1">
        <f t="shared" ca="1" si="3"/>
        <v>135.06588956667309</v>
      </c>
      <c r="V8">
        <f t="shared" ca="1" si="4"/>
        <v>0.61603020405583175</v>
      </c>
    </row>
    <row r="9" spans="1:22" x14ac:dyDescent="0.35">
      <c r="A9" s="1">
        <f t="shared" ca="1" si="1"/>
        <v>0.70974594091805954</v>
      </c>
      <c r="B9" s="1">
        <f t="shared" ca="1" si="2"/>
        <v>0.56149753525737511</v>
      </c>
      <c r="T9" s="1">
        <f t="shared" ca="1" si="0"/>
        <v>30.93025483467386</v>
      </c>
      <c r="U9" s="1">
        <f t="shared" ca="1" si="3"/>
        <v>172.01853602792119</v>
      </c>
      <c r="V9">
        <f t="shared" ca="1" si="4"/>
        <v>0.65910744453481063</v>
      </c>
    </row>
    <row r="10" spans="1:22" x14ac:dyDescent="0.35">
      <c r="A10" s="1">
        <f t="shared" ca="1" si="1"/>
        <v>0.15258531835136621</v>
      </c>
      <c r="B10" s="1">
        <f t="shared" ca="1" si="2"/>
        <v>8.1126703751554868E-2</v>
      </c>
      <c r="T10" s="1">
        <f t="shared" ca="1" si="0"/>
        <v>25.817848579577142</v>
      </c>
      <c r="U10" s="1">
        <f t="shared" ca="1" si="3"/>
        <v>131.18375985110356</v>
      </c>
      <c r="V10">
        <f t="shared" ca="1" si="4"/>
        <v>0.61078007820525826</v>
      </c>
    </row>
    <row r="11" spans="1:22" x14ac:dyDescent="0.35">
      <c r="A11" s="1">
        <f t="shared" ca="1" si="1"/>
        <v>-0.48867149363631152</v>
      </c>
      <c r="B11" s="1">
        <f t="shared" ca="1" si="2"/>
        <v>-0.17272060896024016</v>
      </c>
      <c r="T11" s="1">
        <f t="shared" ca="1" si="0"/>
        <v>23.302626319157191</v>
      </c>
      <c r="U11" s="1">
        <f t="shared" ca="1" si="3"/>
        <v>112.4882877875682</v>
      </c>
      <c r="V11">
        <f t="shared" ca="1" si="4"/>
        <v>0.582890166838537</v>
      </c>
    </row>
    <row r="12" spans="1:22" x14ac:dyDescent="0.35">
      <c r="A12" s="1">
        <f t="shared" ca="1" si="1"/>
        <v>0.75942780618454619</v>
      </c>
      <c r="B12" s="1">
        <f t="shared" ca="1" si="2"/>
        <v>-0.13850596355238853</v>
      </c>
      <c r="T12" s="1">
        <f t="shared" ca="1" si="0"/>
        <v>23.634124266415693</v>
      </c>
      <c r="U12" s="1">
        <f t="shared" ca="1" si="3"/>
        <v>114.89715417784167</v>
      </c>
      <c r="V12">
        <f t="shared" ca="1" si="4"/>
        <v>0.58675536846614362</v>
      </c>
    </row>
    <row r="13" spans="1:22" x14ac:dyDescent="0.35">
      <c r="A13" s="1">
        <f t="shared" ca="1" si="1"/>
        <v>-2.2047720740007248</v>
      </c>
      <c r="B13" s="1">
        <f t="shared" ca="1" si="2"/>
        <v>-2.2609506327878992</v>
      </c>
      <c r="T13" s="1">
        <f t="shared" ca="1" si="0"/>
        <v>7.5023914360250101</v>
      </c>
      <c r="U13" s="1">
        <f t="shared" ca="1" si="3"/>
        <v>20.549420515421787</v>
      </c>
      <c r="V13">
        <f t="shared" ca="1" si="4"/>
        <v>0.24031191069936977</v>
      </c>
    </row>
    <row r="14" spans="1:22" x14ac:dyDescent="0.35">
      <c r="A14" s="1">
        <f t="shared" ca="1" si="1"/>
        <v>-0.22474978462050654</v>
      </c>
      <c r="B14" s="1">
        <f t="shared" ca="1" si="2"/>
        <v>-0.66892746785911139</v>
      </c>
      <c r="T14" s="1">
        <f t="shared" ca="1" si="0"/>
        <v>18.758189278665288</v>
      </c>
      <c r="U14" s="1">
        <f t="shared" ca="1" si="3"/>
        <v>81.243078337526939</v>
      </c>
      <c r="V14">
        <f t="shared" ca="1" si="4"/>
        <v>0.52258408930048206</v>
      </c>
    </row>
    <row r="15" spans="1:22" x14ac:dyDescent="0.35">
      <c r="A15" s="1">
        <f t="shared" ca="1" si="1"/>
        <v>1.1503100905434505</v>
      </c>
      <c r="B15" s="1">
        <f t="shared" ca="1" si="2"/>
        <v>0.92031691461762943</v>
      </c>
      <c r="T15" s="1">
        <f t="shared" ca="1" si="0"/>
        <v>35.050152369507607</v>
      </c>
      <c r="U15" s="1">
        <f t="shared" ca="1" si="3"/>
        <v>207.50800993312106</v>
      </c>
      <c r="V15">
        <f t="shared" ca="1" si="4"/>
        <v>0.69199307631148754</v>
      </c>
    </row>
    <row r="16" spans="1:22" x14ac:dyDescent="0.35">
      <c r="A16" s="1">
        <f t="shared" ca="1" si="1"/>
        <v>2.6153808260094555</v>
      </c>
      <c r="B16" s="1">
        <f t="shared" ca="1" si="2"/>
        <v>2.5606892484807871</v>
      </c>
      <c r="T16" s="1">
        <f t="shared" ca="1" si="0"/>
        <v>57.16402191209297</v>
      </c>
      <c r="U16" s="1">
        <f t="shared" ca="1" si="3"/>
        <v>432.19940587068146</v>
      </c>
      <c r="V16">
        <f t="shared" ca="1" si="4"/>
        <v>0.81694946759022624</v>
      </c>
    </row>
    <row r="17" spans="1:22" x14ac:dyDescent="0.35">
      <c r="A17" s="1">
        <f t="shared" ca="1" si="1"/>
        <v>-0.17583864368763913</v>
      </c>
      <c r="B17" s="1">
        <f t="shared" ca="1" si="2"/>
        <v>-0.60119081910586081</v>
      </c>
      <c r="T17" s="1">
        <f t="shared" ca="1" si="0"/>
        <v>19.349522209918565</v>
      </c>
      <c r="U17" s="1">
        <f t="shared" ca="1" si="3"/>
        <v>85.114855942904825</v>
      </c>
      <c r="V17">
        <f t="shared" ca="1" si="4"/>
        <v>0.53132678270279987</v>
      </c>
    </row>
    <row r="18" spans="1:22" x14ac:dyDescent="0.35">
      <c r="A18" s="1">
        <f t="shared" ca="1" si="1"/>
        <v>1.7758511512940089</v>
      </c>
      <c r="B18" s="1">
        <f t="shared" ca="1" si="2"/>
        <v>1.5135904898187102</v>
      </c>
      <c r="T18" s="1">
        <f t="shared" ca="1" si="0"/>
        <v>42.426861069056748</v>
      </c>
      <c r="U18" s="1">
        <f t="shared" ca="1" si="3"/>
        <v>276.35119877226771</v>
      </c>
      <c r="V18">
        <f t="shared" ca="1" si="4"/>
        <v>0.74143450667064448</v>
      </c>
    </row>
    <row r="19" spans="1:22" x14ac:dyDescent="0.35">
      <c r="A19" s="1">
        <f t="shared" ca="1" si="1"/>
        <v>2.2481823904188888E-2</v>
      </c>
      <c r="B19" s="1">
        <f t="shared" ca="1" si="2"/>
        <v>0.2764583193693933</v>
      </c>
      <c r="T19" s="1">
        <f t="shared" ca="1" si="0"/>
        <v>27.84101239604248</v>
      </c>
      <c r="U19" s="1">
        <f t="shared" ca="1" si="3"/>
        <v>146.90194147676473</v>
      </c>
      <c r="V19">
        <f t="shared" ca="1" si="4"/>
        <v>0.63108424352143988</v>
      </c>
    </row>
    <row r="20" spans="1:22" x14ac:dyDescent="0.35">
      <c r="A20" s="1">
        <f t="shared" ca="1" si="1"/>
        <v>0.86810713437235032</v>
      </c>
      <c r="B20" s="1">
        <f t="shared" ca="1" si="2"/>
        <v>0.98567385927772733</v>
      </c>
      <c r="T20" s="1">
        <f t="shared" ca="1" si="0"/>
        <v>35.828291549640724</v>
      </c>
      <c r="U20" s="1">
        <f t="shared" ca="1" si="3"/>
        <v>214.4564681512656</v>
      </c>
      <c r="V20">
        <f t="shared" ca="1" si="4"/>
        <v>0.69772386547367649</v>
      </c>
    </row>
    <row r="21" spans="1:22" x14ac:dyDescent="0.35">
      <c r="A21" s="1">
        <f t="shared" ca="1" si="1"/>
        <v>0.3829783791172186</v>
      </c>
      <c r="B21" s="1">
        <f t="shared" ca="1" si="2"/>
        <v>0.44626824571371088</v>
      </c>
      <c r="T21" s="1">
        <f t="shared" ca="1" si="0"/>
        <v>29.661837804269499</v>
      </c>
      <c r="U21" s="1">
        <f t="shared" ca="1" si="3"/>
        <v>161.54632534290346</v>
      </c>
      <c r="V21">
        <f t="shared" ca="1" si="4"/>
        <v>0.6479956603690461</v>
      </c>
    </row>
    <row r="22" spans="1:22" x14ac:dyDescent="0.35">
      <c r="A22" s="1">
        <f t="shared" ca="1" si="1"/>
        <v>0.25841605582623456</v>
      </c>
      <c r="B22" s="1">
        <f t="shared" ca="1" si="2"/>
        <v>0.62025180641001332</v>
      </c>
      <c r="T22" s="1">
        <f t="shared" ca="1" si="0"/>
        <v>31.587230367455014</v>
      </c>
      <c r="U22" s="1">
        <f t="shared" ca="1" si="3"/>
        <v>177.52818853217826</v>
      </c>
      <c r="V22">
        <f t="shared" ca="1" si="4"/>
        <v>0.66466564550293972</v>
      </c>
    </row>
    <row r="23" spans="1:22" x14ac:dyDescent="0.35">
      <c r="A23" s="1">
        <f t="shared" ca="1" si="1"/>
        <v>0.65933833310738643</v>
      </c>
      <c r="B23" s="1">
        <f t="shared" ca="1" si="2"/>
        <v>0.59018143457874761</v>
      </c>
      <c r="T23" s="1">
        <f t="shared" ca="1" si="0"/>
        <v>31.250128471508905</v>
      </c>
      <c r="U23" s="1">
        <f t="shared" ca="1" si="3"/>
        <v>174.6938880096298</v>
      </c>
      <c r="V23">
        <f t="shared" ca="1" si="4"/>
        <v>0.66182985209043854</v>
      </c>
    </row>
    <row r="24" spans="1:22" x14ac:dyDescent="0.35">
      <c r="A24" s="1">
        <f t="shared" ca="1" si="1"/>
        <v>-0.77192881084485032</v>
      </c>
      <c r="B24" s="1">
        <f t="shared" ca="1" si="2"/>
        <v>-0.46952464223060042</v>
      </c>
      <c r="T24" s="1">
        <f t="shared" ca="1" si="0"/>
        <v>20.525206967355771</v>
      </c>
      <c r="U24" s="1">
        <f t="shared" ca="1" si="3"/>
        <v>92.988944378722124</v>
      </c>
      <c r="V24">
        <f t="shared" ca="1" si="4"/>
        <v>0.54783318452584961</v>
      </c>
    </row>
    <row r="25" spans="1:22" x14ac:dyDescent="0.35">
      <c r="A25" s="1">
        <f t="shared" ca="1" si="1"/>
        <v>1.1866757312968204</v>
      </c>
      <c r="B25" s="1">
        <f t="shared" ca="1" si="2"/>
        <v>1.4629769321983814</v>
      </c>
      <c r="T25" s="1">
        <f t="shared" ca="1" si="0"/>
        <v>41.770070826128411</v>
      </c>
      <c r="U25" s="1">
        <f t="shared" ca="1" si="3"/>
        <v>269.95900420556052</v>
      </c>
      <c r="V25">
        <f t="shared" ca="1" si="4"/>
        <v>0.73742936667967418</v>
      </c>
    </row>
    <row r="26" spans="1:22" x14ac:dyDescent="0.35">
      <c r="A26" s="1">
        <f t="shared" ca="1" si="1"/>
        <v>0.8597815917192726</v>
      </c>
      <c r="B26" s="1">
        <f t="shared" ca="1" si="2"/>
        <v>0.1287752448144891</v>
      </c>
      <c r="T26" s="1">
        <f t="shared" ca="1" si="0"/>
        <v>26.304335511821918</v>
      </c>
      <c r="U26" s="1">
        <f t="shared" ca="1" si="3"/>
        <v>134.90902480432692</v>
      </c>
      <c r="V26">
        <f t="shared" ca="1" si="4"/>
        <v>0.61582124214000622</v>
      </c>
    </row>
    <row r="27" spans="1:22" x14ac:dyDescent="0.35">
      <c r="A27" s="1">
        <f t="shared" ca="1" si="1"/>
        <v>0.45473416339852318</v>
      </c>
      <c r="B27" s="1">
        <f t="shared" ca="1" si="2"/>
        <v>0.31073844414408341</v>
      </c>
      <c r="T27" s="1">
        <f t="shared" ca="1" si="0"/>
        <v>28.203942822109916</v>
      </c>
      <c r="U27" s="1">
        <f t="shared" ca="1" si="3"/>
        <v>149.78376342182068</v>
      </c>
      <c r="V27">
        <f t="shared" ca="1" si="4"/>
        <v>0.6345516726541679</v>
      </c>
    </row>
    <row r="28" spans="1:22" x14ac:dyDescent="0.35">
      <c r="A28" s="1">
        <f t="shared" ca="1" si="1"/>
        <v>-0.29254881058006332</v>
      </c>
      <c r="B28" s="1">
        <f t="shared" ca="1" si="2"/>
        <v>-6.840969477507769E-2</v>
      </c>
      <c r="T28" s="1">
        <f t="shared" ca="1" si="0"/>
        <v>24.320582938588444</v>
      </c>
      <c r="U28" s="1">
        <f t="shared" ca="1" si="3"/>
        <v>119.93915103736143</v>
      </c>
      <c r="V28">
        <f t="shared" ca="1" si="4"/>
        <v>0.59456825548503722</v>
      </c>
    </row>
    <row r="29" spans="1:22" x14ac:dyDescent="0.35">
      <c r="A29" s="1">
        <f t="shared" ca="1" si="1"/>
        <v>-1.7857782922100227</v>
      </c>
      <c r="B29" s="1">
        <f t="shared" ca="1" si="2"/>
        <v>-2.1488282749176744</v>
      </c>
      <c r="T29" s="1">
        <f t="shared" ca="1" si="0"/>
        <v>8.1291802059089253</v>
      </c>
      <c r="U29" s="1">
        <f t="shared" ca="1" si="3"/>
        <v>23.177688751186444</v>
      </c>
      <c r="V29">
        <f t="shared" ca="1" si="4"/>
        <v>0.26744670821608951</v>
      </c>
    </row>
    <row r="30" spans="1:22" x14ac:dyDescent="0.35">
      <c r="A30" s="1">
        <f t="shared" ca="1" si="1"/>
        <v>-0.15678436526695139</v>
      </c>
      <c r="B30" s="1">
        <f t="shared" ca="1" si="2"/>
        <v>-0.35604943225604002</v>
      </c>
      <c r="T30" s="1">
        <f t="shared" ca="1" si="0"/>
        <v>21.566276875649447</v>
      </c>
      <c r="U30" s="1">
        <f t="shared" ca="1" si="3"/>
        <v>100.15272374079568</v>
      </c>
      <c r="V30">
        <f t="shared" ca="1" si="4"/>
        <v>0.56157247688997292</v>
      </c>
    </row>
    <row r="31" spans="1:22" x14ac:dyDescent="0.35">
      <c r="A31" s="1">
        <f t="shared" ca="1" si="1"/>
        <v>0.29052761889702045</v>
      </c>
      <c r="B31" s="1">
        <f t="shared" ca="1" si="2"/>
        <v>0.40626226314139297</v>
      </c>
      <c r="T31" s="1">
        <f t="shared" ca="1" si="0"/>
        <v>29.227671657866697</v>
      </c>
      <c r="U31" s="1">
        <f t="shared" ca="1" si="3"/>
        <v>158.01245832341195</v>
      </c>
      <c r="V31">
        <f t="shared" ca="1" si="4"/>
        <v>0.64407034302931254</v>
      </c>
    </row>
    <row r="32" spans="1:22" x14ac:dyDescent="0.35">
      <c r="A32" s="1">
        <f t="shared" ca="1" si="1"/>
        <v>-0.69761084782149951</v>
      </c>
      <c r="B32" s="1">
        <f t="shared" ca="1" si="2"/>
        <v>-0.66908733424380062</v>
      </c>
      <c r="T32" s="1">
        <f t="shared" ca="1" si="0"/>
        <v>18.756804518407467</v>
      </c>
      <c r="U32" s="1">
        <f t="shared" ca="1" si="3"/>
        <v>81.234082257883998</v>
      </c>
      <c r="V32">
        <f t="shared" ca="1" si="4"/>
        <v>0.52256324593723114</v>
      </c>
    </row>
    <row r="33" spans="1:22" x14ac:dyDescent="0.35">
      <c r="A33" s="1">
        <f t="shared" ca="1" si="1"/>
        <v>-1.0734736368628508</v>
      </c>
      <c r="B33" s="1">
        <f t="shared" ca="1" si="2"/>
        <v>-0.23725535147055143</v>
      </c>
      <c r="T33" s="1">
        <f t="shared" ca="1" si="0"/>
        <v>22.6837365870959</v>
      </c>
      <c r="U33" s="1">
        <f t="shared" ca="1" si="3"/>
        <v>108.03684503884266</v>
      </c>
      <c r="V33">
        <f t="shared" ca="1" si="4"/>
        <v>0.57550474675530083</v>
      </c>
    </row>
    <row r="34" spans="1:22" x14ac:dyDescent="0.35">
      <c r="A34" s="1">
        <f t="shared" ca="1" si="1"/>
        <v>0.15478245145991548</v>
      </c>
      <c r="B34" s="1">
        <f t="shared" ca="1" si="2"/>
        <v>5.1788991054910194E-4</v>
      </c>
      <c r="T34" s="1">
        <f t="shared" ca="1" si="0"/>
        <v>25.00517916731545</v>
      </c>
      <c r="U34" s="1">
        <f t="shared" ca="1" si="3"/>
        <v>125.03884576657948</v>
      </c>
      <c r="V34">
        <f t="shared" ca="1" si="4"/>
        <v>0.60211621687080696</v>
      </c>
    </row>
    <row r="35" spans="1:22" x14ac:dyDescent="0.35">
      <c r="A35" s="1">
        <f t="shared" ca="1" si="1"/>
        <v>0.52621539175651044</v>
      </c>
      <c r="B35" s="1">
        <f t="shared" ca="1" si="2"/>
        <v>0.32227301816048814</v>
      </c>
      <c r="T35" s="1">
        <f t="shared" ca="1" si="0"/>
        <v>28.326590079839153</v>
      </c>
      <c r="U35" s="1">
        <f t="shared" ca="1" si="3"/>
        <v>150.76184607842049</v>
      </c>
      <c r="V35">
        <f t="shared" ca="1" si="4"/>
        <v>0.63571219580398097</v>
      </c>
    </row>
    <row r="36" spans="1:22" x14ac:dyDescent="0.35">
      <c r="A36" s="1">
        <f t="shared" ca="1" si="1"/>
        <v>-0.11650501124199633</v>
      </c>
      <c r="B36" s="1">
        <f t="shared" ca="1" si="2"/>
        <v>-0.41743122474817573</v>
      </c>
      <c r="T36" s="1">
        <f t="shared" ca="1" si="0"/>
        <v>20.999936579913001</v>
      </c>
      <c r="U36" s="1">
        <f t="shared" ca="1" si="3"/>
        <v>96.2336536533779</v>
      </c>
      <c r="V36">
        <f t="shared" ca="1" si="4"/>
        <v>0.55419453638289484</v>
      </c>
    </row>
    <row r="37" spans="1:22" x14ac:dyDescent="0.35">
      <c r="A37" s="1">
        <f t="shared" ca="1" si="1"/>
        <v>0.14663990876892699</v>
      </c>
      <c r="B37" s="1">
        <f t="shared" ca="1" si="2"/>
        <v>0.4049056911940036</v>
      </c>
      <c r="T37" s="1">
        <f t="shared" ca="1" si="0"/>
        <v>29.213005530701331</v>
      </c>
      <c r="U37" s="1">
        <f t="shared" ca="1" si="3"/>
        <v>157.89353984976952</v>
      </c>
      <c r="V37">
        <f t="shared" ca="1" si="4"/>
        <v>0.64393661462491392</v>
      </c>
    </row>
    <row r="38" spans="1:22" x14ac:dyDescent="0.35">
      <c r="A38" s="1">
        <f t="shared" ca="1" si="1"/>
        <v>-0.2204240758510807</v>
      </c>
      <c r="B38" s="1">
        <f t="shared" ca="1" si="2"/>
        <v>-6.8438532716436906E-2</v>
      </c>
      <c r="T38" s="1">
        <f t="shared" ca="1" si="0"/>
        <v>24.320298505596011</v>
      </c>
      <c r="U38" s="1">
        <f t="shared" ca="1" si="3"/>
        <v>119.93704698303131</v>
      </c>
      <c r="V38">
        <f t="shared" ca="1" si="4"/>
        <v>0.59456506995354452</v>
      </c>
    </row>
    <row r="39" spans="1:22" x14ac:dyDescent="0.35">
      <c r="A39" s="1">
        <f t="shared" ca="1" si="1"/>
        <v>0.79875206974991508</v>
      </c>
      <c r="B39" s="1">
        <f t="shared" ca="1" si="2"/>
        <v>0.43670603396892738</v>
      </c>
      <c r="T39" s="1">
        <f t="shared" ca="1" si="0"/>
        <v>29.557772499794144</v>
      </c>
      <c r="U39" s="1">
        <f t="shared" ca="1" si="3"/>
        <v>160.69692010031164</v>
      </c>
      <c r="V39">
        <f t="shared" ca="1" si="4"/>
        <v>0.64706065430714355</v>
      </c>
    </row>
    <row r="40" spans="1:22" x14ac:dyDescent="0.35">
      <c r="A40" s="1">
        <f t="shared" ca="1" si="1"/>
        <v>-1.2243592656736131</v>
      </c>
      <c r="B40" s="1">
        <f t="shared" ca="1" si="2"/>
        <v>-1.369640813168185</v>
      </c>
      <c r="T40" s="1">
        <f t="shared" ca="1" si="0"/>
        <v>13.179507825414159</v>
      </c>
      <c r="U40" s="1">
        <f t="shared" ca="1" si="3"/>
        <v>47.846347311914094</v>
      </c>
      <c r="V40">
        <f t="shared" ca="1" si="4"/>
        <v>0.42001505731401556</v>
      </c>
    </row>
    <row r="41" spans="1:22" x14ac:dyDescent="0.35">
      <c r="A41" s="1">
        <f t="shared" ca="1" si="1"/>
        <v>-1.4605819216940845</v>
      </c>
      <c r="B41" s="1">
        <f t="shared" ca="1" si="2"/>
        <v>-1.2485563181841095</v>
      </c>
      <c r="T41" s="1">
        <f t="shared" ca="1" si="0"/>
        <v>14.073329697836364</v>
      </c>
      <c r="U41" s="1">
        <f t="shared" ca="1" si="3"/>
        <v>52.795303777060163</v>
      </c>
      <c r="V41">
        <f t="shared" ca="1" si="4"/>
        <v>0.4395606278406497</v>
      </c>
    </row>
    <row r="42" spans="1:22" x14ac:dyDescent="0.35">
      <c r="A42" s="1">
        <f t="shared" ca="1" si="1"/>
        <v>-4.391235521352204E-2</v>
      </c>
      <c r="B42" s="1">
        <f t="shared" ca="1" si="2"/>
        <v>-0.26903109771518086</v>
      </c>
      <c r="T42" s="1">
        <f t="shared" ca="1" si="0"/>
        <v>22.382066754386027</v>
      </c>
      <c r="U42" s="1">
        <f t="shared" ca="1" si="3"/>
        <v>105.88886178386321</v>
      </c>
      <c r="V42">
        <f t="shared" ca="1" si="4"/>
        <v>0.57182162920100399</v>
      </c>
    </row>
    <row r="43" spans="1:22" x14ac:dyDescent="0.35">
      <c r="A43" s="1">
        <f t="shared" ca="1" si="1"/>
        <v>0.12791434126990894</v>
      </c>
      <c r="B43" s="1">
        <f t="shared" ca="1" si="2"/>
        <v>-0.35857793893259704</v>
      </c>
      <c r="T43" s="1">
        <f t="shared" ca="1" si="0"/>
        <v>21.542798748963179</v>
      </c>
      <c r="U43" s="1">
        <f t="shared" ca="1" si="3"/>
        <v>99.989221370572949</v>
      </c>
      <c r="V43">
        <f t="shared" ca="1" si="4"/>
        <v>0.56127101899697984</v>
      </c>
    </row>
    <row r="44" spans="1:22" x14ac:dyDescent="0.35">
      <c r="A44" s="1">
        <f t="shared" ca="1" si="1"/>
        <v>-0.37831063701647166</v>
      </c>
      <c r="B44" s="1">
        <f t="shared" ca="1" si="2"/>
        <v>-0.22302833881093889</v>
      </c>
      <c r="T44" s="1">
        <f t="shared" ca="1" si="0"/>
        <v>22.819458251803379</v>
      </c>
      <c r="U44" s="1">
        <f t="shared" ca="1" si="3"/>
        <v>109.00790539255162</v>
      </c>
      <c r="V44">
        <f t="shared" ca="1" si="4"/>
        <v>0.57714372630610966</v>
      </c>
    </row>
    <row r="45" spans="1:22" x14ac:dyDescent="0.35">
      <c r="A45" s="1">
        <f t="shared" ca="1" si="1"/>
        <v>-0.55683539618050859</v>
      </c>
      <c r="B45" s="1">
        <f t="shared" ca="1" si="2"/>
        <v>-0.87936527887570259</v>
      </c>
      <c r="T45" s="1">
        <f t="shared" ca="1" si="0"/>
        <v>16.979630504935113</v>
      </c>
      <c r="U45" s="1">
        <f t="shared" ca="1" si="3"/>
        <v>69.9668550104969</v>
      </c>
      <c r="V45">
        <f t="shared" ca="1" si="4"/>
        <v>0.49424293627691446</v>
      </c>
    </row>
    <row r="46" spans="1:22" x14ac:dyDescent="0.35">
      <c r="A46" s="1">
        <f t="shared" ca="1" si="1"/>
        <v>1.2589750556293191</v>
      </c>
      <c r="B46" s="1">
        <f t="shared" ca="1" si="2"/>
        <v>1.1420774920631631</v>
      </c>
      <c r="T46" s="1">
        <f t="shared" ca="1" si="0"/>
        <v>37.725115918508912</v>
      </c>
      <c r="U46" s="1">
        <f t="shared" ca="1" si="3"/>
        <v>231.71058536854733</v>
      </c>
      <c r="V46">
        <f t="shared" ca="1" si="4"/>
        <v>0.71113861725468952</v>
      </c>
    </row>
    <row r="47" spans="1:22" x14ac:dyDescent="0.35">
      <c r="A47" s="1">
        <f t="shared" ca="1" si="1"/>
        <v>-0.32589549477109331</v>
      </c>
      <c r="B47" s="1">
        <f t="shared" ca="1" si="2"/>
        <v>-0.50723059814257465</v>
      </c>
      <c r="T47" s="1">
        <f t="shared" ca="1" si="0"/>
        <v>20.184976898266328</v>
      </c>
      <c r="U47" s="1">
        <f t="shared" ca="1" si="3"/>
        <v>90.686446585729968</v>
      </c>
      <c r="V47">
        <f t="shared" ca="1" si="4"/>
        <v>0.54316991377771762</v>
      </c>
    </row>
    <row r="48" spans="1:22" x14ac:dyDescent="0.35">
      <c r="A48" s="1">
        <f t="shared" ca="1" si="1"/>
        <v>-0.18276149687059712</v>
      </c>
      <c r="B48" s="1">
        <f t="shared" ca="1" si="2"/>
        <v>6.8117864843303427E-2</v>
      </c>
      <c r="T48" s="1">
        <f t="shared" ca="1" si="0"/>
        <v>25.685818691943847</v>
      </c>
      <c r="U48" s="1">
        <f t="shared" ca="1" si="3"/>
        <v>130.17875658576668</v>
      </c>
      <c r="V48">
        <f t="shared" ca="1" si="4"/>
        <v>0.60939352716848449</v>
      </c>
    </row>
    <row r="49" spans="1:22" x14ac:dyDescent="0.35">
      <c r="A49" s="1">
        <f t="shared" ca="1" si="1"/>
        <v>-0.11612753352994069</v>
      </c>
      <c r="B49" s="1">
        <f t="shared" ca="1" si="2"/>
        <v>-0.18742902586476262</v>
      </c>
      <c r="T49" s="1">
        <f t="shared" ca="1" si="0"/>
        <v>23.160839381088987</v>
      </c>
      <c r="U49" s="1">
        <f t="shared" ca="1" si="3"/>
        <v>111.4631833420372</v>
      </c>
      <c r="V49">
        <f t="shared" ca="1" si="4"/>
        <v>0.58121793717802539</v>
      </c>
    </row>
    <row r="50" spans="1:22" x14ac:dyDescent="0.35">
      <c r="A50" s="1">
        <f t="shared" ca="1" si="1"/>
        <v>3.6464507204263676E-2</v>
      </c>
      <c r="B50" s="1">
        <f t="shared" ca="1" si="2"/>
        <v>-1.5111968844533148E-2</v>
      </c>
      <c r="T50" s="1">
        <f t="shared" ca="1" si="0"/>
        <v>24.849108683157024</v>
      </c>
      <c r="U50" s="1">
        <f t="shared" ca="1" si="3"/>
        <v>123.87002445955082</v>
      </c>
      <c r="V50">
        <f t="shared" ca="1" si="4"/>
        <v>0.60041612293802937</v>
      </c>
    </row>
    <row r="51" spans="1:22" x14ac:dyDescent="0.35">
      <c r="A51" s="1">
        <f t="shared" ca="1" si="1"/>
        <v>-0.561828362182199</v>
      </c>
      <c r="B51" s="1">
        <f t="shared" ca="1" si="2"/>
        <v>-0.36803605372672588</v>
      </c>
      <c r="T51" s="1">
        <f t="shared" ca="1" si="0"/>
        <v>21.455089999575481</v>
      </c>
      <c r="U51" s="1">
        <f t="shared" ca="1" si="3"/>
        <v>99.379203342081894</v>
      </c>
      <c r="V51">
        <f t="shared" ca="1" si="4"/>
        <v>0.56014152872231693</v>
      </c>
    </row>
    <row r="52" spans="1:22" x14ac:dyDescent="0.35">
      <c r="A52" s="1">
        <f t="shared" ca="1" si="1"/>
        <v>-1.4479639360336029E-2</v>
      </c>
      <c r="B52" s="1">
        <f t="shared" ca="1" si="2"/>
        <v>6.4993715289868387E-2</v>
      </c>
      <c r="T52" s="1">
        <f t="shared" ca="1" si="0"/>
        <v>25.654161335925867</v>
      </c>
      <c r="U52" s="1">
        <f t="shared" ca="1" si="3"/>
        <v>129.93816593749685</v>
      </c>
      <c r="V52">
        <f t="shared" ca="1" si="4"/>
        <v>0.60905987848678056</v>
      </c>
    </row>
    <row r="53" spans="1:22" x14ac:dyDescent="0.35">
      <c r="A53" s="1">
        <f t="shared" ca="1" si="1"/>
        <v>-0.20527075180615073</v>
      </c>
      <c r="B53" s="1">
        <f t="shared" ca="1" si="2"/>
        <v>9.4318878823096447E-2</v>
      </c>
      <c r="T53" s="1">
        <f t="shared" ca="1" si="0"/>
        <v>25.952084839133409</v>
      </c>
      <c r="U53" s="1">
        <f t="shared" ca="1" si="3"/>
        <v>132.208195740816</v>
      </c>
      <c r="V53">
        <f t="shared" ca="1" si="4"/>
        <v>0.61218166390543316</v>
      </c>
    </row>
    <row r="54" spans="1:22" x14ac:dyDescent="0.35">
      <c r="A54" s="1">
        <f t="shared" ca="1" si="1"/>
        <v>1.9808666604785221</v>
      </c>
      <c r="B54" s="1">
        <f t="shared" ca="1" si="2"/>
        <v>1.8613644001783534</v>
      </c>
      <c r="T54" s="1">
        <f t="shared" ca="1" si="0"/>
        <v>47.078321432034855</v>
      </c>
      <c r="U54" s="1">
        <f t="shared" ca="1" si="3"/>
        <v>323.02151869391759</v>
      </c>
      <c r="V54">
        <f t="shared" ca="1" si="4"/>
        <v>0.76799872224617349</v>
      </c>
    </row>
    <row r="55" spans="1:22" x14ac:dyDescent="0.35">
      <c r="A55" s="1">
        <f t="shared" ca="1" si="1"/>
        <v>-1.0853730003820228</v>
      </c>
      <c r="B55" s="1">
        <f t="shared" ca="1" si="2"/>
        <v>-1.3002252384526207</v>
      </c>
      <c r="T55" s="1">
        <f t="shared" ca="1" si="0"/>
        <v>13.688333286182969</v>
      </c>
      <c r="U55" s="1">
        <f t="shared" ca="1" si="3"/>
        <v>50.643750019868655</v>
      </c>
      <c r="V55">
        <f t="shared" ca="1" si="4"/>
        <v>0.43132753308585486</v>
      </c>
    </row>
    <row r="56" spans="1:22" x14ac:dyDescent="0.35">
      <c r="A56" s="1">
        <f t="shared" ca="1" si="1"/>
        <v>0.62807479992237103</v>
      </c>
      <c r="B56" s="1">
        <f t="shared" ca="1" si="2"/>
        <v>0.69247565285345825</v>
      </c>
      <c r="T56" s="1">
        <f t="shared" ca="1" si="0"/>
        <v>32.404279058329408</v>
      </c>
      <c r="U56" s="1">
        <f t="shared" ca="1" si="3"/>
        <v>184.46056958780935</v>
      </c>
      <c r="V56">
        <f t="shared" ca="1" si="4"/>
        <v>0.67140202794041115</v>
      </c>
    </row>
    <row r="57" spans="1:22" x14ac:dyDescent="0.35">
      <c r="A57" s="1">
        <f t="shared" ca="1" si="1"/>
        <v>-0.42690834870960914</v>
      </c>
      <c r="B57" s="1">
        <f t="shared" ca="1" si="2"/>
        <v>-4.1397430729794293E-2</v>
      </c>
      <c r="T57" s="1">
        <f t="shared" ca="1" si="0"/>
        <v>24.587739439973088</v>
      </c>
      <c r="U57" s="1">
        <f t="shared" ca="1" si="3"/>
        <v>121.92082795959693</v>
      </c>
      <c r="V57">
        <f t="shared" ca="1" si="4"/>
        <v>0.59754190219753556</v>
      </c>
    </row>
    <row r="58" spans="1:22" x14ac:dyDescent="0.35">
      <c r="A58" s="1">
        <f t="shared" ca="1" si="1"/>
        <v>0.6442951065110889</v>
      </c>
      <c r="B58" s="1">
        <f t="shared" ca="1" si="2"/>
        <v>-8.9475361878930126E-2</v>
      </c>
      <c r="T58" s="1">
        <f t="shared" ca="1" si="0"/>
        <v>24.11325222159406</v>
      </c>
      <c r="U58" s="1">
        <f t="shared" ca="1" si="3"/>
        <v>118.40871913936525</v>
      </c>
      <c r="V58">
        <f t="shared" ca="1" si="4"/>
        <v>0.59223502648953041</v>
      </c>
    </row>
    <row r="59" spans="1:22" x14ac:dyDescent="0.35">
      <c r="A59" s="1">
        <f t="shared" ca="1" si="1"/>
        <v>-0.38415657007127019</v>
      </c>
      <c r="B59" s="1">
        <f t="shared" ca="1" si="2"/>
        <v>-0.26548935504594229</v>
      </c>
      <c r="T59" s="1">
        <f t="shared" ca="1" si="0"/>
        <v>22.415591047183284</v>
      </c>
      <c r="U59" s="1">
        <f t="shared" ca="1" si="3"/>
        <v>106.12685442582612</v>
      </c>
      <c r="V59">
        <f t="shared" ca="1" si="4"/>
        <v>0.57223370170170185</v>
      </c>
    </row>
    <row r="60" spans="1:22" x14ac:dyDescent="0.35">
      <c r="A60" s="1">
        <f t="shared" ca="1" si="1"/>
        <v>0.39377754981867885</v>
      </c>
      <c r="B60" s="1">
        <f t="shared" ca="1" si="2"/>
        <v>0.47080082245709309</v>
      </c>
      <c r="T60" s="1">
        <f t="shared" ca="1" si="0"/>
        <v>29.929661638997207</v>
      </c>
      <c r="U60" s="1">
        <f t="shared" ca="1" si="3"/>
        <v>163.73921751048843</v>
      </c>
      <c r="V60">
        <f t="shared" ca="1" si="4"/>
        <v>0.65038532215283762</v>
      </c>
    </row>
    <row r="61" spans="1:22" x14ac:dyDescent="0.35">
      <c r="A61" s="1">
        <f t="shared" ca="1" si="1"/>
        <v>-0.6182652275033822</v>
      </c>
      <c r="B61" s="1">
        <f t="shared" ca="1" si="2"/>
        <v>-0.20448034046165664</v>
      </c>
      <c r="T61" s="1">
        <f t="shared" ca="1" si="0"/>
        <v>22.997008805018751</v>
      </c>
      <c r="U61" s="1">
        <f t="shared" ca="1" si="3"/>
        <v>110.28260783504381</v>
      </c>
      <c r="V61">
        <f t="shared" ca="1" si="4"/>
        <v>0.57927124526958518</v>
      </c>
    </row>
    <row r="62" spans="1:22" x14ac:dyDescent="0.35">
      <c r="A62" s="1">
        <f t="shared" ca="1" si="1"/>
        <v>0.82158563141349061</v>
      </c>
      <c r="B62" s="1">
        <f t="shared" ca="1" si="2"/>
        <v>0.27802942656647323</v>
      </c>
      <c r="T62" s="1">
        <f t="shared" ca="1" si="0"/>
        <v>27.857594627701612</v>
      </c>
      <c r="U62" s="1">
        <f t="shared" ca="1" si="3"/>
        <v>147.03320419836919</v>
      </c>
      <c r="V62">
        <f t="shared" ca="1" si="4"/>
        <v>0.63124376755469747</v>
      </c>
    </row>
    <row r="63" spans="1:22" x14ac:dyDescent="0.35">
      <c r="A63" s="1">
        <f t="shared" ca="1" si="1"/>
        <v>0.36682133108311843</v>
      </c>
      <c r="B63" s="1">
        <f t="shared" ca="1" si="2"/>
        <v>0.59902026872366454</v>
      </c>
      <c r="T63" s="1">
        <f t="shared" ca="1" si="0"/>
        <v>31.349027969578422</v>
      </c>
      <c r="U63" s="1">
        <f t="shared" ca="1" si="3"/>
        <v>175.52384300645465</v>
      </c>
      <c r="V63">
        <f t="shared" ca="1" si="4"/>
        <v>0.66266532359348651</v>
      </c>
    </row>
    <row r="64" spans="1:22" x14ac:dyDescent="0.35">
      <c r="A64" s="1">
        <f t="shared" ca="1" si="1"/>
        <v>0.36334675643353115</v>
      </c>
      <c r="B64" s="1">
        <f t="shared" ca="1" si="2"/>
        <v>0.31466465366003393</v>
      </c>
      <c r="T64" s="1">
        <f t="shared" ca="1" si="0"/>
        <v>28.245660380863331</v>
      </c>
      <c r="U64" s="1">
        <f t="shared" ca="1" si="3"/>
        <v>150.11621284545996</v>
      </c>
      <c r="V64">
        <f t="shared" ca="1" si="4"/>
        <v>0.63494704692850767</v>
      </c>
    </row>
    <row r="65" spans="1:22" x14ac:dyDescent="0.35">
      <c r="A65" s="1">
        <f t="shared" ca="1" si="1"/>
        <v>0.81932254745631761</v>
      </c>
      <c r="B65" s="1">
        <f t="shared" ca="1" si="2"/>
        <v>0.98695261074054641</v>
      </c>
      <c r="T65" s="1">
        <f t="shared" ca="1" si="0"/>
        <v>35.843601563253046</v>
      </c>
      <c r="U65" s="1">
        <f t="shared" ca="1" si="3"/>
        <v>214.59394395746176</v>
      </c>
      <c r="V65">
        <f t="shared" ca="1" si="4"/>
        <v>0.69783524129001562</v>
      </c>
    </row>
    <row r="66" spans="1:22" x14ac:dyDescent="0.35">
      <c r="A66" s="1">
        <f t="shared" ca="1" si="1"/>
        <v>0.27728941521649053</v>
      </c>
      <c r="B66" s="1">
        <f t="shared" ca="1" si="2"/>
        <v>0.48404811292751621</v>
      </c>
      <c r="T66" s="1">
        <f t="shared" ref="T66:T129" ca="1" si="5">(5+B66)^2</f>
        <v>30.074783704903847</v>
      </c>
      <c r="U66" s="1">
        <f t="shared" ca="1" si="3"/>
        <v>164.93156082358115</v>
      </c>
      <c r="V66">
        <f t="shared" ca="1" si="4"/>
        <v>0.65167026383971238</v>
      </c>
    </row>
    <row r="67" spans="1:22" x14ac:dyDescent="0.35">
      <c r="A67" s="1">
        <f t="shared" ref="A67:A130" ca="1" si="6">_xlfn.NORM.S.INV(RAND())</f>
        <v>-0.41436230717724526</v>
      </c>
      <c r="B67" s="1">
        <f t="shared" ref="B67:B130" ca="1" si="7">A67*$D$2+_xlfn.NORM.INV(RAND(),0,SQRT(1-$D$2^2))</f>
        <v>-0.45935595324703127</v>
      </c>
      <c r="T67" s="1">
        <f t="shared" ca="1" si="5"/>
        <v>20.61744835931318</v>
      </c>
      <c r="U67" s="1">
        <f t="shared" ref="U67:U130" ca="1" si="8">(5+B67)^3</f>
        <v>93.616494151952153</v>
      </c>
      <c r="V67">
        <f t="shared" ref="V67:V130" ca="1" si="9">LOG10(4+B67)</f>
        <v>0.54908226781956215</v>
      </c>
    </row>
    <row r="68" spans="1:22" x14ac:dyDescent="0.35">
      <c r="A68" s="1">
        <f t="shared" ca="1" si="6"/>
        <v>0.4499816326964004</v>
      </c>
      <c r="B68" s="1">
        <f t="shared" ca="1" si="7"/>
        <v>0.72309902292283135</v>
      </c>
      <c r="T68" s="1">
        <f t="shared" ca="1" si="5"/>
        <v>32.753862426180262</v>
      </c>
      <c r="U68" s="1">
        <f t="shared" ca="1" si="8"/>
        <v>187.4535980482211</v>
      </c>
      <c r="V68">
        <f t="shared" ca="1" si="9"/>
        <v>0.67422705094577662</v>
      </c>
    </row>
    <row r="69" spans="1:22" x14ac:dyDescent="0.35">
      <c r="A69" s="1">
        <f t="shared" ca="1" si="6"/>
        <v>-1.7771475026682202</v>
      </c>
      <c r="B69" s="1">
        <f t="shared" ca="1" si="7"/>
        <v>-1.7042715633000673</v>
      </c>
      <c r="T69" s="1">
        <f t="shared" ca="1" si="5"/>
        <v>10.861825928472582</v>
      </c>
      <c r="U69" s="1">
        <f t="shared" ca="1" si="8"/>
        <v>35.797628586951738</v>
      </c>
      <c r="V69">
        <f t="shared" ca="1" si="9"/>
        <v>0.36092051377038648</v>
      </c>
    </row>
    <row r="70" spans="1:22" x14ac:dyDescent="0.35">
      <c r="A70" s="1">
        <f t="shared" ca="1" si="6"/>
        <v>-1.4574605334113113</v>
      </c>
      <c r="B70" s="1">
        <f t="shared" ca="1" si="7"/>
        <v>-1.6226230255548932</v>
      </c>
      <c r="T70" s="1">
        <f t="shared" ca="1" si="5"/>
        <v>11.406675227511982</v>
      </c>
      <c r="U70" s="1">
        <f t="shared" ca="1" si="8"/>
        <v>38.524642268372368</v>
      </c>
      <c r="V70">
        <f t="shared" ca="1" si="9"/>
        <v>0.37609805212804609</v>
      </c>
    </row>
    <row r="71" spans="1:22" x14ac:dyDescent="0.35">
      <c r="A71" s="1">
        <f t="shared" ca="1" si="6"/>
        <v>0.44307730543768442</v>
      </c>
      <c r="B71" s="1">
        <f t="shared" ca="1" si="7"/>
        <v>2.2492655786646165E-2</v>
      </c>
      <c r="T71" s="1">
        <f t="shared" ca="1" si="5"/>
        <v>25.225432477430797</v>
      </c>
      <c r="U71" s="1">
        <f t="shared" ca="1" si="8"/>
        <v>126.69454935693811</v>
      </c>
      <c r="V71">
        <f t="shared" ca="1" si="9"/>
        <v>0.60449525984272778</v>
      </c>
    </row>
    <row r="72" spans="1:22" x14ac:dyDescent="0.35">
      <c r="A72" s="1">
        <f t="shared" ca="1" si="6"/>
        <v>-1.5021666502604236</v>
      </c>
      <c r="B72" s="1">
        <f t="shared" ca="1" si="7"/>
        <v>-1.8729006613193104</v>
      </c>
      <c r="T72" s="1">
        <f t="shared" ca="1" si="5"/>
        <v>9.7787502739772059</v>
      </c>
      <c r="U72" s="1">
        <f t="shared" ca="1" si="8"/>
        <v>30.579123514877733</v>
      </c>
      <c r="V72">
        <f t="shared" ca="1" si="9"/>
        <v>0.32778777257007463</v>
      </c>
    </row>
    <row r="73" spans="1:22" x14ac:dyDescent="0.35">
      <c r="A73" s="1">
        <f t="shared" ca="1" si="6"/>
        <v>-7.0102455900934252E-2</v>
      </c>
      <c r="B73" s="1">
        <f t="shared" ca="1" si="7"/>
        <v>-0.15525636222179057</v>
      </c>
      <c r="T73" s="1">
        <f t="shared" ca="1" si="5"/>
        <v>23.471540915792435</v>
      </c>
      <c r="U73" s="1">
        <f t="shared" ca="1" si="8"/>
        <v>113.71359852063632</v>
      </c>
      <c r="V73">
        <f t="shared" ca="1" si="9"/>
        <v>0.58486738694366613</v>
      </c>
    </row>
    <row r="74" spans="1:22" x14ac:dyDescent="0.35">
      <c r="A74" s="1">
        <f t="shared" ca="1" si="6"/>
        <v>0.71881974024495909</v>
      </c>
      <c r="B74" s="1">
        <f t="shared" ca="1" si="7"/>
        <v>0.69337520772896932</v>
      </c>
      <c r="T74" s="1">
        <f t="shared" ca="1" si="5"/>
        <v>32.414521255982891</v>
      </c>
      <c r="U74" s="1">
        <f t="shared" ca="1" si="8"/>
        <v>184.54803168921669</v>
      </c>
      <c r="V74">
        <f t="shared" ca="1" si="9"/>
        <v>0.6714852748885255</v>
      </c>
    </row>
    <row r="75" spans="1:22" x14ac:dyDescent="0.35">
      <c r="A75" s="1">
        <f t="shared" ca="1" si="6"/>
        <v>-0.21179668712848163</v>
      </c>
      <c r="B75" s="1">
        <f t="shared" ca="1" si="7"/>
        <v>0.20417068538367802</v>
      </c>
      <c r="T75" s="1">
        <f t="shared" ca="1" si="5"/>
        <v>27.083392522606822</v>
      </c>
      <c r="U75" s="1">
        <f t="shared" ca="1" si="8"/>
        <v>140.94659742688992</v>
      </c>
      <c r="V75">
        <f t="shared" ca="1" si="9"/>
        <v>0.62368033966245928</v>
      </c>
    </row>
    <row r="76" spans="1:22" x14ac:dyDescent="0.35">
      <c r="A76" s="1">
        <f t="shared" ca="1" si="6"/>
        <v>0.73874789455661793</v>
      </c>
      <c r="B76" s="1">
        <f t="shared" ca="1" si="7"/>
        <v>0.94378820455244716</v>
      </c>
      <c r="T76" s="1">
        <f t="shared" ca="1" si="5"/>
        <v>35.328618220576807</v>
      </c>
      <c r="U76" s="1">
        <f t="shared" ca="1" si="8"/>
        <v>209.98582426260111</v>
      </c>
      <c r="V76">
        <f t="shared" ca="1" si="9"/>
        <v>0.69405985699086969</v>
      </c>
    </row>
    <row r="77" spans="1:22" x14ac:dyDescent="0.35">
      <c r="A77" s="1">
        <f t="shared" ca="1" si="6"/>
        <v>0.97590353775534544</v>
      </c>
      <c r="B77" s="1">
        <f t="shared" ca="1" si="7"/>
        <v>0.97017502079323137</v>
      </c>
      <c r="T77" s="1">
        <f t="shared" ca="1" si="5"/>
        <v>35.642989778903463</v>
      </c>
      <c r="U77" s="1">
        <f t="shared" ca="1" si="8"/>
        <v>212.79488724439793</v>
      </c>
      <c r="V77">
        <f t="shared" ca="1" si="9"/>
        <v>0.69637168234024904</v>
      </c>
    </row>
    <row r="78" spans="1:22" x14ac:dyDescent="0.35">
      <c r="A78" s="1">
        <f t="shared" ca="1" si="6"/>
        <v>-0.21172313241556057</v>
      </c>
      <c r="B78" s="1">
        <f t="shared" ca="1" si="7"/>
        <v>-0.30519957649384205</v>
      </c>
      <c r="T78" s="1">
        <f t="shared" ca="1" si="5"/>
        <v>22.041151016553602</v>
      </c>
      <c r="U78" s="1">
        <f t="shared" ca="1" si="8"/>
        <v>103.47880512707904</v>
      </c>
      <c r="V78">
        <f t="shared" ca="1" si="9"/>
        <v>0.56759098473061531</v>
      </c>
    </row>
    <row r="79" spans="1:22" x14ac:dyDescent="0.35">
      <c r="A79" s="1">
        <f t="shared" ca="1" si="6"/>
        <v>-3.3282774264617168E-3</v>
      </c>
      <c r="B79" s="1">
        <f t="shared" ca="1" si="7"/>
        <v>0.15136172220161206</v>
      </c>
      <c r="T79" s="1">
        <f t="shared" ca="1" si="5"/>
        <v>26.536527592963957</v>
      </c>
      <c r="U79" s="1">
        <f t="shared" ca="1" si="8"/>
        <v>136.6992524825414</v>
      </c>
      <c r="V79">
        <f t="shared" ca="1" si="9"/>
        <v>0.61819057657579213</v>
      </c>
    </row>
    <row r="80" spans="1:22" x14ac:dyDescent="0.35">
      <c r="A80" s="1">
        <f t="shared" ca="1" si="6"/>
        <v>0.11586313908437482</v>
      </c>
      <c r="B80" s="1">
        <f t="shared" ca="1" si="7"/>
        <v>-4.3785136530917479E-4</v>
      </c>
      <c r="T80" s="1">
        <f t="shared" ca="1" si="5"/>
        <v>24.995621678060722</v>
      </c>
      <c r="U80" s="1">
        <f t="shared" ca="1" si="8"/>
        <v>124.96716402322511</v>
      </c>
      <c r="V80">
        <f t="shared" ca="1" si="9"/>
        <v>0.60201244961792766</v>
      </c>
    </row>
    <row r="81" spans="1:22" x14ac:dyDescent="0.35">
      <c r="A81" s="1">
        <f t="shared" ca="1" si="6"/>
        <v>-0.76610520561077955</v>
      </c>
      <c r="B81" s="1">
        <f t="shared" ca="1" si="7"/>
        <v>-0.71941292843502924</v>
      </c>
      <c r="T81" s="1">
        <f t="shared" ca="1" si="5"/>
        <v>18.323425677249169</v>
      </c>
      <c r="U81" s="1">
        <f t="shared" ca="1" si="8"/>
        <v>78.435019060814412</v>
      </c>
      <c r="V81">
        <f t="shared" ca="1" si="9"/>
        <v>0.51595156905517303</v>
      </c>
    </row>
    <row r="82" spans="1:22" x14ac:dyDescent="0.35">
      <c r="A82" s="1">
        <f t="shared" ca="1" si="6"/>
        <v>0.90822308563527721</v>
      </c>
      <c r="B82" s="1">
        <f t="shared" ca="1" si="7"/>
        <v>0.68596006959449229</v>
      </c>
      <c r="T82" s="1">
        <f t="shared" ca="1" si="5"/>
        <v>32.330141913023006</v>
      </c>
      <c r="U82" s="1">
        <f t="shared" ca="1" si="8"/>
        <v>183.8278959617721</v>
      </c>
      <c r="V82">
        <f t="shared" ca="1" si="9"/>
        <v>0.6707985835292628</v>
      </c>
    </row>
    <row r="83" spans="1:22" x14ac:dyDescent="0.35">
      <c r="A83" s="1">
        <f t="shared" ca="1" si="6"/>
        <v>-0.45780421076123434</v>
      </c>
      <c r="B83" s="1">
        <f t="shared" ca="1" si="7"/>
        <v>-0.51149122132632263</v>
      </c>
      <c r="T83" s="1">
        <f t="shared" ca="1" si="5"/>
        <v>20.146711056230664</v>
      </c>
      <c r="U83" s="1">
        <f t="shared" ca="1" si="8"/>
        <v>90.428689437293372</v>
      </c>
      <c r="V83">
        <f t="shared" ca="1" si="9"/>
        <v>0.54263982019884882</v>
      </c>
    </row>
    <row r="84" spans="1:22" x14ac:dyDescent="0.35">
      <c r="A84" s="1">
        <f t="shared" ca="1" si="6"/>
        <v>1.0993769703038161</v>
      </c>
      <c r="B84" s="1">
        <f t="shared" ca="1" si="7"/>
        <v>1.3211431848101245</v>
      </c>
      <c r="T84" s="1">
        <f t="shared" ca="1" si="5"/>
        <v>39.956851162871487</v>
      </c>
      <c r="U84" s="1">
        <f t="shared" ca="1" si="8"/>
        <v>252.5729774146576</v>
      </c>
      <c r="V84">
        <f t="shared" ca="1" si="9"/>
        <v>0.72600494536266136</v>
      </c>
    </row>
    <row r="85" spans="1:22" x14ac:dyDescent="0.35">
      <c r="A85" s="1">
        <f t="shared" ca="1" si="6"/>
        <v>-1.8390973975949179</v>
      </c>
      <c r="B85" s="1">
        <f t="shared" ca="1" si="7"/>
        <v>-1.8896897105128594</v>
      </c>
      <c r="T85" s="1">
        <f t="shared" ca="1" si="5"/>
        <v>9.6740300968895809</v>
      </c>
      <c r="U85" s="1">
        <f t="shared" ca="1" si="8"/>
        <v>30.089235351163943</v>
      </c>
      <c r="V85">
        <f t="shared" ca="1" si="9"/>
        <v>0.32434631648469414</v>
      </c>
    </row>
    <row r="86" spans="1:22" x14ac:dyDescent="0.35">
      <c r="A86" s="1">
        <f t="shared" ca="1" si="6"/>
        <v>0.46045797439775349</v>
      </c>
      <c r="B86" s="1">
        <f t="shared" ca="1" si="7"/>
        <v>0.46433165882536498</v>
      </c>
      <c r="T86" s="1">
        <f t="shared" ca="1" si="5"/>
        <v>29.858920477641171</v>
      </c>
      <c r="U86" s="1">
        <f t="shared" ca="1" si="8"/>
        <v>163.15904446432364</v>
      </c>
      <c r="V86">
        <f t="shared" ca="1" si="9"/>
        <v>0.64975645121788772</v>
      </c>
    </row>
    <row r="87" spans="1:22" x14ac:dyDescent="0.35">
      <c r="A87" s="1">
        <f t="shared" ca="1" si="6"/>
        <v>1.246985185669228</v>
      </c>
      <c r="B87" s="1">
        <f t="shared" ca="1" si="7"/>
        <v>1.159968395719001</v>
      </c>
      <c r="T87" s="1">
        <f t="shared" ca="1" si="5"/>
        <v>37.945210636256917</v>
      </c>
      <c r="U87" s="1">
        <f t="shared" ca="1" si="8"/>
        <v>233.74129828824309</v>
      </c>
      <c r="V87">
        <f t="shared" ca="1" si="9"/>
        <v>0.71264704162587877</v>
      </c>
    </row>
    <row r="88" spans="1:22" x14ac:dyDescent="0.35">
      <c r="A88" s="1">
        <f t="shared" ca="1" si="6"/>
        <v>-0.46945741403873303</v>
      </c>
      <c r="B88" s="1">
        <f t="shared" ca="1" si="7"/>
        <v>-0.53583078969206444</v>
      </c>
      <c r="T88" s="1">
        <f t="shared" ca="1" si="5"/>
        <v>19.928806738261375</v>
      </c>
      <c r="U88" s="1">
        <f t="shared" ca="1" si="8"/>
        <v>88.96556543912375</v>
      </c>
      <c r="V88">
        <f t="shared" ca="1" si="9"/>
        <v>0.53959909734883615</v>
      </c>
    </row>
    <row r="89" spans="1:22" x14ac:dyDescent="0.35">
      <c r="A89" s="1">
        <f t="shared" ca="1" si="6"/>
        <v>-0.2412899448204</v>
      </c>
      <c r="B89" s="1">
        <f t="shared" ca="1" si="7"/>
        <v>-0.25210262811801687</v>
      </c>
      <c r="T89" s="1">
        <f t="shared" ca="1" si="5"/>
        <v>22.542529453923841</v>
      </c>
      <c r="U89" s="1">
        <f t="shared" ca="1" si="8"/>
        <v>107.02961634985719</v>
      </c>
      <c r="V89">
        <f t="shared" ca="1" si="9"/>
        <v>0.57378769015715592</v>
      </c>
    </row>
    <row r="90" spans="1:22" x14ac:dyDescent="0.35">
      <c r="A90" s="1">
        <f t="shared" ca="1" si="6"/>
        <v>-0.36606221430073171</v>
      </c>
      <c r="B90" s="1">
        <f t="shared" ca="1" si="7"/>
        <v>-0.37732927924174936</v>
      </c>
      <c r="T90" s="1">
        <f t="shared" ca="1" si="5"/>
        <v>21.369084592555605</v>
      </c>
      <c r="U90" s="1">
        <f t="shared" ca="1" si="8"/>
        <v>98.782241675413047</v>
      </c>
      <c r="V90">
        <f t="shared" ca="1" si="9"/>
        <v>0.55902886104071559</v>
      </c>
    </row>
    <row r="91" spans="1:22" x14ac:dyDescent="0.35">
      <c r="A91" s="1">
        <f t="shared" ca="1" si="6"/>
        <v>-0.50006363299217982</v>
      </c>
      <c r="B91" s="1">
        <f t="shared" ca="1" si="7"/>
        <v>-0.16313739693537382</v>
      </c>
      <c r="T91" s="1">
        <f t="shared" ca="1" si="5"/>
        <v>23.395239840925107</v>
      </c>
      <c r="U91" s="1">
        <f t="shared" ca="1" si="8"/>
        <v>113.15956067629826</v>
      </c>
      <c r="V91">
        <f t="shared" ca="1" si="9"/>
        <v>0.58397624751751198</v>
      </c>
    </row>
    <row r="92" spans="1:22" x14ac:dyDescent="0.35">
      <c r="A92" s="1">
        <f t="shared" ca="1" si="6"/>
        <v>-1.1300074674633349</v>
      </c>
      <c r="B92" s="1">
        <f t="shared" ca="1" si="7"/>
        <v>-1.2927474212617218</v>
      </c>
      <c r="T92" s="1">
        <f t="shared" ca="1" si="5"/>
        <v>13.743721682561613</v>
      </c>
      <c r="U92" s="1">
        <f t="shared" ca="1" si="8"/>
        <v>50.951447649137727</v>
      </c>
      <c r="V92">
        <f t="shared" ca="1" si="9"/>
        <v>0.43252877606421808</v>
      </c>
    </row>
    <row r="93" spans="1:22" x14ac:dyDescent="0.35">
      <c r="A93" s="1">
        <f t="shared" ca="1" si="6"/>
        <v>0.38782896894442148</v>
      </c>
      <c r="B93" s="1">
        <f t="shared" ca="1" si="7"/>
        <v>0.69340586228407131</v>
      </c>
      <c r="T93" s="1">
        <f t="shared" ca="1" si="5"/>
        <v>32.414870312690624</v>
      </c>
      <c r="U93" s="1">
        <f t="shared" ca="1" si="8"/>
        <v>184.55101266345071</v>
      </c>
      <c r="V93">
        <f t="shared" ca="1" si="9"/>
        <v>0.67148811145284437</v>
      </c>
    </row>
    <row r="94" spans="1:22" x14ac:dyDescent="0.35">
      <c r="A94" s="1">
        <f t="shared" ca="1" si="6"/>
        <v>0.70037409651384985</v>
      </c>
      <c r="B94" s="1">
        <f t="shared" ca="1" si="7"/>
        <v>0.60523668508206774</v>
      </c>
      <c r="T94" s="1">
        <f t="shared" ca="1" si="5"/>
        <v>31.41867829578981</v>
      </c>
      <c r="U94" s="1">
        <f t="shared" ca="1" si="8"/>
        <v>176.1091281803528</v>
      </c>
      <c r="V94">
        <f t="shared" ca="1" si="9"/>
        <v>0.6632519555716484</v>
      </c>
    </row>
    <row r="95" spans="1:22" x14ac:dyDescent="0.35">
      <c r="A95" s="1">
        <f t="shared" ca="1" si="6"/>
        <v>-0.87351734263697345</v>
      </c>
      <c r="B95" s="1">
        <f t="shared" ca="1" si="7"/>
        <v>-1.1660765136101348</v>
      </c>
      <c r="T95" s="1">
        <f t="shared" ca="1" si="5"/>
        <v>14.69896929949182</v>
      </c>
      <c r="U95" s="1">
        <f t="shared" ca="1" si="8"/>
        <v>56.354723623045274</v>
      </c>
      <c r="V95">
        <f t="shared" ca="1" si="9"/>
        <v>0.45238812047486721</v>
      </c>
    </row>
    <row r="96" spans="1:22" x14ac:dyDescent="0.35">
      <c r="A96" s="1">
        <f t="shared" ca="1" si="6"/>
        <v>-0.10519463059084602</v>
      </c>
      <c r="B96" s="1">
        <f t="shared" ca="1" si="7"/>
        <v>-0.30686500560239688</v>
      </c>
      <c r="T96" s="1">
        <f t="shared" ca="1" si="5"/>
        <v>22.025516075639391</v>
      </c>
      <c r="U96" s="1">
        <f t="shared" ca="1" si="8"/>
        <v>103.36872026425019</v>
      </c>
      <c r="V96">
        <f t="shared" ca="1" si="9"/>
        <v>0.56739518261725486</v>
      </c>
    </row>
    <row r="97" spans="1:22" x14ac:dyDescent="0.35">
      <c r="A97" s="1">
        <f t="shared" ca="1" si="6"/>
        <v>0.91207196350806241</v>
      </c>
      <c r="B97" s="1">
        <f t="shared" ca="1" si="7"/>
        <v>1.2685438342263975</v>
      </c>
      <c r="T97" s="1">
        <f t="shared" ca="1" si="5"/>
        <v>39.294641801617786</v>
      </c>
      <c r="U97" s="1">
        <f t="shared" ca="1" si="8"/>
        <v>246.32018458366602</v>
      </c>
      <c r="V97">
        <f t="shared" ca="1" si="9"/>
        <v>0.72169059772736377</v>
      </c>
    </row>
    <row r="98" spans="1:22" x14ac:dyDescent="0.35">
      <c r="A98" s="1">
        <f t="shared" ca="1" si="6"/>
        <v>-0.41909348645077027</v>
      </c>
      <c r="B98" s="1">
        <f t="shared" ca="1" si="7"/>
        <v>-0.37459802120828667</v>
      </c>
      <c r="T98" s="1">
        <f t="shared" ca="1" si="5"/>
        <v>21.394343465410298</v>
      </c>
      <c r="U98" s="1">
        <f t="shared" ca="1" si="8"/>
        <v>98.957438599858364</v>
      </c>
      <c r="V98">
        <f t="shared" ca="1" si="9"/>
        <v>0.55935616745661432</v>
      </c>
    </row>
    <row r="99" spans="1:22" x14ac:dyDescent="0.35">
      <c r="A99" s="1">
        <f t="shared" ca="1" si="6"/>
        <v>0.73817145789472816</v>
      </c>
      <c r="B99" s="1">
        <f t="shared" ca="1" si="7"/>
        <v>0.39624446404193892</v>
      </c>
      <c r="T99" s="1">
        <f t="shared" ca="1" si="5"/>
        <v>29.119454315703269</v>
      </c>
      <c r="U99" s="1">
        <f t="shared" ca="1" si="8"/>
        <v>157.13569414703591</v>
      </c>
      <c r="V99">
        <f t="shared" ca="1" si="9"/>
        <v>0.64308183444127953</v>
      </c>
    </row>
    <row r="100" spans="1:22" x14ac:dyDescent="0.35">
      <c r="A100" s="1">
        <f t="shared" ca="1" si="6"/>
        <v>-1.4599095036120195</v>
      </c>
      <c r="B100" s="1">
        <f t="shared" ca="1" si="7"/>
        <v>-1.5502090517502483</v>
      </c>
      <c r="T100" s="1">
        <f t="shared" ca="1" si="5"/>
        <v>11.901057586625921</v>
      </c>
      <c r="U100" s="1">
        <f t="shared" ca="1" si="8"/>
        <v>41.056160736941138</v>
      </c>
      <c r="V100">
        <f t="shared" ca="1" si="9"/>
        <v>0.38912902563179103</v>
      </c>
    </row>
    <row r="101" spans="1:22" x14ac:dyDescent="0.35">
      <c r="A101" s="1">
        <f t="shared" ca="1" si="6"/>
        <v>-1.0478776716768294</v>
      </c>
      <c r="B101" s="1">
        <f t="shared" ca="1" si="7"/>
        <v>-7.0806017020707768E-2</v>
      </c>
      <c r="T101" s="1">
        <f t="shared" ca="1" si="5"/>
        <v>24.296953321839261</v>
      </c>
      <c r="U101" s="1">
        <f t="shared" ca="1" si="8"/>
        <v>119.76439611873882</v>
      </c>
      <c r="V101">
        <f t="shared" ca="1" si="9"/>
        <v>0.59430347031291675</v>
      </c>
    </row>
    <row r="102" spans="1:22" x14ac:dyDescent="0.35">
      <c r="A102" s="1">
        <f t="shared" ca="1" si="6"/>
        <v>0.95837053898378566</v>
      </c>
      <c r="B102" s="1">
        <f t="shared" ca="1" si="7"/>
        <v>0.1161293852988885</v>
      </c>
      <c r="T102" s="1">
        <f t="shared" ca="1" si="5"/>
        <v>26.174779887118785</v>
      </c>
      <c r="U102" s="1">
        <f t="shared" ca="1" si="8"/>
        <v>133.91356053421873</v>
      </c>
      <c r="V102">
        <f t="shared" ca="1" si="9"/>
        <v>0.61448901780035303</v>
      </c>
    </row>
    <row r="103" spans="1:22" x14ac:dyDescent="0.35">
      <c r="A103" s="1">
        <f t="shared" ca="1" si="6"/>
        <v>0.77872822025407307</v>
      </c>
      <c r="B103" s="1">
        <f t="shared" ca="1" si="7"/>
        <v>0.39156404096141706</v>
      </c>
      <c r="T103" s="1">
        <f t="shared" ca="1" si="5"/>
        <v>29.068962807788207</v>
      </c>
      <c r="U103" s="1">
        <f t="shared" ca="1" si="8"/>
        <v>156.72717458251572</v>
      </c>
      <c r="V103">
        <f t="shared" ca="1" si="9"/>
        <v>0.64261922033040364</v>
      </c>
    </row>
    <row r="104" spans="1:22" x14ac:dyDescent="0.35">
      <c r="A104" s="1">
        <f t="shared" ca="1" si="6"/>
        <v>-0.39714886147424872</v>
      </c>
      <c r="B104" s="1">
        <f t="shared" ca="1" si="7"/>
        <v>-0.49374644961721037</v>
      </c>
      <c r="T104" s="1">
        <f t="shared" ca="1" si="5"/>
        <v>20.306321060337492</v>
      </c>
      <c r="U104" s="1">
        <f t="shared" ca="1" si="8"/>
        <v>91.505431373358633</v>
      </c>
      <c r="V104">
        <f t="shared" ca="1" si="9"/>
        <v>0.5448433183609136</v>
      </c>
    </row>
    <row r="105" spans="1:22" x14ac:dyDescent="0.35">
      <c r="A105" s="1">
        <f t="shared" ca="1" si="6"/>
        <v>0.18465215600883314</v>
      </c>
      <c r="B105" s="1">
        <f t="shared" ca="1" si="7"/>
        <v>0.25966904449381606</v>
      </c>
      <c r="T105" s="1">
        <f t="shared" ca="1" si="5"/>
        <v>27.664118457606495</v>
      </c>
      <c r="U105" s="1">
        <f t="shared" ca="1" si="8"/>
        <v>145.5041074946829</v>
      </c>
      <c r="V105">
        <f t="shared" ca="1" si="9"/>
        <v>0.62937585785070249</v>
      </c>
    </row>
    <row r="106" spans="1:22" x14ac:dyDescent="0.35">
      <c r="A106" s="1">
        <f t="shared" ca="1" si="6"/>
        <v>0.23634214636049641</v>
      </c>
      <c r="B106" s="1">
        <f t="shared" ca="1" si="7"/>
        <v>0.30291772105729681</v>
      </c>
      <c r="T106" s="1">
        <f t="shared" ca="1" si="5"/>
        <v>28.12093635630351</v>
      </c>
      <c r="U106" s="1">
        <f t="shared" ca="1" si="8"/>
        <v>149.12301173656627</v>
      </c>
      <c r="V106">
        <f t="shared" ca="1" si="9"/>
        <v>0.63376304172921349</v>
      </c>
    </row>
    <row r="107" spans="1:22" x14ac:dyDescent="0.35">
      <c r="A107" s="1">
        <f t="shared" ca="1" si="6"/>
        <v>0.40669462329471007</v>
      </c>
      <c r="B107" s="1">
        <f t="shared" ca="1" si="7"/>
        <v>0.84578039111680814</v>
      </c>
      <c r="T107" s="1">
        <f t="shared" ca="1" si="5"/>
        <v>34.173148381165781</v>
      </c>
      <c r="U107" s="1">
        <f t="shared" ca="1" si="8"/>
        <v>199.768720709344</v>
      </c>
      <c r="V107">
        <f t="shared" ca="1" si="9"/>
        <v>0.68536372819040781</v>
      </c>
    </row>
    <row r="108" spans="1:22" x14ac:dyDescent="0.35">
      <c r="A108" s="1">
        <f t="shared" ca="1" si="6"/>
        <v>0.82213087058435685</v>
      </c>
      <c r="B108" s="1">
        <f t="shared" ca="1" si="7"/>
        <v>0.87830470462825527</v>
      </c>
      <c r="T108" s="1">
        <f t="shared" ca="1" si="5"/>
        <v>34.554466200454677</v>
      </c>
      <c r="U108" s="1">
        <f t="shared" ca="1" si="8"/>
        <v>203.12168123205075</v>
      </c>
      <c r="V108">
        <f t="shared" ca="1" si="9"/>
        <v>0.68826892336717149</v>
      </c>
    </row>
    <row r="109" spans="1:22" x14ac:dyDescent="0.35">
      <c r="A109" s="1">
        <f t="shared" ca="1" si="6"/>
        <v>4.6117074095278904E-2</v>
      </c>
      <c r="B109" s="1">
        <f t="shared" ca="1" si="7"/>
        <v>0.2728192316842199</v>
      </c>
      <c r="T109" s="1">
        <f t="shared" ca="1" si="5"/>
        <v>27.802622650018964</v>
      </c>
      <c r="U109" s="1">
        <f t="shared" ca="1" si="8"/>
        <v>146.59820340027929</v>
      </c>
      <c r="V109">
        <f t="shared" ca="1" si="9"/>
        <v>0.63071451969697723</v>
      </c>
    </row>
    <row r="110" spans="1:22" x14ac:dyDescent="0.35">
      <c r="A110" s="1">
        <f t="shared" ca="1" si="6"/>
        <v>0.78047059820562703</v>
      </c>
      <c r="B110" s="1">
        <f t="shared" ca="1" si="7"/>
        <v>0.33233347743439567</v>
      </c>
      <c r="T110" s="1">
        <f t="shared" ca="1" si="5"/>
        <v>28.433780314567592</v>
      </c>
      <c r="U110" s="1">
        <f t="shared" ca="1" si="8"/>
        <v>151.61839866138385</v>
      </c>
      <c r="V110">
        <f t="shared" ca="1" si="9"/>
        <v>0.63672187866322616</v>
      </c>
    </row>
    <row r="111" spans="1:22" x14ac:dyDescent="0.35">
      <c r="A111" s="1">
        <f t="shared" ca="1" si="6"/>
        <v>-0.71050014738061962</v>
      </c>
      <c r="B111" s="1">
        <f t="shared" ca="1" si="7"/>
        <v>-0.8662698234888665</v>
      </c>
      <c r="T111" s="1">
        <f t="shared" ca="1" si="5"/>
        <v>17.087725172198766</v>
      </c>
      <c r="U111" s="1">
        <f t="shared" ca="1" si="8"/>
        <v>70.636045192246954</v>
      </c>
      <c r="V111">
        <f t="shared" ca="1" si="9"/>
        <v>0.49606159969573221</v>
      </c>
    </row>
    <row r="112" spans="1:22" x14ac:dyDescent="0.35">
      <c r="A112" s="1">
        <f t="shared" ca="1" si="6"/>
        <v>-0.46624034950372983</v>
      </c>
      <c r="B112" s="1">
        <f t="shared" ca="1" si="7"/>
        <v>-0.2156265809573267</v>
      </c>
      <c r="T112" s="1">
        <f t="shared" ca="1" si="5"/>
        <v>22.890229012842077</v>
      </c>
      <c r="U112" s="1">
        <f t="shared" ca="1" si="8"/>
        <v>109.51540324484104</v>
      </c>
      <c r="V112">
        <f t="shared" ca="1" si="9"/>
        <v>0.57799398339260977</v>
      </c>
    </row>
    <row r="113" spans="1:22" x14ac:dyDescent="0.35">
      <c r="A113" s="1">
        <f t="shared" ca="1" si="6"/>
        <v>8.49255486471064E-2</v>
      </c>
      <c r="B113" s="1">
        <f t="shared" ca="1" si="7"/>
        <v>-0.1542008696304655</v>
      </c>
      <c r="T113" s="1">
        <f t="shared" ca="1" si="5"/>
        <v>23.481769211890136</v>
      </c>
      <c r="U113" s="1">
        <f t="shared" ca="1" si="8"/>
        <v>113.78793682651532</v>
      </c>
      <c r="V113">
        <f t="shared" ca="1" si="9"/>
        <v>0.58498659689406884</v>
      </c>
    </row>
    <row r="114" spans="1:22" x14ac:dyDescent="0.35">
      <c r="A114" s="1">
        <f t="shared" ca="1" si="6"/>
        <v>-1.7270254910410479</v>
      </c>
      <c r="B114" s="1">
        <f t="shared" ca="1" si="7"/>
        <v>-1.0860876212810133</v>
      </c>
      <c r="T114" s="1">
        <f t="shared" ca="1" si="5"/>
        <v>15.318710108289716</v>
      </c>
      <c r="U114" s="1">
        <f t="shared" ca="1" si="8"/>
        <v>59.95608911884279</v>
      </c>
      <c r="V114">
        <f t="shared" ca="1" si="9"/>
        <v>0.46447648840481254</v>
      </c>
    </row>
    <row r="115" spans="1:22" x14ac:dyDescent="0.35">
      <c r="A115" s="1">
        <f t="shared" ca="1" si="6"/>
        <v>1.3216738894375393</v>
      </c>
      <c r="B115" s="1">
        <f t="shared" ca="1" si="7"/>
        <v>0.72548770362724291</v>
      </c>
      <c r="T115" s="1">
        <f t="shared" ca="1" si="5"/>
        <v>32.781209444386761</v>
      </c>
      <c r="U115" s="1">
        <f t="shared" ca="1" si="8"/>
        <v>187.68841158386564</v>
      </c>
      <c r="V115">
        <f t="shared" ca="1" si="9"/>
        <v>0.67444663740903887</v>
      </c>
    </row>
    <row r="116" spans="1:22" x14ac:dyDescent="0.35">
      <c r="A116" s="1">
        <f t="shared" ca="1" si="6"/>
        <v>1.2663611448386154</v>
      </c>
      <c r="B116" s="1">
        <f t="shared" ca="1" si="7"/>
        <v>0.6233263883662814</v>
      </c>
      <c r="T116" s="1">
        <f t="shared" ca="1" si="5"/>
        <v>31.621799670096571</v>
      </c>
      <c r="U116" s="1">
        <f t="shared" ca="1" si="8"/>
        <v>177.81970053248622</v>
      </c>
      <c r="V116">
        <f t="shared" ca="1" si="9"/>
        <v>0.66495455397515102</v>
      </c>
    </row>
    <row r="117" spans="1:22" x14ac:dyDescent="0.35">
      <c r="A117" s="1">
        <f t="shared" ca="1" si="6"/>
        <v>7.1477298269880321E-2</v>
      </c>
      <c r="B117" s="1">
        <f t="shared" ca="1" si="7"/>
        <v>0.76449229945595032</v>
      </c>
      <c r="T117" s="1">
        <f t="shared" ca="1" si="5"/>
        <v>33.229371470486953</v>
      </c>
      <c r="U117" s="1">
        <f t="shared" ca="1" si="8"/>
        <v>191.55045595738329</v>
      </c>
      <c r="V117">
        <f t="shared" ca="1" si="9"/>
        <v>0.67801662936216778</v>
      </c>
    </row>
    <row r="118" spans="1:22" x14ac:dyDescent="0.35">
      <c r="A118" s="1">
        <f t="shared" ca="1" si="6"/>
        <v>1.4243163028393688</v>
      </c>
      <c r="B118" s="1">
        <f t="shared" ca="1" si="7"/>
        <v>0.9188906869270026</v>
      </c>
      <c r="T118" s="1">
        <f t="shared" ca="1" si="5"/>
        <v>35.033266963791206</v>
      </c>
      <c r="U118" s="1">
        <f t="shared" ca="1" si="8"/>
        <v>207.35807756461119</v>
      </c>
      <c r="V118">
        <f t="shared" ca="1" si="9"/>
        <v>0.69186717129039266</v>
      </c>
    </row>
    <row r="119" spans="1:22" x14ac:dyDescent="0.35">
      <c r="A119" s="1">
        <f t="shared" ca="1" si="6"/>
        <v>-0.35546323201070112</v>
      </c>
      <c r="B119" s="1">
        <f t="shared" ca="1" si="7"/>
        <v>-0.57864698252336733</v>
      </c>
      <c r="T119" s="1">
        <f t="shared" ca="1" si="5"/>
        <v>19.548362505149722</v>
      </c>
      <c r="U119" s="1">
        <f t="shared" ca="1" si="8"/>
        <v>86.430211548870787</v>
      </c>
      <c r="V119">
        <f t="shared" ca="1" si="9"/>
        <v>0.53419788729010442</v>
      </c>
    </row>
    <row r="120" spans="1:22" x14ac:dyDescent="0.35">
      <c r="A120" s="1">
        <f t="shared" ca="1" si="6"/>
        <v>2.1646718771168433E-2</v>
      </c>
      <c r="B120" s="1">
        <f t="shared" ca="1" si="7"/>
        <v>-0.13667133659948785</v>
      </c>
      <c r="T120" s="1">
        <f t="shared" ca="1" si="5"/>
        <v>23.651965688253014</v>
      </c>
      <c r="U120" s="1">
        <f t="shared" ca="1" si="8"/>
        <v>115.02728267744631</v>
      </c>
      <c r="V120">
        <f t="shared" ca="1" si="9"/>
        <v>0.58696165627569863</v>
      </c>
    </row>
    <row r="121" spans="1:22" x14ac:dyDescent="0.35">
      <c r="A121" s="1">
        <f t="shared" ca="1" si="6"/>
        <v>-0.4969507711131198</v>
      </c>
      <c r="B121" s="1">
        <f t="shared" ca="1" si="7"/>
        <v>-0.59622375724232257</v>
      </c>
      <c r="T121" s="1">
        <f t="shared" ca="1" si="5"/>
        <v>19.393245196276929</v>
      </c>
      <c r="U121" s="1">
        <f t="shared" ca="1" si="8"/>
        <v>85.403512465338792</v>
      </c>
      <c r="V121">
        <f t="shared" ca="1" si="9"/>
        <v>0.53196100272581426</v>
      </c>
    </row>
    <row r="122" spans="1:22" x14ac:dyDescent="0.35">
      <c r="A122" s="1">
        <f t="shared" ca="1" si="6"/>
        <v>-0.41793995119463467</v>
      </c>
      <c r="B122" s="1">
        <f t="shared" ca="1" si="7"/>
        <v>-0.35081191157345509</v>
      </c>
      <c r="T122" s="1">
        <f t="shared" ca="1" si="5"/>
        <v>21.61494988156727</v>
      </c>
      <c r="U122" s="1">
        <f t="shared" ca="1" si="8"/>
        <v>100.49196752131931</v>
      </c>
      <c r="V122">
        <f t="shared" ca="1" si="9"/>
        <v>0.56219624858267403</v>
      </c>
    </row>
    <row r="123" spans="1:22" x14ac:dyDescent="0.35">
      <c r="A123" s="1">
        <f t="shared" ca="1" si="6"/>
        <v>0.69493593578962831</v>
      </c>
      <c r="B123" s="1">
        <f t="shared" ca="1" si="7"/>
        <v>0.84619249239115979</v>
      </c>
      <c r="T123" s="1">
        <f t="shared" ca="1" si="5"/>
        <v>34.177966658090767</v>
      </c>
      <c r="U123" s="1">
        <f t="shared" ca="1" si="8"/>
        <v>199.81097208172562</v>
      </c>
      <c r="V123">
        <f t="shared" ca="1" si="9"/>
        <v>0.68540066046656978</v>
      </c>
    </row>
    <row r="124" spans="1:22" x14ac:dyDescent="0.35">
      <c r="A124" s="1">
        <f t="shared" ca="1" si="6"/>
        <v>-1.0618307106757834</v>
      </c>
      <c r="B124" s="1">
        <f t="shared" ca="1" si="7"/>
        <v>-0.71187899362904683</v>
      </c>
      <c r="T124" s="1">
        <f t="shared" ca="1" si="5"/>
        <v>18.387981765279836</v>
      </c>
      <c r="U124" s="1">
        <f t="shared" ca="1" si="8"/>
        <v>78.849890872462495</v>
      </c>
      <c r="V124">
        <f t="shared" ca="1" si="9"/>
        <v>0.51694779166368676</v>
      </c>
    </row>
    <row r="125" spans="1:22" x14ac:dyDescent="0.35">
      <c r="A125" s="1">
        <f t="shared" ca="1" si="6"/>
        <v>-1.0344644794338445</v>
      </c>
      <c r="B125" s="1">
        <f t="shared" ca="1" si="7"/>
        <v>-0.98707557113796807</v>
      </c>
      <c r="T125" s="1">
        <f t="shared" ca="1" si="5"/>
        <v>16.103562471757666</v>
      </c>
      <c r="U125" s="1">
        <f t="shared" ca="1" si="8"/>
        <v>64.622379234622187</v>
      </c>
      <c r="V125">
        <f t="shared" ca="1" si="9"/>
        <v>0.47898823869632107</v>
      </c>
    </row>
    <row r="126" spans="1:22" x14ac:dyDescent="0.35">
      <c r="A126" s="1">
        <f t="shared" ca="1" si="6"/>
        <v>1.2368424401696922</v>
      </c>
      <c r="B126" s="1">
        <f t="shared" ca="1" si="7"/>
        <v>1.5667077174156749</v>
      </c>
      <c r="T126" s="1">
        <f t="shared" ca="1" si="5"/>
        <v>43.121650245966578</v>
      </c>
      <c r="U126" s="1">
        <f t="shared" ca="1" si="8"/>
        <v>283.16727345788826</v>
      </c>
      <c r="V126">
        <f t="shared" ca="1" si="9"/>
        <v>0.74559841907128077</v>
      </c>
    </row>
    <row r="127" spans="1:22" x14ac:dyDescent="0.35">
      <c r="A127" s="1">
        <f t="shared" ca="1" si="6"/>
        <v>-1.2335459065066354</v>
      </c>
      <c r="B127" s="1">
        <f t="shared" ca="1" si="7"/>
        <v>-0.93119740534867046</v>
      </c>
      <c r="T127" s="1">
        <f t="shared" ca="1" si="5"/>
        <v>16.555154554241394</v>
      </c>
      <c r="U127" s="1">
        <f t="shared" ca="1" si="8"/>
        <v>67.359655805151164</v>
      </c>
      <c r="V127">
        <f t="shared" ca="1" si="9"/>
        <v>0.4869689526837</v>
      </c>
    </row>
    <row r="128" spans="1:22" x14ac:dyDescent="0.35">
      <c r="A128" s="1">
        <f t="shared" ca="1" si="6"/>
        <v>-0.73241224517779435</v>
      </c>
      <c r="B128" s="1">
        <f t="shared" ca="1" si="7"/>
        <v>-0.66681686177247901</v>
      </c>
      <c r="T128" s="1">
        <f t="shared" ca="1" si="5"/>
        <v>18.776476109419306</v>
      </c>
      <c r="U128" s="1">
        <f t="shared" ca="1" si="8"/>
        <v>81.361909672667622</v>
      </c>
      <c r="V128">
        <f t="shared" ca="1" si="9"/>
        <v>0.52285917616775757</v>
      </c>
    </row>
    <row r="129" spans="1:22" x14ac:dyDescent="0.35">
      <c r="A129" s="1">
        <f t="shared" ca="1" si="6"/>
        <v>-0.51643790443578363</v>
      </c>
      <c r="B129" s="1">
        <f t="shared" ca="1" si="7"/>
        <v>-0.23917673475129769</v>
      </c>
      <c r="T129" s="1">
        <f t="shared" ca="1" si="5"/>
        <v>22.665438162933317</v>
      </c>
      <c r="U129" s="1">
        <f t="shared" ca="1" si="8"/>
        <v>107.90614532314875</v>
      </c>
      <c r="V129">
        <f t="shared" ca="1" si="9"/>
        <v>0.57528292482609034</v>
      </c>
    </row>
    <row r="130" spans="1:22" x14ac:dyDescent="0.35">
      <c r="A130" s="1">
        <f t="shared" ca="1" si="6"/>
        <v>-1.013910850531158</v>
      </c>
      <c r="B130" s="1">
        <f t="shared" ca="1" si="7"/>
        <v>-1.154874698968591</v>
      </c>
      <c r="T130" s="1">
        <f t="shared" ref="T130:T193" ca="1" si="10">(5+B130)^2</f>
        <v>14.784988580631884</v>
      </c>
      <c r="U130" s="1">
        <f t="shared" ca="1" si="8"/>
        <v>56.850133666848116</v>
      </c>
      <c r="V130">
        <f t="shared" ca="1" si="9"/>
        <v>0.45410139774276287</v>
      </c>
    </row>
    <row r="131" spans="1:22" x14ac:dyDescent="0.35">
      <c r="A131" s="1">
        <f t="shared" ref="A131:A194" ca="1" si="11">_xlfn.NORM.S.INV(RAND())</f>
        <v>-0.45801927586055158</v>
      </c>
      <c r="B131" s="1">
        <f t="shared" ref="B131:B194" ca="1" si="12">A131*$D$2+_xlfn.NORM.INV(RAND(),0,SQRT(1-$D$2^2))</f>
        <v>-0.80726276248844975</v>
      </c>
      <c r="T131" s="1">
        <f t="shared" ca="1" si="10"/>
        <v>17.579045542815983</v>
      </c>
      <c r="U131" s="1">
        <f t="shared" ref="U131:U194" ca="1" si="13">(5+B131)^3</f>
        <v>73.704318847276014</v>
      </c>
      <c r="V131">
        <f t="shared" ref="V131:V194" ca="1" si="14">LOG10(4+B131)</f>
        <v>0.50416317754522455</v>
      </c>
    </row>
    <row r="132" spans="1:22" x14ac:dyDescent="0.35">
      <c r="A132" s="1">
        <f t="shared" ca="1" si="11"/>
        <v>0.85355113150353523</v>
      </c>
      <c r="B132" s="1">
        <f t="shared" ca="1" si="12"/>
        <v>0.713226104765733</v>
      </c>
      <c r="T132" s="1">
        <f t="shared" ca="1" si="10"/>
        <v>32.640952524176626</v>
      </c>
      <c r="U132" s="1">
        <f t="shared" ca="1" si="13"/>
        <v>186.48514204554485</v>
      </c>
      <c r="V132">
        <f t="shared" ca="1" si="14"/>
        <v>0.67331827440777958</v>
      </c>
    </row>
    <row r="133" spans="1:22" x14ac:dyDescent="0.35">
      <c r="A133" s="1">
        <f t="shared" ca="1" si="11"/>
        <v>-1.0165243626443401</v>
      </c>
      <c r="B133" s="1">
        <f t="shared" ca="1" si="12"/>
        <v>-0.66294453189327185</v>
      </c>
      <c r="T133" s="1">
        <f t="shared" ca="1" si="10"/>
        <v>18.810050133434469</v>
      </c>
      <c r="U133" s="1">
        <f t="shared" ca="1" si="13"/>
        <v>81.580230786573651</v>
      </c>
      <c r="V133">
        <f t="shared" ca="1" si="14"/>
        <v>0.52336342550180093</v>
      </c>
    </row>
    <row r="134" spans="1:22" x14ac:dyDescent="0.35">
      <c r="A134" s="1">
        <f t="shared" ca="1" si="11"/>
        <v>0.53662464625451756</v>
      </c>
      <c r="B134" s="1">
        <f t="shared" ca="1" si="12"/>
        <v>0.68953300721660815</v>
      </c>
      <c r="T134" s="1">
        <f t="shared" ca="1" si="10"/>
        <v>32.370785840207269</v>
      </c>
      <c r="U134" s="1">
        <f t="shared" ca="1" si="13"/>
        <v>184.17465450739928</v>
      </c>
      <c r="V134">
        <f t="shared" ca="1" si="14"/>
        <v>0.67112959698228891</v>
      </c>
    </row>
    <row r="135" spans="1:22" x14ac:dyDescent="0.35">
      <c r="A135" s="1">
        <f t="shared" ca="1" si="11"/>
        <v>-1.1149332985636882</v>
      </c>
      <c r="B135" s="1">
        <f t="shared" ca="1" si="12"/>
        <v>-1.6029250315904346</v>
      </c>
      <c r="T135" s="1">
        <f t="shared" ca="1" si="10"/>
        <v>11.54011834099485</v>
      </c>
      <c r="U135" s="1">
        <f t="shared" ca="1" si="13"/>
        <v>39.202647148677727</v>
      </c>
      <c r="V135">
        <f t="shared" ca="1" si="14"/>
        <v>0.37968161678603402</v>
      </c>
    </row>
    <row r="136" spans="1:22" x14ac:dyDescent="0.35">
      <c r="A136" s="1">
        <f t="shared" ca="1" si="11"/>
        <v>-0.20833752794095484</v>
      </c>
      <c r="B136" s="1">
        <f t="shared" ca="1" si="12"/>
        <v>9.0170186798501251E-2</v>
      </c>
      <c r="T136" s="1">
        <f t="shared" ca="1" si="10"/>
        <v>25.909832530572292</v>
      </c>
      <c r="U136" s="1">
        <f t="shared" ca="1" si="13"/>
        <v>131.88545709206105</v>
      </c>
      <c r="V136">
        <f t="shared" ca="1" si="14"/>
        <v>0.61174137882636026</v>
      </c>
    </row>
    <row r="137" spans="1:22" x14ac:dyDescent="0.35">
      <c r="A137" s="1">
        <f t="shared" ca="1" si="11"/>
        <v>-1.0989261849564342</v>
      </c>
      <c r="B137" s="1">
        <f t="shared" ca="1" si="12"/>
        <v>-0.86545998777373312</v>
      </c>
      <c r="T137" s="1">
        <f t="shared" ca="1" si="10"/>
        <v>17.094421112699976</v>
      </c>
      <c r="U137" s="1">
        <f t="shared" ca="1" si="13"/>
        <v>70.677568076303501</v>
      </c>
      <c r="V137">
        <f t="shared" ca="1" si="14"/>
        <v>0.49617381795490023</v>
      </c>
    </row>
    <row r="138" spans="1:22" x14ac:dyDescent="0.35">
      <c r="A138" s="1">
        <f t="shared" ca="1" si="11"/>
        <v>-0.82217961265141293</v>
      </c>
      <c r="B138" s="1">
        <f t="shared" ca="1" si="12"/>
        <v>-1.0154701868761862</v>
      </c>
      <c r="T138" s="1">
        <f t="shared" ca="1" si="10"/>
        <v>15.876477831672494</v>
      </c>
      <c r="U138" s="1">
        <f t="shared" ca="1" si="13"/>
        <v>63.260299247698377</v>
      </c>
      <c r="V138">
        <f t="shared" ca="1" si="14"/>
        <v>0.47487592151232771</v>
      </c>
    </row>
    <row r="139" spans="1:22" x14ac:dyDescent="0.35">
      <c r="A139" s="1">
        <f t="shared" ca="1" si="11"/>
        <v>0.11656706907861147</v>
      </c>
      <c r="B139" s="1">
        <f t="shared" ca="1" si="12"/>
        <v>0.12418013284816255</v>
      </c>
      <c r="T139" s="1">
        <f t="shared" ca="1" si="10"/>
        <v>26.257222033875813</v>
      </c>
      <c r="U139" s="1">
        <f t="shared" ca="1" si="13"/>
        <v>134.54673548976947</v>
      </c>
      <c r="V139">
        <f t="shared" ca="1" si="14"/>
        <v>0.6153376258145562</v>
      </c>
    </row>
    <row r="140" spans="1:22" x14ac:dyDescent="0.35">
      <c r="A140" s="1">
        <f t="shared" ca="1" si="11"/>
        <v>0.1153413092929241</v>
      </c>
      <c r="B140" s="1">
        <f t="shared" ca="1" si="12"/>
        <v>-6.0189309204365868E-2</v>
      </c>
      <c r="T140" s="1">
        <f t="shared" ca="1" si="10"/>
        <v>24.401729660898845</v>
      </c>
      <c r="U140" s="1">
        <f t="shared" ca="1" si="13"/>
        <v>120.53992505281305</v>
      </c>
      <c r="V140">
        <f t="shared" ca="1" si="14"/>
        <v>0.59547535433368337</v>
      </c>
    </row>
    <row r="141" spans="1:22" x14ac:dyDescent="0.35">
      <c r="A141" s="1">
        <f t="shared" ca="1" si="11"/>
        <v>-2.9858077644579382</v>
      </c>
      <c r="B141" s="1">
        <f t="shared" ca="1" si="12"/>
        <v>-2.7637174634479891</v>
      </c>
      <c r="T141" s="1">
        <f t="shared" ca="1" si="10"/>
        <v>5.0009595832874965</v>
      </c>
      <c r="U141" s="1">
        <f t="shared" ca="1" si="13"/>
        <v>11.183558582108249</v>
      </c>
      <c r="V141">
        <f t="shared" ca="1" si="14"/>
        <v>9.2117734541780988E-2</v>
      </c>
    </row>
    <row r="142" spans="1:22" x14ac:dyDescent="0.35">
      <c r="A142" s="1">
        <f t="shared" ca="1" si="11"/>
        <v>-1.8723059182450417</v>
      </c>
      <c r="B142" s="1">
        <f t="shared" ca="1" si="12"/>
        <v>-1.8182688548752599</v>
      </c>
      <c r="T142" s="1">
        <f t="shared" ca="1" si="10"/>
        <v>10.123413079856789</v>
      </c>
      <c r="U142" s="1">
        <f t="shared" ca="1" si="13"/>
        <v>32.209978691143512</v>
      </c>
      <c r="V142">
        <f t="shared" ca="1" si="14"/>
        <v>0.3388012314114574</v>
      </c>
    </row>
    <row r="143" spans="1:22" x14ac:dyDescent="0.35">
      <c r="A143" s="1">
        <f t="shared" ca="1" si="11"/>
        <v>1.4476217960005375</v>
      </c>
      <c r="B143" s="1">
        <f t="shared" ca="1" si="12"/>
        <v>1.5495798761166382</v>
      </c>
      <c r="T143" s="1">
        <f t="shared" ca="1" si="10"/>
        <v>42.896996553632043</v>
      </c>
      <c r="U143" s="1">
        <f t="shared" ca="1" si="13"/>
        <v>280.95730537351324</v>
      </c>
      <c r="V143">
        <f t="shared" ca="1" si="14"/>
        <v>0.74426010665593001</v>
      </c>
    </row>
    <row r="144" spans="1:22" x14ac:dyDescent="0.35">
      <c r="A144" s="1">
        <f t="shared" ca="1" si="11"/>
        <v>-0.36438650039634551</v>
      </c>
      <c r="B144" s="1">
        <f t="shared" ca="1" si="12"/>
        <v>-0.79738284798396375</v>
      </c>
      <c r="T144" s="1">
        <f t="shared" ca="1" si="10"/>
        <v>17.661990926419378</v>
      </c>
      <c r="U144" s="1">
        <f t="shared" ca="1" si="13"/>
        <v>74.226586006121678</v>
      </c>
      <c r="V144">
        <f t="shared" ca="1" si="14"/>
        <v>0.50550502523749752</v>
      </c>
    </row>
    <row r="145" spans="1:22" x14ac:dyDescent="0.35">
      <c r="A145" s="1">
        <f t="shared" ca="1" si="11"/>
        <v>3.1909508971862781</v>
      </c>
      <c r="B145" s="1">
        <f t="shared" ca="1" si="12"/>
        <v>2.7420440715738406</v>
      </c>
      <c r="T145" s="1">
        <f t="shared" ca="1" si="10"/>
        <v>59.939246406191643</v>
      </c>
      <c r="U145" s="1">
        <f t="shared" ca="1" si="13"/>
        <v>464.05228729365962</v>
      </c>
      <c r="V145">
        <f t="shared" ca="1" si="14"/>
        <v>0.82879158710200584</v>
      </c>
    </row>
    <row r="146" spans="1:22" x14ac:dyDescent="0.35">
      <c r="A146" s="1">
        <f t="shared" ca="1" si="11"/>
        <v>0.70228246240148495</v>
      </c>
      <c r="B146" s="1">
        <f t="shared" ca="1" si="12"/>
        <v>1.0903031608851372</v>
      </c>
      <c r="T146" s="1">
        <f t="shared" ca="1" si="10"/>
        <v>37.09179259148749</v>
      </c>
      <c r="U146" s="1">
        <f t="shared" ca="1" si="13"/>
        <v>225.90026166283215</v>
      </c>
      <c r="V146">
        <f t="shared" ca="1" si="14"/>
        <v>0.70674364818721569</v>
      </c>
    </row>
    <row r="147" spans="1:22" x14ac:dyDescent="0.35">
      <c r="A147" s="1">
        <f t="shared" ca="1" si="11"/>
        <v>1.7667421905337997</v>
      </c>
      <c r="B147" s="1">
        <f t="shared" ca="1" si="12"/>
        <v>1.8688842914892656</v>
      </c>
      <c r="T147" s="1">
        <f t="shared" ca="1" si="10"/>
        <v>47.181571409867999</v>
      </c>
      <c r="U147" s="1">
        <f t="shared" ca="1" si="13"/>
        <v>324.08475470502134</v>
      </c>
      <c r="V147">
        <f t="shared" ca="1" si="14"/>
        <v>0.7685555472264568</v>
      </c>
    </row>
    <row r="148" spans="1:22" x14ac:dyDescent="0.35">
      <c r="A148" s="1">
        <f t="shared" ca="1" si="11"/>
        <v>0.70846215668412016</v>
      </c>
      <c r="B148" s="1">
        <f t="shared" ca="1" si="12"/>
        <v>0.79999098609063368</v>
      </c>
      <c r="T148" s="1">
        <f t="shared" ca="1" si="10"/>
        <v>33.639895438732594</v>
      </c>
      <c r="U148" s="1">
        <f t="shared" ca="1" si="13"/>
        <v>195.11109031768046</v>
      </c>
      <c r="V148">
        <f t="shared" ca="1" si="14"/>
        <v>0.68124042181417599</v>
      </c>
    </row>
    <row r="149" spans="1:22" x14ac:dyDescent="0.35">
      <c r="A149" s="1">
        <f t="shared" ca="1" si="11"/>
        <v>-3.1362751955263925E-2</v>
      </c>
      <c r="B149" s="1">
        <f t="shared" ca="1" si="12"/>
        <v>-0.4494531289934322</v>
      </c>
      <c r="T149" s="1">
        <f t="shared" ca="1" si="10"/>
        <v>20.707476825227666</v>
      </c>
      <c r="U149" s="1">
        <f t="shared" ca="1" si="13"/>
        <v>94.230343873480777</v>
      </c>
      <c r="V149">
        <f t="shared" ca="1" si="14"/>
        <v>0.55029525017309067</v>
      </c>
    </row>
    <row r="150" spans="1:22" x14ac:dyDescent="0.35">
      <c r="A150" s="1">
        <f t="shared" ca="1" si="11"/>
        <v>-0.76239803318552579</v>
      </c>
      <c r="B150" s="1">
        <f t="shared" ca="1" si="12"/>
        <v>-0.4013885658464687</v>
      </c>
      <c r="T150" s="1">
        <f t="shared" ca="1" si="10"/>
        <v>21.147227122327596</v>
      </c>
      <c r="U150" s="1">
        <f t="shared" ca="1" si="13"/>
        <v>97.247880445377348</v>
      </c>
      <c r="V150">
        <f t="shared" ca="1" si="14"/>
        <v>0.55613495554057901</v>
      </c>
    </row>
    <row r="151" spans="1:22" x14ac:dyDescent="0.35">
      <c r="A151" s="1">
        <f t="shared" ca="1" si="11"/>
        <v>-0.24150581604165272</v>
      </c>
      <c r="B151" s="1">
        <f t="shared" ca="1" si="12"/>
        <v>-0.42665958619005273</v>
      </c>
      <c r="T151" s="1">
        <f t="shared" ca="1" si="10"/>
        <v>20.915442540587339</v>
      </c>
      <c r="U151" s="1">
        <f t="shared" ca="1" si="13"/>
        <v>95.653438643587876</v>
      </c>
      <c r="V151">
        <f t="shared" ca="1" si="14"/>
        <v>0.55307439118061752</v>
      </c>
    </row>
    <row r="152" spans="1:22" x14ac:dyDescent="0.35">
      <c r="A152" s="1">
        <f t="shared" ca="1" si="11"/>
        <v>-0.33161144572312234</v>
      </c>
      <c r="B152" s="1">
        <f t="shared" ca="1" si="12"/>
        <v>-0.59617617873533879</v>
      </c>
      <c r="T152" s="1">
        <f t="shared" ca="1" si="10"/>
        <v>19.39366424873808</v>
      </c>
      <c r="U152" s="1">
        <f t="shared" ca="1" si="13"/>
        <v>85.406280600201569</v>
      </c>
      <c r="V152">
        <f t="shared" ca="1" si="14"/>
        <v>0.53196707331834214</v>
      </c>
    </row>
    <row r="153" spans="1:22" x14ac:dyDescent="0.35">
      <c r="A153" s="1">
        <f t="shared" ca="1" si="11"/>
        <v>-1.9493486115004159</v>
      </c>
      <c r="B153" s="1">
        <f t="shared" ca="1" si="12"/>
        <v>-1.9204112015858441</v>
      </c>
      <c r="T153" s="1">
        <f t="shared" ca="1" si="10"/>
        <v>9.4838671673179444</v>
      </c>
      <c r="U153" s="1">
        <f t="shared" ca="1" si="13"/>
        <v>29.206411094120131</v>
      </c>
      <c r="V153">
        <f t="shared" ca="1" si="14"/>
        <v>0.31797746946551253</v>
      </c>
    </row>
    <row r="154" spans="1:22" x14ac:dyDescent="0.35">
      <c r="A154" s="1">
        <f t="shared" ca="1" si="11"/>
        <v>0.92363519172643582</v>
      </c>
      <c r="B154" s="1">
        <f t="shared" ca="1" si="12"/>
        <v>0.59636508329806937</v>
      </c>
      <c r="T154" s="1">
        <f t="shared" ca="1" si="10"/>
        <v>31.319302145557806</v>
      </c>
      <c r="U154" s="1">
        <f t="shared" ca="1" si="13"/>
        <v>175.27424896066202</v>
      </c>
      <c r="V154">
        <f t="shared" ca="1" si="14"/>
        <v>0.66241451683190555</v>
      </c>
    </row>
    <row r="155" spans="1:22" x14ac:dyDescent="0.35">
      <c r="A155" s="1">
        <f t="shared" ca="1" si="11"/>
        <v>-1.2884403996883145</v>
      </c>
      <c r="B155" s="1">
        <f t="shared" ca="1" si="12"/>
        <v>-1.6502566228842923</v>
      </c>
      <c r="T155" s="1">
        <f t="shared" ca="1" si="10"/>
        <v>11.220780692530546</v>
      </c>
      <c r="U155" s="1">
        <f t="shared" ca="1" si="13"/>
        <v>37.586735810872</v>
      </c>
      <c r="V155">
        <f t="shared" ca="1" si="14"/>
        <v>0.371020434191628</v>
      </c>
    </row>
    <row r="156" spans="1:22" x14ac:dyDescent="0.35">
      <c r="A156" s="1">
        <f t="shared" ca="1" si="11"/>
        <v>1.5641801150451489</v>
      </c>
      <c r="B156" s="1">
        <f t="shared" ca="1" si="12"/>
        <v>1.3201323699090057</v>
      </c>
      <c r="T156" s="1">
        <f t="shared" ca="1" si="10"/>
        <v>39.944073173171624</v>
      </c>
      <c r="U156" s="1">
        <f t="shared" ca="1" si="13"/>
        <v>252.45182984777591</v>
      </c>
      <c r="V156">
        <f t="shared" ca="1" si="14"/>
        <v>0.72592243808562584</v>
      </c>
    </row>
    <row r="157" spans="1:22" x14ac:dyDescent="0.35">
      <c r="A157" s="1">
        <f t="shared" ca="1" si="11"/>
        <v>1.1059852592878128</v>
      </c>
      <c r="B157" s="1">
        <f t="shared" ca="1" si="12"/>
        <v>1.046765743729476</v>
      </c>
      <c r="T157" s="1">
        <f t="shared" ca="1" si="10"/>
        <v>36.563375959540281</v>
      </c>
      <c r="U157" s="1">
        <f t="shared" ca="1" si="13"/>
        <v>221.09016922725002</v>
      </c>
      <c r="V157">
        <f t="shared" ca="1" si="14"/>
        <v>0.70301314650765978</v>
      </c>
    </row>
    <row r="158" spans="1:22" x14ac:dyDescent="0.35">
      <c r="A158" s="1">
        <f t="shared" ca="1" si="11"/>
        <v>-0.52179509675916891</v>
      </c>
      <c r="B158" s="1">
        <f t="shared" ca="1" si="12"/>
        <v>-0.70704379970022102</v>
      </c>
      <c r="T158" s="1">
        <f t="shared" ca="1" si="10"/>
        <v>18.429472937692314</v>
      </c>
      <c r="U158" s="1">
        <f t="shared" ca="1" si="13"/>
        <v>79.116920116123197</v>
      </c>
      <c r="V158">
        <f t="shared" ca="1" si="14"/>
        <v>0.51758595418757725</v>
      </c>
    </row>
    <row r="159" spans="1:22" x14ac:dyDescent="0.35">
      <c r="A159" s="1">
        <f t="shared" ca="1" si="11"/>
        <v>2.1705978971623674</v>
      </c>
      <c r="B159" s="1">
        <f t="shared" ca="1" si="12"/>
        <v>1.9469061443318727</v>
      </c>
      <c r="T159" s="1">
        <f t="shared" ca="1" si="10"/>
        <v>48.259504978155931</v>
      </c>
      <c r="U159" s="1">
        <f t="shared" ca="1" si="13"/>
        <v>335.25425165516606</v>
      </c>
      <c r="V159">
        <f t="shared" ca="1" si="14"/>
        <v>0.77429108440134375</v>
      </c>
    </row>
    <row r="160" spans="1:22" x14ac:dyDescent="0.35">
      <c r="A160" s="1">
        <f t="shared" ca="1" si="11"/>
        <v>0.11324669594344096</v>
      </c>
      <c r="B160" s="1">
        <f t="shared" ca="1" si="12"/>
        <v>-0.39361916847317191</v>
      </c>
      <c r="T160" s="1">
        <f t="shared" ca="1" si="10"/>
        <v>21.218744365057795</v>
      </c>
      <c r="U160" s="1">
        <f t="shared" ca="1" si="13"/>
        <v>97.741617312270122</v>
      </c>
      <c r="V160">
        <f t="shared" ca="1" si="14"/>
        <v>0.55707158602965245</v>
      </c>
    </row>
    <row r="161" spans="1:22" x14ac:dyDescent="0.35">
      <c r="A161" s="1">
        <f t="shared" ca="1" si="11"/>
        <v>0.3572421409223191</v>
      </c>
      <c r="B161" s="1">
        <f t="shared" ca="1" si="12"/>
        <v>0.57178564451484626</v>
      </c>
      <c r="T161" s="1">
        <f t="shared" ca="1" si="10"/>
        <v>31.044795268421719</v>
      </c>
      <c r="U161" s="1">
        <f t="shared" ca="1" si="13"/>
        <v>172.97494461349456</v>
      </c>
      <c r="V161">
        <f t="shared" ca="1" si="14"/>
        <v>0.66008585960890676</v>
      </c>
    </row>
    <row r="162" spans="1:22" x14ac:dyDescent="0.35">
      <c r="A162" s="1">
        <f t="shared" ca="1" si="11"/>
        <v>-1.3842379151125761</v>
      </c>
      <c r="B162" s="1">
        <f t="shared" ca="1" si="12"/>
        <v>-1.8660062768010865</v>
      </c>
      <c r="T162" s="1">
        <f t="shared" ca="1" si="10"/>
        <v>9.8219166570501883</v>
      </c>
      <c r="U162" s="1">
        <f t="shared" ca="1" si="13"/>
        <v>30.781825152978147</v>
      </c>
      <c r="V162">
        <f t="shared" ca="1" si="14"/>
        <v>0.32919313768260061</v>
      </c>
    </row>
    <row r="163" spans="1:22" x14ac:dyDescent="0.35">
      <c r="A163" s="1">
        <f t="shared" ca="1" si="11"/>
        <v>0.19824895409930424</v>
      </c>
      <c r="B163" s="1">
        <f t="shared" ca="1" si="12"/>
        <v>-0.17040646536653536</v>
      </c>
      <c r="T163" s="1">
        <f t="shared" ca="1" si="10"/>
        <v>23.324973709773364</v>
      </c>
      <c r="U163" s="1">
        <f t="shared" ca="1" si="13"/>
        <v>112.65014222421698</v>
      </c>
      <c r="V163">
        <f t="shared" ca="1" si="14"/>
        <v>0.58315268127058628</v>
      </c>
    </row>
    <row r="164" spans="1:22" x14ac:dyDescent="0.35">
      <c r="A164" s="1">
        <f t="shared" ca="1" si="11"/>
        <v>1.0266758147743005</v>
      </c>
      <c r="B164" s="1">
        <f t="shared" ca="1" si="12"/>
        <v>1.0997652630962778</v>
      </c>
      <c r="T164" s="1">
        <f t="shared" ca="1" si="10"/>
        <v>37.207136264876006</v>
      </c>
      <c r="U164" s="1">
        <f t="shared" ca="1" si="13"/>
        <v>226.95479732778045</v>
      </c>
      <c r="V164">
        <f t="shared" ca="1" si="14"/>
        <v>0.70755018643359135</v>
      </c>
    </row>
    <row r="165" spans="1:22" x14ac:dyDescent="0.35">
      <c r="A165" s="1">
        <f t="shared" ca="1" si="11"/>
        <v>2.226588265074938</v>
      </c>
      <c r="B165" s="1">
        <f t="shared" ca="1" si="12"/>
        <v>1.8719089004685867</v>
      </c>
      <c r="T165" s="1">
        <f t="shared" ca="1" si="10"/>
        <v>47.223131936339371</v>
      </c>
      <c r="U165" s="1">
        <f t="shared" ca="1" si="13"/>
        <v>324.51306066133287</v>
      </c>
      <c r="V165">
        <f t="shared" ca="1" si="14"/>
        <v>0.76877930911327597</v>
      </c>
    </row>
    <row r="166" spans="1:22" x14ac:dyDescent="0.35">
      <c r="A166" s="1">
        <f t="shared" ca="1" si="11"/>
        <v>0.47326137150311853</v>
      </c>
      <c r="B166" s="1">
        <f t="shared" ca="1" si="12"/>
        <v>0.35098714066465325</v>
      </c>
      <c r="T166" s="1">
        <f t="shared" ca="1" si="10"/>
        <v>28.633063379558482</v>
      </c>
      <c r="U166" s="1">
        <f t="shared" ca="1" si="13"/>
        <v>153.21515394185343</v>
      </c>
      <c r="V166">
        <f t="shared" ca="1" si="14"/>
        <v>0.63858779973798585</v>
      </c>
    </row>
    <row r="167" spans="1:22" x14ac:dyDescent="0.35">
      <c r="A167" s="1">
        <f t="shared" ca="1" si="11"/>
        <v>-0.90734957846914177</v>
      </c>
      <c r="B167" s="1">
        <f t="shared" ca="1" si="12"/>
        <v>-0.42291418107154483</v>
      </c>
      <c r="T167" s="1">
        <f t="shared" ca="1" si="10"/>
        <v>20.949714593835967</v>
      </c>
      <c r="U167" s="1">
        <f t="shared" ca="1" si="13"/>
        <v>95.88864157804511</v>
      </c>
      <c r="V167">
        <f t="shared" ca="1" si="14"/>
        <v>0.55352935956188021</v>
      </c>
    </row>
    <row r="168" spans="1:22" x14ac:dyDescent="0.35">
      <c r="A168" s="1">
        <f t="shared" ca="1" si="11"/>
        <v>0.87590015928803677</v>
      </c>
      <c r="B168" s="1">
        <f t="shared" ca="1" si="12"/>
        <v>0.47369401235765468</v>
      </c>
      <c r="T168" s="1">
        <f t="shared" ca="1" si="10"/>
        <v>29.96132614092004</v>
      </c>
      <c r="U168" s="1">
        <f t="shared" ca="1" si="13"/>
        <v>163.99913149984889</v>
      </c>
      <c r="V168">
        <f t="shared" ca="1" si="14"/>
        <v>0.65066627629858598</v>
      </c>
    </row>
    <row r="169" spans="1:22" x14ac:dyDescent="0.35">
      <c r="A169" s="1">
        <f t="shared" ca="1" si="11"/>
        <v>-7.3193452960622365E-2</v>
      </c>
      <c r="B169" s="1">
        <f t="shared" ca="1" si="12"/>
        <v>0.20625544402998677</v>
      </c>
      <c r="T169" s="1">
        <f t="shared" ca="1" si="10"/>
        <v>27.105095748491873</v>
      </c>
      <c r="U169" s="1">
        <f t="shared" ca="1" si="13"/>
        <v>141.11605230153987</v>
      </c>
      <c r="V169">
        <f t="shared" ca="1" si="14"/>
        <v>0.62389564366270944</v>
      </c>
    </row>
    <row r="170" spans="1:22" x14ac:dyDescent="0.35">
      <c r="A170" s="1">
        <f t="shared" ca="1" si="11"/>
        <v>5.0139392761983877E-2</v>
      </c>
      <c r="B170" s="1">
        <f t="shared" ca="1" si="12"/>
        <v>4.4998866415327798E-2</v>
      </c>
      <c r="T170" s="1">
        <f t="shared" ca="1" si="10"/>
        <v>25.452013562131942</v>
      </c>
      <c r="U170" s="1">
        <f t="shared" ca="1" si="13"/>
        <v>128.4053795689432</v>
      </c>
      <c r="V170">
        <f t="shared" ca="1" si="14"/>
        <v>0.60691840424009902</v>
      </c>
    </row>
    <row r="171" spans="1:22" x14ac:dyDescent="0.35">
      <c r="A171" s="1">
        <f t="shared" ca="1" si="11"/>
        <v>0.73635297323863225</v>
      </c>
      <c r="B171" s="1">
        <f t="shared" ca="1" si="12"/>
        <v>1.6595603612119663</v>
      </c>
      <c r="T171" s="1">
        <f t="shared" ca="1" si="10"/>
        <v>44.349744204625651</v>
      </c>
      <c r="U171" s="1">
        <f t="shared" ca="1" si="13"/>
        <v>295.34979853501511</v>
      </c>
      <c r="V171">
        <f t="shared" ca="1" si="14"/>
        <v>0.75278269618555449</v>
      </c>
    </row>
    <row r="172" spans="1:22" x14ac:dyDescent="0.35">
      <c r="A172" s="1">
        <f t="shared" ca="1" si="11"/>
        <v>-0.33799462847184575</v>
      </c>
      <c r="B172" s="1">
        <f t="shared" ca="1" si="12"/>
        <v>-0.63728727637709648</v>
      </c>
      <c r="T172" s="1">
        <f t="shared" ca="1" si="10"/>
        <v>19.033262308861175</v>
      </c>
      <c r="U172" s="1">
        <f t="shared" ca="1" si="13"/>
        <v>83.036655646920906</v>
      </c>
      <c r="V172">
        <f t="shared" ca="1" si="14"/>
        <v>0.52668976714382643</v>
      </c>
    </row>
    <row r="173" spans="1:22" x14ac:dyDescent="0.35">
      <c r="A173" s="1">
        <f t="shared" ca="1" si="11"/>
        <v>-2.0187208629983102</v>
      </c>
      <c r="B173" s="1">
        <f t="shared" ca="1" si="12"/>
        <v>-1.8294450913694105</v>
      </c>
      <c r="T173" s="1">
        <f t="shared" ca="1" si="10"/>
        <v>10.052418428641525</v>
      </c>
      <c r="U173" s="1">
        <f t="shared" ca="1" si="13"/>
        <v>31.871744592537986</v>
      </c>
      <c r="V173">
        <f t="shared" ca="1" si="14"/>
        <v>0.33657077668181301</v>
      </c>
    </row>
    <row r="174" spans="1:22" x14ac:dyDescent="0.35">
      <c r="A174" s="1">
        <f t="shared" ca="1" si="11"/>
        <v>-1.455016417593505</v>
      </c>
      <c r="B174" s="1">
        <f t="shared" ca="1" si="12"/>
        <v>-1.7620895979746802</v>
      </c>
      <c r="T174" s="1">
        <f t="shared" ca="1" si="10"/>
        <v>10.48406377154377</v>
      </c>
      <c r="U174" s="1">
        <f t="shared" ca="1" si="13"/>
        <v>33.946459141378384</v>
      </c>
      <c r="V174">
        <f t="shared" ca="1" si="14"/>
        <v>0.34984269493364939</v>
      </c>
    </row>
    <row r="175" spans="1:22" x14ac:dyDescent="0.35">
      <c r="A175" s="1">
        <f t="shared" ca="1" si="11"/>
        <v>3.39693280537128</v>
      </c>
      <c r="B175" s="1">
        <f t="shared" ca="1" si="12"/>
        <v>2.9953770390528072</v>
      </c>
      <c r="T175" s="1">
        <f t="shared" ca="1" si="10"/>
        <v>63.926053996612829</v>
      </c>
      <c r="U175" s="1">
        <f t="shared" ca="1" si="13"/>
        <v>511.1129043217681</v>
      </c>
      <c r="V175">
        <f t="shared" ca="1" si="14"/>
        <v>0.84481112720056983</v>
      </c>
    </row>
    <row r="176" spans="1:22" x14ac:dyDescent="0.35">
      <c r="A176" s="1">
        <f t="shared" ca="1" si="11"/>
        <v>0.74106739903701357</v>
      </c>
      <c r="B176" s="1">
        <f t="shared" ca="1" si="12"/>
        <v>1.2663498755143161</v>
      </c>
      <c r="T176" s="1">
        <f t="shared" ca="1" si="10"/>
        <v>39.267140762358288</v>
      </c>
      <c r="U176" s="1">
        <f t="shared" ca="1" si="13"/>
        <v>246.06164262800698</v>
      </c>
      <c r="V176">
        <f t="shared" ca="1" si="14"/>
        <v>0.72150970854096896</v>
      </c>
    </row>
    <row r="177" spans="1:22" x14ac:dyDescent="0.35">
      <c r="A177" s="1">
        <f t="shared" ca="1" si="11"/>
        <v>0.64367225414842133</v>
      </c>
      <c r="B177" s="1">
        <f t="shared" ca="1" si="12"/>
        <v>0.95822114261391977</v>
      </c>
      <c r="T177" s="1">
        <f t="shared" ca="1" si="10"/>
        <v>35.500399184291524</v>
      </c>
      <c r="U177" s="1">
        <f t="shared" ca="1" si="13"/>
        <v>211.5192289910797</v>
      </c>
      <c r="V177">
        <f t="shared" ca="1" si="14"/>
        <v>0.69532589291892144</v>
      </c>
    </row>
    <row r="178" spans="1:22" x14ac:dyDescent="0.35">
      <c r="A178" s="1">
        <f t="shared" ca="1" si="11"/>
        <v>0.41737313549708993</v>
      </c>
      <c r="B178" s="1">
        <f t="shared" ca="1" si="12"/>
        <v>0.52926573297246216</v>
      </c>
      <c r="T178" s="1">
        <f t="shared" ca="1" si="10"/>
        <v>30.572779545823497</v>
      </c>
      <c r="U178" s="1">
        <f t="shared" ca="1" si="13"/>
        <v>169.04502230444325</v>
      </c>
      <c r="V178">
        <f t="shared" ca="1" si="14"/>
        <v>0.65602780157897755</v>
      </c>
    </row>
    <row r="179" spans="1:22" x14ac:dyDescent="0.35">
      <c r="A179" s="1">
        <f t="shared" ca="1" si="11"/>
        <v>0.63587163908535616</v>
      </c>
      <c r="B179" s="1">
        <f t="shared" ca="1" si="12"/>
        <v>0.35674777504233968</v>
      </c>
      <c r="T179" s="1">
        <f t="shared" ca="1" si="10"/>
        <v>28.694746725421059</v>
      </c>
      <c r="U179" s="1">
        <f t="shared" ca="1" si="13"/>
        <v>153.71052067680273</v>
      </c>
      <c r="V179">
        <f t="shared" ca="1" si="14"/>
        <v>0.63916241807712582</v>
      </c>
    </row>
    <row r="180" spans="1:22" x14ac:dyDescent="0.35">
      <c r="A180" s="1">
        <f t="shared" ca="1" si="11"/>
        <v>2.5839625685497927E-2</v>
      </c>
      <c r="B180" s="1">
        <f t="shared" ca="1" si="12"/>
        <v>8.5882582522794543E-2</v>
      </c>
      <c r="T180" s="1">
        <f t="shared" ca="1" si="10"/>
        <v>25.866201643208726</v>
      </c>
      <c r="U180" s="1">
        <f t="shared" ca="1" si="13"/>
        <v>131.55246441321773</v>
      </c>
      <c r="V180">
        <f t="shared" ca="1" si="14"/>
        <v>0.61128588199903877</v>
      </c>
    </row>
    <row r="181" spans="1:22" x14ac:dyDescent="0.35">
      <c r="A181" s="1">
        <f t="shared" ca="1" si="11"/>
        <v>-0.12181199341020565</v>
      </c>
      <c r="B181" s="1">
        <f t="shared" ca="1" si="12"/>
        <v>-0.53366589428994882</v>
      </c>
      <c r="T181" s="1">
        <f t="shared" ca="1" si="10"/>
        <v>19.948140343828804</v>
      </c>
      <c r="U181" s="1">
        <f t="shared" ca="1" si="13"/>
        <v>89.095059563133219</v>
      </c>
      <c r="V181">
        <f t="shared" ca="1" si="14"/>
        <v>0.53987042025707122</v>
      </c>
    </row>
    <row r="182" spans="1:22" x14ac:dyDescent="0.35">
      <c r="A182" s="1">
        <f t="shared" ca="1" si="11"/>
        <v>-0.85026531150977624</v>
      </c>
      <c r="B182" s="1">
        <f t="shared" ca="1" si="12"/>
        <v>-0.70176644331595617</v>
      </c>
      <c r="T182" s="1">
        <f t="shared" ca="1" si="10"/>
        <v>18.474811707804761</v>
      </c>
      <c r="U182" s="1">
        <f t="shared" ca="1" si="13"/>
        <v>79.409055635905673</v>
      </c>
      <c r="V182">
        <f t="shared" ca="1" si="14"/>
        <v>0.51828140594393324</v>
      </c>
    </row>
    <row r="183" spans="1:22" x14ac:dyDescent="0.35">
      <c r="A183" s="1">
        <f t="shared" ca="1" si="11"/>
        <v>-1.6883721300314312</v>
      </c>
      <c r="B183" s="1">
        <f t="shared" ca="1" si="12"/>
        <v>-1.6703437929148879</v>
      </c>
      <c r="T183" s="1">
        <f t="shared" ca="1" si="10"/>
        <v>11.086610457380415</v>
      </c>
      <c r="U183" s="1">
        <f t="shared" ca="1" si="13"/>
        <v>36.914601324951413</v>
      </c>
      <c r="V183">
        <f t="shared" ca="1" si="14"/>
        <v>0.36729183588347258</v>
      </c>
    </row>
    <row r="184" spans="1:22" x14ac:dyDescent="0.35">
      <c r="A184" s="1">
        <f t="shared" ca="1" si="11"/>
        <v>-1.0214356252447836</v>
      </c>
      <c r="B184" s="1">
        <f t="shared" ca="1" si="12"/>
        <v>-0.62334395919734176</v>
      </c>
      <c r="T184" s="1">
        <f t="shared" ca="1" si="10"/>
        <v>19.155118099494395</v>
      </c>
      <c r="U184" s="1">
        <f t="shared" ca="1" si="13"/>
        <v>83.835363342440473</v>
      </c>
      <c r="V184">
        <f t="shared" ca="1" si="14"/>
        <v>0.52848682397881186</v>
      </c>
    </row>
    <row r="185" spans="1:22" x14ac:dyDescent="0.35">
      <c r="A185" s="1">
        <f t="shared" ca="1" si="11"/>
        <v>0.72323068827976156</v>
      </c>
      <c r="B185" s="1">
        <f t="shared" ca="1" si="12"/>
        <v>1.066679382035352</v>
      </c>
      <c r="T185" s="1">
        <f t="shared" ca="1" si="10"/>
        <v>36.804598724412834</v>
      </c>
      <c r="U185" s="1">
        <f t="shared" ca="1" si="13"/>
        <v>223.28170024547993</v>
      </c>
      <c r="V185">
        <f t="shared" ca="1" si="14"/>
        <v>0.70472342313449021</v>
      </c>
    </row>
    <row r="186" spans="1:22" x14ac:dyDescent="0.35">
      <c r="A186" s="1">
        <f t="shared" ca="1" si="11"/>
        <v>0.63835441531475479</v>
      </c>
      <c r="B186" s="1">
        <f t="shared" ca="1" si="12"/>
        <v>0.74000469980496253</v>
      </c>
      <c r="T186" s="1">
        <f t="shared" ca="1" si="10"/>
        <v>32.947653953783053</v>
      </c>
      <c r="U186" s="1">
        <f t="shared" ca="1" si="13"/>
        <v>189.11968854226228</v>
      </c>
      <c r="V186">
        <f t="shared" ca="1" si="14"/>
        <v>0.67577877228555117</v>
      </c>
    </row>
    <row r="187" spans="1:22" x14ac:dyDescent="0.35">
      <c r="A187" s="1">
        <f t="shared" ca="1" si="11"/>
        <v>0.83096895800263826</v>
      </c>
      <c r="B187" s="1">
        <f t="shared" ca="1" si="12"/>
        <v>0.73776319384525035</v>
      </c>
      <c r="T187" s="1">
        <f t="shared" ca="1" si="10"/>
        <v>32.921926468645246</v>
      </c>
      <c r="U187" s="1">
        <f t="shared" ca="1" si="13"/>
        <v>188.89821796227244</v>
      </c>
      <c r="V187">
        <f t="shared" ca="1" si="14"/>
        <v>0.67557334972223682</v>
      </c>
    </row>
    <row r="188" spans="1:22" x14ac:dyDescent="0.35">
      <c r="A188" s="1">
        <f t="shared" ca="1" si="11"/>
        <v>-0.26299998276069381</v>
      </c>
      <c r="B188" s="1">
        <f t="shared" ca="1" si="12"/>
        <v>-0.48377540184177814</v>
      </c>
      <c r="T188" s="1">
        <f t="shared" ca="1" si="10"/>
        <v>20.396284621009393</v>
      </c>
      <c r="U188" s="1">
        <f t="shared" ca="1" si="13"/>
        <v>92.114202316438863</v>
      </c>
      <c r="V188">
        <f t="shared" ca="1" si="14"/>
        <v>0.5460766077627881</v>
      </c>
    </row>
    <row r="189" spans="1:22" x14ac:dyDescent="0.35">
      <c r="A189" s="1">
        <f t="shared" ca="1" si="11"/>
        <v>-3.4160298461817423E-2</v>
      </c>
      <c r="B189" s="1">
        <f t="shared" ca="1" si="12"/>
        <v>0.37523073918483668</v>
      </c>
      <c r="T189" s="1">
        <f t="shared" ca="1" si="10"/>
        <v>28.893105499477571</v>
      </c>
      <c r="U189" s="1">
        <f t="shared" ca="1" si="13"/>
        <v>155.30710883130232</v>
      </c>
      <c r="V189">
        <f t="shared" ca="1" si="14"/>
        <v>0.64100096161257258</v>
      </c>
    </row>
    <row r="190" spans="1:22" x14ac:dyDescent="0.35">
      <c r="A190" s="1">
        <f t="shared" ca="1" si="11"/>
        <v>-0.24667503850600797</v>
      </c>
      <c r="B190" s="1">
        <f t="shared" ca="1" si="12"/>
        <v>0.31637837821516107</v>
      </c>
      <c r="T190" s="1">
        <f t="shared" ca="1" si="10"/>
        <v>28.263879060353663</v>
      </c>
      <c r="U190" s="1">
        <f t="shared" ca="1" si="13"/>
        <v>150.26147552095244</v>
      </c>
      <c r="V190">
        <f t="shared" ca="1" si="14"/>
        <v>0.63511950838532705</v>
      </c>
    </row>
    <row r="191" spans="1:22" x14ac:dyDescent="0.35">
      <c r="A191" s="1">
        <f t="shared" ca="1" si="11"/>
        <v>-0.33570528375732306</v>
      </c>
      <c r="B191" s="1">
        <f t="shared" ca="1" si="12"/>
        <v>-0.42052726353538655</v>
      </c>
      <c r="T191" s="1">
        <f t="shared" ca="1" si="10"/>
        <v>20.971570544022697</v>
      </c>
      <c r="U191" s="1">
        <f t="shared" ca="1" si="13"/>
        <v>96.03873554719631</v>
      </c>
      <c r="V191">
        <f t="shared" ca="1" si="14"/>
        <v>0.5538190589041343</v>
      </c>
    </row>
    <row r="192" spans="1:22" x14ac:dyDescent="0.35">
      <c r="A192" s="1">
        <f t="shared" ca="1" si="11"/>
        <v>-0.42925584000417732</v>
      </c>
      <c r="B192" s="1">
        <f t="shared" ca="1" si="12"/>
        <v>-0.61221190629029143</v>
      </c>
      <c r="T192" s="1">
        <f t="shared" ca="1" si="10"/>
        <v>19.25268435530068</v>
      </c>
      <c r="U192" s="1">
        <f t="shared" ca="1" si="13"/>
        <v>84.476699186139513</v>
      </c>
      <c r="V192">
        <f t="shared" ca="1" si="14"/>
        <v>0.5299162373697891</v>
      </c>
    </row>
    <row r="193" spans="1:22" x14ac:dyDescent="0.35">
      <c r="A193" s="1">
        <f t="shared" ca="1" si="11"/>
        <v>-1.1471280648780617</v>
      </c>
      <c r="B193" s="1">
        <f t="shared" ca="1" si="12"/>
        <v>-1.2416173480412049</v>
      </c>
      <c r="T193" s="1">
        <f t="shared" ca="1" si="10"/>
        <v>14.125440158544825</v>
      </c>
      <c r="U193" s="1">
        <f t="shared" ca="1" si="13"/>
        <v>53.088809243156959</v>
      </c>
      <c r="V193">
        <f t="shared" ca="1" si="14"/>
        <v>0.44065451278504109</v>
      </c>
    </row>
    <row r="194" spans="1:22" x14ac:dyDescent="0.35">
      <c r="A194" s="1">
        <f t="shared" ca="1" si="11"/>
        <v>0.4665781421133196</v>
      </c>
      <c r="B194" s="1">
        <f t="shared" ca="1" si="12"/>
        <v>0.3515050672401277</v>
      </c>
      <c r="T194" s="1">
        <f t="shared" ref="T194:T257" ca="1" si="15">(5+B194)^2</f>
        <v>28.638606484696762</v>
      </c>
      <c r="U194" s="1">
        <f t="shared" ca="1" si="13"/>
        <v>153.25964772155069</v>
      </c>
      <c r="V194">
        <f t="shared" ca="1" si="14"/>
        <v>0.63863949358582883</v>
      </c>
    </row>
    <row r="195" spans="1:22" x14ac:dyDescent="0.35">
      <c r="A195" s="1">
        <f t="shared" ref="A195:A258" ca="1" si="16">_xlfn.NORM.S.INV(RAND())</f>
        <v>1.967037199732347</v>
      </c>
      <c r="B195" s="1">
        <f t="shared" ref="B195:B258" ca="1" si="17">A195*$D$2+_xlfn.NORM.INV(RAND(),0,SQRT(1-$D$2^2))</f>
        <v>2.08473986359677</v>
      </c>
      <c r="T195" s="1">
        <f t="shared" ca="1" si="15"/>
        <v>50.193538934837179</v>
      </c>
      <c r="U195" s="1">
        <f t="shared" ref="U195:U258" ca="1" si="18">(5+B195)^3</f>
        <v>355.6081661866375</v>
      </c>
      <c r="V195">
        <f t="shared" ref="V195:V258" ca="1" si="19">LOG10(4+B195)</f>
        <v>0.78424201589074838</v>
      </c>
    </row>
    <row r="196" spans="1:22" x14ac:dyDescent="0.35">
      <c r="A196" s="1">
        <f t="shared" ca="1" si="16"/>
        <v>0.91842038300076523</v>
      </c>
      <c r="B196" s="1">
        <f t="shared" ca="1" si="17"/>
        <v>0.62338735301942649</v>
      </c>
      <c r="T196" s="1">
        <f t="shared" ca="1" si="15"/>
        <v>31.622485322098829</v>
      </c>
      <c r="U196" s="1">
        <f t="shared" ca="1" si="18"/>
        <v>177.82548403133299</v>
      </c>
      <c r="V196">
        <f t="shared" ca="1" si="19"/>
        <v>0.6649602806826479</v>
      </c>
    </row>
    <row r="197" spans="1:22" x14ac:dyDescent="0.35">
      <c r="A197" s="1">
        <f t="shared" ca="1" si="16"/>
        <v>-1.5018137816716846</v>
      </c>
      <c r="B197" s="1">
        <f t="shared" ca="1" si="17"/>
        <v>-0.96603492817657954</v>
      </c>
      <c r="T197" s="1">
        <f t="shared" ca="1" si="15"/>
        <v>16.272874200691334</v>
      </c>
      <c r="U197" s="1">
        <f t="shared" ca="1" si="18"/>
        <v>65.644206143765302</v>
      </c>
      <c r="V197">
        <f t="shared" ca="1" si="19"/>
        <v>0.4820105767138404</v>
      </c>
    </row>
    <row r="198" spans="1:22" x14ac:dyDescent="0.35">
      <c r="A198" s="1">
        <f t="shared" ca="1" si="16"/>
        <v>1.2095963996769352</v>
      </c>
      <c r="B198" s="1">
        <f t="shared" ca="1" si="17"/>
        <v>0.88922667612103501</v>
      </c>
      <c r="T198" s="1">
        <f t="shared" ca="1" si="15"/>
        <v>34.68299084273562</v>
      </c>
      <c r="U198" s="1">
        <f t="shared" ca="1" si="18"/>
        <v>204.25599487870019</v>
      </c>
      <c r="V198">
        <f t="shared" ca="1" si="19"/>
        <v>0.68924017265071569</v>
      </c>
    </row>
    <row r="199" spans="1:22" x14ac:dyDescent="0.35">
      <c r="A199" s="1">
        <f t="shared" ca="1" si="16"/>
        <v>-0.75009099649812294</v>
      </c>
      <c r="B199" s="1">
        <f t="shared" ca="1" si="17"/>
        <v>-0.61687462730541398</v>
      </c>
      <c r="T199" s="1">
        <f t="shared" ca="1" si="15"/>
        <v>19.211788032759053</v>
      </c>
      <c r="U199" s="1">
        <f t="shared" ca="1" si="18"/>
        <v>84.207675581216407</v>
      </c>
      <c r="V199">
        <f t="shared" ca="1" si="19"/>
        <v>0.52931809227823823</v>
      </c>
    </row>
    <row r="200" spans="1:22" x14ac:dyDescent="0.35">
      <c r="A200" s="1">
        <f t="shared" ca="1" si="16"/>
        <v>0.14638669609132435</v>
      </c>
      <c r="B200" s="1">
        <f t="shared" ca="1" si="17"/>
        <v>0.32420858024073795</v>
      </c>
      <c r="T200" s="1">
        <f t="shared" ca="1" si="15"/>
        <v>28.347197005909091</v>
      </c>
      <c r="U200" s="1">
        <f t="shared" ca="1" si="18"/>
        <v>150.92638952463574</v>
      </c>
      <c r="V200">
        <f t="shared" ca="1" si="19"/>
        <v>0.63590663418572235</v>
      </c>
    </row>
    <row r="201" spans="1:22" x14ac:dyDescent="0.35">
      <c r="A201" s="1">
        <f t="shared" ca="1" si="16"/>
        <v>0.83894628735455345</v>
      </c>
      <c r="B201" s="1">
        <f t="shared" ca="1" si="17"/>
        <v>0.82156352621562201</v>
      </c>
      <c r="T201" s="1">
        <f t="shared" ca="1" si="15"/>
        <v>33.890601889764064</v>
      </c>
      <c r="U201" s="1">
        <f t="shared" ca="1" si="18"/>
        <v>197.2962918429447</v>
      </c>
      <c r="V201">
        <f t="shared" ca="1" si="19"/>
        <v>0.68318789315555717</v>
      </c>
    </row>
    <row r="202" spans="1:22" x14ac:dyDescent="0.35">
      <c r="A202" s="1">
        <f t="shared" ca="1" si="16"/>
        <v>0.52944522354834589</v>
      </c>
      <c r="B202" s="1">
        <f t="shared" ca="1" si="17"/>
        <v>0.8787880146390612</v>
      </c>
      <c r="T202" s="1">
        <f t="shared" ca="1" si="15"/>
        <v>34.56014852106388</v>
      </c>
      <c r="U202" s="1">
        <f t="shared" ca="1" si="18"/>
        <v>203.17178690977622</v>
      </c>
      <c r="V202">
        <f t="shared" ca="1" si="19"/>
        <v>0.6883119482470107</v>
      </c>
    </row>
    <row r="203" spans="1:22" x14ac:dyDescent="0.35">
      <c r="A203" s="1">
        <f t="shared" ca="1" si="16"/>
        <v>-0.52883478186180377</v>
      </c>
      <c r="B203" s="1">
        <f t="shared" ca="1" si="17"/>
        <v>-0.32593165655165801</v>
      </c>
      <c r="T203" s="1">
        <f t="shared" ca="1" si="15"/>
        <v>21.846914879225928</v>
      </c>
      <c r="U203" s="1">
        <f t="shared" ca="1" si="18"/>
        <v>102.11397323900046</v>
      </c>
      <c r="V203">
        <f t="shared" ca="1" si="19"/>
        <v>0.56514723060518124</v>
      </c>
    </row>
    <row r="204" spans="1:22" x14ac:dyDescent="0.35">
      <c r="A204" s="1">
        <f t="shared" ca="1" si="16"/>
        <v>0.65467058497157304</v>
      </c>
      <c r="B204" s="1">
        <f t="shared" ca="1" si="17"/>
        <v>1.332314234143408</v>
      </c>
      <c r="T204" s="1">
        <f t="shared" ca="1" si="15"/>
        <v>40.098203559935214</v>
      </c>
      <c r="U204" s="1">
        <f t="shared" ca="1" si="18"/>
        <v>253.91442516615763</v>
      </c>
      <c r="V204">
        <f t="shared" ca="1" si="19"/>
        <v>0.72691573454026959</v>
      </c>
    </row>
    <row r="205" spans="1:22" x14ac:dyDescent="0.35">
      <c r="A205" s="1">
        <f t="shared" ca="1" si="16"/>
        <v>-5.258152427337854E-2</v>
      </c>
      <c r="B205" s="1">
        <f t="shared" ca="1" si="17"/>
        <v>-0.16775101957015853</v>
      </c>
      <c r="T205" s="1">
        <f t="shared" ca="1" si="15"/>
        <v>23.35063020886524</v>
      </c>
      <c r="U205" s="1">
        <f t="shared" ca="1" si="18"/>
        <v>112.83605901918331</v>
      </c>
      <c r="V205">
        <f t="shared" ca="1" si="19"/>
        <v>0.58345371734650875</v>
      </c>
    </row>
    <row r="206" spans="1:22" x14ac:dyDescent="0.35">
      <c r="A206" s="1">
        <f t="shared" ca="1" si="16"/>
        <v>0.85578384505249838</v>
      </c>
      <c r="B206" s="1">
        <f t="shared" ca="1" si="17"/>
        <v>1.2338660597727904</v>
      </c>
      <c r="T206" s="1">
        <f t="shared" ca="1" si="15"/>
        <v>38.861086051187129</v>
      </c>
      <c r="U206" s="1">
        <f t="shared" ca="1" si="18"/>
        <v>242.25480538040526</v>
      </c>
      <c r="V206">
        <f t="shared" ca="1" si="19"/>
        <v>0.71882260438603918</v>
      </c>
    </row>
    <row r="207" spans="1:22" x14ac:dyDescent="0.35">
      <c r="A207" s="1">
        <f t="shared" ca="1" si="16"/>
        <v>-0.38500564421845818</v>
      </c>
      <c r="B207" s="1">
        <f t="shared" ca="1" si="17"/>
        <v>-0.69552078881631885</v>
      </c>
      <c r="T207" s="1">
        <f t="shared" ca="1" si="15"/>
        <v>18.528541279512485</v>
      </c>
      <c r="U207" s="1">
        <f t="shared" ca="1" si="18"/>
        <v>79.755720751220167</v>
      </c>
      <c r="V207">
        <f t="shared" ca="1" si="19"/>
        <v>0.51910302402408781</v>
      </c>
    </row>
    <row r="208" spans="1:22" x14ac:dyDescent="0.35">
      <c r="A208" s="1">
        <f t="shared" ca="1" si="16"/>
        <v>-0.43674208089541644</v>
      </c>
      <c r="B208" s="1">
        <f t="shared" ca="1" si="17"/>
        <v>-0.58585804365756833</v>
      </c>
      <c r="T208" s="1">
        <f t="shared" ca="1" si="15"/>
        <v>19.484649210742592</v>
      </c>
      <c r="U208" s="1">
        <f t="shared" ca="1" si="18"/>
        <v>86.008007585753333</v>
      </c>
      <c r="V208">
        <f t="shared" ca="1" si="19"/>
        <v>0.53328157465056114</v>
      </c>
    </row>
    <row r="209" spans="1:22" x14ac:dyDescent="0.35">
      <c r="A209" s="1">
        <f t="shared" ca="1" si="16"/>
        <v>-0.9485468072200014</v>
      </c>
      <c r="B209" s="1">
        <f t="shared" ca="1" si="17"/>
        <v>-0.52182956810168424</v>
      </c>
      <c r="T209" s="1">
        <f t="shared" ca="1" si="15"/>
        <v>20.05401041712835</v>
      </c>
      <c r="U209" s="1">
        <f t="shared" ca="1" si="18"/>
        <v>89.805276490964985</v>
      </c>
      <c r="V209">
        <f t="shared" ca="1" si="19"/>
        <v>0.54135085881088596</v>
      </c>
    </row>
    <row r="210" spans="1:22" x14ac:dyDescent="0.35">
      <c r="A210" s="1">
        <f t="shared" ca="1" si="16"/>
        <v>-0.38268462795589664</v>
      </c>
      <c r="B210" s="1">
        <f t="shared" ca="1" si="17"/>
        <v>-0.68333650954420033</v>
      </c>
      <c r="T210" s="1">
        <f t="shared" ca="1" si="15"/>
        <v>18.633583689834047</v>
      </c>
      <c r="U210" s="1">
        <f t="shared" ca="1" si="18"/>
        <v>80.434910410259292</v>
      </c>
      <c r="V210">
        <f t="shared" ca="1" si="19"/>
        <v>0.52070141012309412</v>
      </c>
    </row>
    <row r="211" spans="1:22" x14ac:dyDescent="0.35">
      <c r="A211" s="1">
        <f t="shared" ca="1" si="16"/>
        <v>0.12200795841449644</v>
      </c>
      <c r="B211" s="1">
        <f t="shared" ca="1" si="17"/>
        <v>-0.16396534593573758</v>
      </c>
      <c r="T211" s="1">
        <f t="shared" ca="1" si="15"/>
        <v>23.387231175310447</v>
      </c>
      <c r="U211" s="1">
        <f t="shared" ca="1" si="18"/>
        <v>113.10146042641338</v>
      </c>
      <c r="V211">
        <f t="shared" ca="1" si="19"/>
        <v>0.583882521856526</v>
      </c>
    </row>
    <row r="212" spans="1:22" x14ac:dyDescent="0.35">
      <c r="A212" s="1">
        <f t="shared" ca="1" si="16"/>
        <v>-1.0166941158985001</v>
      </c>
      <c r="B212" s="1">
        <f t="shared" ca="1" si="17"/>
        <v>-0.86257620007386326</v>
      </c>
      <c r="T212" s="1">
        <f t="shared" ca="1" si="15"/>
        <v>17.118275700195234</v>
      </c>
      <c r="U212" s="1">
        <f t="shared" ca="1" si="18"/>
        <v>70.82556129568502</v>
      </c>
      <c r="V212">
        <f t="shared" ca="1" si="19"/>
        <v>0.496573186704721</v>
      </c>
    </row>
    <row r="213" spans="1:22" x14ac:dyDescent="0.35">
      <c r="A213" s="1">
        <f t="shared" ca="1" si="16"/>
        <v>0.9674136871615282</v>
      </c>
      <c r="B213" s="1">
        <f t="shared" ca="1" si="17"/>
        <v>0.54447221627929543</v>
      </c>
      <c r="T213" s="1">
        <f t="shared" ca="1" si="15"/>
        <v>30.741172157093043</v>
      </c>
      <c r="U213" s="1">
        <f t="shared" ca="1" si="18"/>
        <v>170.44357492086104</v>
      </c>
      <c r="V213">
        <f t="shared" ca="1" si="19"/>
        <v>0.65748345260371299</v>
      </c>
    </row>
    <row r="214" spans="1:22" x14ac:dyDescent="0.35">
      <c r="A214" s="1">
        <f t="shared" ca="1" si="16"/>
        <v>0.92790551135812094</v>
      </c>
      <c r="B214" s="1">
        <f t="shared" ca="1" si="17"/>
        <v>0.72665749792495649</v>
      </c>
      <c r="T214" s="1">
        <f t="shared" ca="1" si="15"/>
        <v>32.794606098540129</v>
      </c>
      <c r="U214" s="1">
        <f t="shared" ca="1" si="18"/>
        <v>187.80347690570034</v>
      </c>
      <c r="V214">
        <f t="shared" ca="1" si="19"/>
        <v>0.67455413368638539</v>
      </c>
    </row>
    <row r="215" spans="1:22" x14ac:dyDescent="0.35">
      <c r="A215" s="1">
        <f t="shared" ca="1" si="16"/>
        <v>-0.87363862858959473</v>
      </c>
      <c r="B215" s="1">
        <f t="shared" ca="1" si="17"/>
        <v>-1.0007240619536624</v>
      </c>
      <c r="T215" s="1">
        <f t="shared" ca="1" si="15"/>
        <v>15.994208028636413</v>
      </c>
      <c r="U215" s="1">
        <f t="shared" ca="1" si="18"/>
        <v>63.96525131703315</v>
      </c>
      <c r="V215">
        <f t="shared" ca="1" si="19"/>
        <v>0.47701642336474365</v>
      </c>
    </row>
    <row r="216" spans="1:22" x14ac:dyDescent="0.35">
      <c r="A216" s="1">
        <f t="shared" ca="1" si="16"/>
        <v>-0.21587019804435792</v>
      </c>
      <c r="B216" s="1">
        <f t="shared" ca="1" si="17"/>
        <v>-0.3963985282188297</v>
      </c>
      <c r="T216" s="1">
        <f t="shared" ca="1" si="15"/>
        <v>21.193146510985756</v>
      </c>
      <c r="U216" s="1">
        <f t="shared" ca="1" si="18"/>
        <v>97.564800469647992</v>
      </c>
      <c r="V216">
        <f t="shared" ca="1" si="19"/>
        <v>0.55673675562098435</v>
      </c>
    </row>
    <row r="217" spans="1:22" x14ac:dyDescent="0.35">
      <c r="A217" s="1">
        <f t="shared" ca="1" si="16"/>
        <v>2.19498055794539</v>
      </c>
      <c r="B217" s="1">
        <f t="shared" ca="1" si="17"/>
        <v>2.1011182642244419</v>
      </c>
      <c r="T217" s="1">
        <f t="shared" ca="1" si="15"/>
        <v>50.425880602501948</v>
      </c>
      <c r="U217" s="1">
        <f t="shared" ca="1" si="18"/>
        <v>358.0801417360276</v>
      </c>
      <c r="V217">
        <f t="shared" ca="1" si="19"/>
        <v>0.78540944344875241</v>
      </c>
    </row>
    <row r="218" spans="1:22" x14ac:dyDescent="0.35">
      <c r="A218" s="1">
        <f t="shared" ca="1" si="16"/>
        <v>0.16995861073731802</v>
      </c>
      <c r="B218" s="1">
        <f t="shared" ca="1" si="17"/>
        <v>0.14513260525748933</v>
      </c>
      <c r="T218" s="1">
        <f t="shared" ca="1" si="15"/>
        <v>26.472389525683724</v>
      </c>
      <c r="U218" s="1">
        <f t="shared" ca="1" si="18"/>
        <v>136.20395448767218</v>
      </c>
      <c r="V218">
        <f t="shared" ca="1" si="19"/>
        <v>0.61753842844731155</v>
      </c>
    </row>
    <row r="219" spans="1:22" x14ac:dyDescent="0.35">
      <c r="A219" s="1">
        <f t="shared" ca="1" si="16"/>
        <v>-0.44959137558758128</v>
      </c>
      <c r="B219" s="1">
        <f t="shared" ca="1" si="17"/>
        <v>-0.49925308284540976</v>
      </c>
      <c r="T219" s="1">
        <f t="shared" ca="1" si="15"/>
        <v>20.256722812276546</v>
      </c>
      <c r="U219" s="1">
        <f t="shared" ca="1" si="18"/>
        <v>91.170382749008724</v>
      </c>
      <c r="V219">
        <f t="shared" ca="1" si="19"/>
        <v>0.54416071503348895</v>
      </c>
    </row>
    <row r="220" spans="1:22" x14ac:dyDescent="0.35">
      <c r="A220" s="1">
        <f t="shared" ca="1" si="16"/>
        <v>-0.29779310330489828</v>
      </c>
      <c r="B220" s="1">
        <f t="shared" ca="1" si="17"/>
        <v>-0.2579462060073941</v>
      </c>
      <c r="T220" s="1">
        <f t="shared" ca="1" si="15"/>
        <v>22.48707418511967</v>
      </c>
      <c r="U220" s="1">
        <f t="shared" ca="1" si="18"/>
        <v>106.63491545533992</v>
      </c>
      <c r="V220">
        <f t="shared" ca="1" si="19"/>
        <v>0.57311002642059816</v>
      </c>
    </row>
    <row r="221" spans="1:22" x14ac:dyDescent="0.35">
      <c r="A221" s="1">
        <f t="shared" ca="1" si="16"/>
        <v>-0.32018776081235795</v>
      </c>
      <c r="B221" s="1">
        <f t="shared" ca="1" si="17"/>
        <v>-0.2748458909468583</v>
      </c>
      <c r="T221" s="1">
        <f t="shared" ca="1" si="15"/>
        <v>22.327081354301786</v>
      </c>
      <c r="U221" s="1">
        <f t="shared" ca="1" si="18"/>
        <v>105.49890020444286</v>
      </c>
      <c r="V221">
        <f t="shared" ca="1" si="19"/>
        <v>0.57114424415195097</v>
      </c>
    </row>
    <row r="222" spans="1:22" x14ac:dyDescent="0.35">
      <c r="A222" s="1">
        <f t="shared" ca="1" si="16"/>
        <v>0.14417232687518133</v>
      </c>
      <c r="B222" s="1">
        <f t="shared" ca="1" si="17"/>
        <v>0.47845160166111661</v>
      </c>
      <c r="T222" s="1">
        <f t="shared" ca="1" si="15"/>
        <v>30.01343195174325</v>
      </c>
      <c r="U222" s="1">
        <f t="shared" ca="1" si="18"/>
        <v>164.42713434737473</v>
      </c>
      <c r="V222">
        <f t="shared" ca="1" si="19"/>
        <v>0.65112788518326326</v>
      </c>
    </row>
    <row r="223" spans="1:22" x14ac:dyDescent="0.35">
      <c r="A223" s="1">
        <f t="shared" ca="1" si="16"/>
        <v>0.51670947966652692</v>
      </c>
      <c r="B223" s="1">
        <f t="shared" ca="1" si="17"/>
        <v>0.76460744894220323</v>
      </c>
      <c r="T223" s="1">
        <f t="shared" ca="1" si="15"/>
        <v>33.230699040399934</v>
      </c>
      <c r="U223" s="1">
        <f t="shared" ca="1" si="18"/>
        <v>191.56193522184597</v>
      </c>
      <c r="V223">
        <f t="shared" ca="1" si="19"/>
        <v>0.67802712537706877</v>
      </c>
    </row>
    <row r="224" spans="1:22" x14ac:dyDescent="0.35">
      <c r="A224" s="1">
        <f t="shared" ca="1" si="16"/>
        <v>-1.1512155904282291</v>
      </c>
      <c r="B224" s="1">
        <f t="shared" ca="1" si="17"/>
        <v>-0.92060077028007292</v>
      </c>
      <c r="T224" s="1">
        <f t="shared" ca="1" si="15"/>
        <v>16.641498075439536</v>
      </c>
      <c r="U224" s="1">
        <f t="shared" ca="1" si="18"/>
        <v>67.887314430333689</v>
      </c>
      <c r="V224">
        <f t="shared" ca="1" si="19"/>
        <v>0.48846599680340119</v>
      </c>
    </row>
    <row r="225" spans="1:22" x14ac:dyDescent="0.35">
      <c r="A225" s="1">
        <f t="shared" ca="1" si="16"/>
        <v>0.56747092303342495</v>
      </c>
      <c r="B225" s="1">
        <f t="shared" ca="1" si="17"/>
        <v>0.5967458792788265</v>
      </c>
      <c r="T225" s="1">
        <f t="shared" ca="1" si="15"/>
        <v>31.323564437224519</v>
      </c>
      <c r="U225" s="1">
        <f t="shared" ca="1" si="18"/>
        <v>175.31003018836111</v>
      </c>
      <c r="V225">
        <f t="shared" ca="1" si="19"/>
        <v>0.66245049542368839</v>
      </c>
    </row>
    <row r="226" spans="1:22" x14ac:dyDescent="0.35">
      <c r="A226" s="1">
        <f t="shared" ca="1" si="16"/>
        <v>-1.4666232339747514</v>
      </c>
      <c r="B226" s="1">
        <f t="shared" ca="1" si="17"/>
        <v>-1.1575701118063226</v>
      </c>
      <c r="T226" s="1">
        <f t="shared" ca="1" si="15"/>
        <v>14.764267445684077</v>
      </c>
      <c r="U226" s="1">
        <f t="shared" ca="1" si="18"/>
        <v>56.730662510581418</v>
      </c>
      <c r="V226">
        <f t="shared" ca="1" si="19"/>
        <v>0.45368976111838943</v>
      </c>
    </row>
    <row r="227" spans="1:22" x14ac:dyDescent="0.35">
      <c r="A227" s="1">
        <f t="shared" ca="1" si="16"/>
        <v>0.11435804211914884</v>
      </c>
      <c r="B227" s="1">
        <f t="shared" ca="1" si="17"/>
        <v>-0.3529985198087297</v>
      </c>
      <c r="T227" s="1">
        <f t="shared" ca="1" si="15"/>
        <v>21.594622756899856</v>
      </c>
      <c r="U227" s="1">
        <f t="shared" ca="1" si="18"/>
        <v>100.35024391548572</v>
      </c>
      <c r="V227">
        <f t="shared" ca="1" si="19"/>
        <v>0.56193593957886778</v>
      </c>
    </row>
    <row r="228" spans="1:22" x14ac:dyDescent="0.35">
      <c r="A228" s="1">
        <f t="shared" ca="1" si="16"/>
        <v>1.0265757392021089</v>
      </c>
      <c r="B228" s="1">
        <f t="shared" ca="1" si="17"/>
        <v>0.58654119453805109</v>
      </c>
      <c r="T228" s="1">
        <f t="shared" ca="1" si="15"/>
        <v>31.209442518270635</v>
      </c>
      <c r="U228" s="1">
        <f t="shared" ca="1" si="18"/>
        <v>174.35283628688626</v>
      </c>
      <c r="V228">
        <f t="shared" ca="1" si="19"/>
        <v>0.66148529852610061</v>
      </c>
    </row>
    <row r="229" spans="1:22" x14ac:dyDescent="0.35">
      <c r="A229" s="1">
        <f t="shared" ca="1" si="16"/>
        <v>-0.94495520920600551</v>
      </c>
      <c r="B229" s="1">
        <f t="shared" ca="1" si="17"/>
        <v>-0.46782103803834996</v>
      </c>
      <c r="T229" s="1">
        <f t="shared" ca="1" si="15"/>
        <v>20.540646143247777</v>
      </c>
      <c r="U229" s="1">
        <f t="shared" ca="1" si="18"/>
        <v>93.093884315526282</v>
      </c>
      <c r="V229">
        <f t="shared" ca="1" si="19"/>
        <v>0.54804269949880369</v>
      </c>
    </row>
    <row r="230" spans="1:22" x14ac:dyDescent="0.35">
      <c r="A230" s="1">
        <f t="shared" ca="1" si="16"/>
        <v>0.47842619814372012</v>
      </c>
      <c r="B230" s="1">
        <f t="shared" ca="1" si="17"/>
        <v>-0.24822817571335193</v>
      </c>
      <c r="T230" s="1">
        <f t="shared" ca="1" si="15"/>
        <v>22.579335470084462</v>
      </c>
      <c r="U230" s="1">
        <f t="shared" ca="1" si="18"/>
        <v>107.29185009786347</v>
      </c>
      <c r="V230">
        <f t="shared" ca="1" si="19"/>
        <v>0.57423641753577104</v>
      </c>
    </row>
    <row r="231" spans="1:22" x14ac:dyDescent="0.35">
      <c r="A231" s="1">
        <f t="shared" ca="1" si="16"/>
        <v>6.1862571110966789E-2</v>
      </c>
      <c r="B231" s="1">
        <f t="shared" ca="1" si="17"/>
        <v>0.15712260876084272</v>
      </c>
      <c r="T231" s="1">
        <f t="shared" ca="1" si="15"/>
        <v>26.59591360179224</v>
      </c>
      <c r="U231" s="1">
        <f t="shared" ca="1" si="18"/>
        <v>137.15838733645279</v>
      </c>
      <c r="V231">
        <f t="shared" ca="1" si="19"/>
        <v>0.61879283362890314</v>
      </c>
    </row>
    <row r="232" spans="1:22" x14ac:dyDescent="0.35">
      <c r="A232" s="1">
        <f t="shared" ca="1" si="16"/>
        <v>0.33452514936267008</v>
      </c>
      <c r="B232" s="1">
        <f t="shared" ca="1" si="17"/>
        <v>0.37107377613201825</v>
      </c>
      <c r="T232" s="1">
        <f t="shared" ca="1" si="15"/>
        <v>28.848433508653056</v>
      </c>
      <c r="U232" s="1">
        <f t="shared" ca="1" si="18"/>
        <v>154.94706470081462</v>
      </c>
      <c r="V232">
        <f t="shared" ca="1" si="19"/>
        <v>0.64058813668792203</v>
      </c>
    </row>
    <row r="233" spans="1:22" x14ac:dyDescent="0.35">
      <c r="A233" s="1">
        <f t="shared" ca="1" si="16"/>
        <v>0.5985756340174595</v>
      </c>
      <c r="B233" s="1">
        <f t="shared" ca="1" si="17"/>
        <v>0.9688701600413534</v>
      </c>
      <c r="T233" s="1">
        <f t="shared" ca="1" si="15"/>
        <v>35.627410987432093</v>
      </c>
      <c r="U233" s="1">
        <f t="shared" ca="1" si="18"/>
        <v>212.65539032241287</v>
      </c>
      <c r="V233">
        <f t="shared" ca="1" si="19"/>
        <v>0.69625764848344729</v>
      </c>
    </row>
    <row r="234" spans="1:22" x14ac:dyDescent="0.35">
      <c r="A234" s="1">
        <f t="shared" ca="1" si="16"/>
        <v>-2.6594387542879884E-2</v>
      </c>
      <c r="B234" s="1">
        <f t="shared" ca="1" si="17"/>
        <v>4.3985588358486788E-2</v>
      </c>
      <c r="T234" s="1">
        <f t="shared" ca="1" si="15"/>
        <v>25.441790615568106</v>
      </c>
      <c r="U234" s="1">
        <f t="shared" ca="1" si="18"/>
        <v>128.32802520695972</v>
      </c>
      <c r="V234">
        <f t="shared" ca="1" si="19"/>
        <v>0.606809599216803</v>
      </c>
    </row>
    <row r="235" spans="1:22" x14ac:dyDescent="0.35">
      <c r="A235" s="1">
        <f t="shared" ca="1" si="16"/>
        <v>2.3738859628582416</v>
      </c>
      <c r="B235" s="1">
        <f t="shared" ca="1" si="17"/>
        <v>2.4911929644287492</v>
      </c>
      <c r="T235" s="1">
        <f t="shared" ca="1" si="15"/>
        <v>56.117972030306788</v>
      </c>
      <c r="U235" s="1">
        <f t="shared" ca="1" si="18"/>
        <v>420.39055725144357</v>
      </c>
      <c r="V235">
        <f t="shared" ca="1" si="19"/>
        <v>0.81232451964429286</v>
      </c>
    </row>
    <row r="236" spans="1:22" x14ac:dyDescent="0.35">
      <c r="A236" s="1">
        <f t="shared" ca="1" si="16"/>
        <v>-0.72392629588362645</v>
      </c>
      <c r="B236" s="1">
        <f t="shared" ca="1" si="17"/>
        <v>-2.3345707856914921E-2</v>
      </c>
      <c r="T236" s="1">
        <f t="shared" ca="1" si="15"/>
        <v>24.767087943506187</v>
      </c>
      <c r="U236" s="1">
        <f t="shared" ca="1" si="18"/>
        <v>123.25723451793532</v>
      </c>
      <c r="V236">
        <f t="shared" ca="1" si="19"/>
        <v>0.59951783751840715</v>
      </c>
    </row>
    <row r="237" spans="1:22" x14ac:dyDescent="0.35">
      <c r="A237" s="1">
        <f t="shared" ca="1" si="16"/>
        <v>0.50191080550919198</v>
      </c>
      <c r="B237" s="1">
        <f t="shared" ca="1" si="17"/>
        <v>0.45353051091762125</v>
      </c>
      <c r="T237" s="1">
        <f t="shared" ca="1" si="15"/>
        <v>29.740995033509407</v>
      </c>
      <c r="U237" s="1">
        <f t="shared" ca="1" si="18"/>
        <v>162.19342384029298</v>
      </c>
      <c r="V237">
        <f t="shared" ca="1" si="19"/>
        <v>0.64870443199196848</v>
      </c>
    </row>
    <row r="238" spans="1:22" x14ac:dyDescent="0.35">
      <c r="A238" s="1">
        <f t="shared" ca="1" si="16"/>
        <v>1.252103551933744</v>
      </c>
      <c r="B238" s="1">
        <f t="shared" ca="1" si="17"/>
        <v>0.59156163652455385</v>
      </c>
      <c r="T238" s="1">
        <f t="shared" ca="1" si="15"/>
        <v>31.265561535053145</v>
      </c>
      <c r="U238" s="1">
        <f t="shared" ca="1" si="18"/>
        <v>174.82331442380089</v>
      </c>
      <c r="V238">
        <f t="shared" ca="1" si="19"/>
        <v>0.6619604186046284</v>
      </c>
    </row>
    <row r="239" spans="1:22" x14ac:dyDescent="0.35">
      <c r="A239" s="1">
        <f t="shared" ca="1" si="16"/>
        <v>0.74467953114771246</v>
      </c>
      <c r="B239" s="1">
        <f t="shared" ca="1" si="17"/>
        <v>0.80023496980692455</v>
      </c>
      <c r="T239" s="1">
        <f t="shared" ca="1" si="15"/>
        <v>33.642725704971134</v>
      </c>
      <c r="U239" s="1">
        <f t="shared" ca="1" si="18"/>
        <v>195.13571411359587</v>
      </c>
      <c r="V239">
        <f t="shared" ca="1" si="19"/>
        <v>0.68126249645745396</v>
      </c>
    </row>
    <row r="240" spans="1:22" x14ac:dyDescent="0.35">
      <c r="A240" s="1">
        <f t="shared" ca="1" si="16"/>
        <v>3.0077633393831367E-3</v>
      </c>
      <c r="B240" s="1">
        <f t="shared" ca="1" si="17"/>
        <v>-0.57181756569738595</v>
      </c>
      <c r="T240" s="1">
        <f t="shared" ca="1" si="15"/>
        <v>19.608799671466222</v>
      </c>
      <c r="U240" s="1">
        <f t="shared" ca="1" si="18"/>
        <v>86.831342262945597</v>
      </c>
      <c r="V240">
        <f t="shared" ca="1" si="19"/>
        <v>0.53506392529980074</v>
      </c>
    </row>
    <row r="241" spans="1:22" x14ac:dyDescent="0.35">
      <c r="A241" s="1">
        <f t="shared" ca="1" si="16"/>
        <v>0.41884371582750318</v>
      </c>
      <c r="B241" s="1">
        <f t="shared" ca="1" si="17"/>
        <v>4.7215599745505377E-2</v>
      </c>
      <c r="T241" s="1">
        <f t="shared" ca="1" si="15"/>
        <v>25.474385310314382</v>
      </c>
      <c r="U241" s="1">
        <f t="shared" ca="1" si="18"/>
        <v>128.57471493214649</v>
      </c>
      <c r="V241">
        <f t="shared" ca="1" si="19"/>
        <v>0.60715634036531019</v>
      </c>
    </row>
    <row r="242" spans="1:22" x14ac:dyDescent="0.35">
      <c r="A242" s="1">
        <f t="shared" ca="1" si="16"/>
        <v>-0.46163469084990333</v>
      </c>
      <c r="B242" s="1">
        <f t="shared" ca="1" si="17"/>
        <v>-0.2674497944585506</v>
      </c>
      <c r="T242" s="1">
        <f t="shared" ca="1" si="15"/>
        <v>22.397031447970416</v>
      </c>
      <c r="U242" s="1">
        <f t="shared" ca="1" si="18"/>
        <v>105.9950757826107</v>
      </c>
      <c r="V242">
        <f t="shared" ca="1" si="19"/>
        <v>0.57200565801607761</v>
      </c>
    </row>
    <row r="243" spans="1:22" x14ac:dyDescent="0.35">
      <c r="A243" s="1">
        <f t="shared" ca="1" si="16"/>
        <v>-0.76231811570364272</v>
      </c>
      <c r="B243" s="1">
        <f t="shared" ca="1" si="17"/>
        <v>-0.88204842313674225</v>
      </c>
      <c r="T243" s="1">
        <f t="shared" ca="1" si="15"/>
        <v>16.957525189390587</v>
      </c>
      <c r="U243" s="1">
        <f t="shared" ca="1" si="18"/>
        <v>69.830267593349376</v>
      </c>
      <c r="V243">
        <f t="shared" ca="1" si="19"/>
        <v>0.49386936612402732</v>
      </c>
    </row>
    <row r="244" spans="1:22" x14ac:dyDescent="0.35">
      <c r="A244" s="1">
        <f t="shared" ca="1" si="16"/>
        <v>0.94354516622427309</v>
      </c>
      <c r="B244" s="1">
        <f t="shared" ca="1" si="17"/>
        <v>0.85854058719936954</v>
      </c>
      <c r="T244" s="1">
        <f t="shared" ca="1" si="15"/>
        <v>34.322497811862334</v>
      </c>
      <c r="U244" s="1">
        <f t="shared" ca="1" si="18"/>
        <v>201.07974648485703</v>
      </c>
      <c r="V244">
        <f t="shared" ca="1" si="19"/>
        <v>0.68650583508337315</v>
      </c>
    </row>
    <row r="245" spans="1:22" x14ac:dyDescent="0.35">
      <c r="A245" s="1">
        <f t="shared" ca="1" si="16"/>
        <v>-6.6301479999984203E-2</v>
      </c>
      <c r="B245" s="1">
        <f t="shared" ca="1" si="17"/>
        <v>-0.3701485064278191</v>
      </c>
      <c r="T245" s="1">
        <f t="shared" ca="1" si="15"/>
        <v>21.435524852532552</v>
      </c>
      <c r="U245" s="1">
        <f t="shared" ca="1" si="18"/>
        <v>99.243296754001435</v>
      </c>
      <c r="V245">
        <f t="shared" ca="1" si="19"/>
        <v>0.55988885731119553</v>
      </c>
    </row>
    <row r="246" spans="1:22" x14ac:dyDescent="0.35">
      <c r="A246" s="1">
        <f t="shared" ca="1" si="16"/>
        <v>0.96991464505256975</v>
      </c>
      <c r="B246" s="1">
        <f t="shared" ca="1" si="17"/>
        <v>1.5516730951098894</v>
      </c>
      <c r="T246" s="1">
        <f t="shared" ca="1" si="15"/>
        <v>42.924420345186789</v>
      </c>
      <c r="U246" s="1">
        <f t="shared" ca="1" si="18"/>
        <v>281.22676989874782</v>
      </c>
      <c r="V246">
        <f t="shared" ca="1" si="19"/>
        <v>0.74442388518999525</v>
      </c>
    </row>
    <row r="247" spans="1:22" x14ac:dyDescent="0.35">
      <c r="A247" s="1">
        <f t="shared" ca="1" si="16"/>
        <v>1.1069012385177837</v>
      </c>
      <c r="B247" s="1">
        <f t="shared" ca="1" si="17"/>
        <v>0.96752710876472114</v>
      </c>
      <c r="T247" s="1">
        <f t="shared" ca="1" si="15"/>
        <v>35.611379793841834</v>
      </c>
      <c r="U247" s="1">
        <f t="shared" ca="1" si="18"/>
        <v>212.51187430026738</v>
      </c>
      <c r="V247">
        <f t="shared" ca="1" si="19"/>
        <v>0.69614024581804912</v>
      </c>
    </row>
    <row r="248" spans="1:22" x14ac:dyDescent="0.35">
      <c r="A248" s="1">
        <f t="shared" ca="1" si="16"/>
        <v>-8.3160953657307954E-2</v>
      </c>
      <c r="B248" s="1">
        <f t="shared" ca="1" si="17"/>
        <v>-0.25700383065745747</v>
      </c>
      <c r="T248" s="1">
        <f t="shared" ca="1" si="15"/>
        <v>22.49601266239803</v>
      </c>
      <c r="U248" s="1">
        <f t="shared" ca="1" si="18"/>
        <v>106.69850188323518</v>
      </c>
      <c r="V248">
        <f t="shared" ca="1" si="19"/>
        <v>0.57321938264895378</v>
      </c>
    </row>
    <row r="249" spans="1:22" x14ac:dyDescent="0.35">
      <c r="A249" s="1">
        <f t="shared" ca="1" si="16"/>
        <v>0.86247953578207259</v>
      </c>
      <c r="B249" s="1">
        <f t="shared" ca="1" si="17"/>
        <v>0.50943385721565848</v>
      </c>
      <c r="T249" s="1">
        <f t="shared" ca="1" si="15"/>
        <v>30.353861427034204</v>
      </c>
      <c r="U249" s="1">
        <f t="shared" ca="1" si="18"/>
        <v>167.23259184333463</v>
      </c>
      <c r="V249">
        <f t="shared" ca="1" si="19"/>
        <v>0.65412202123034024</v>
      </c>
    </row>
    <row r="250" spans="1:22" x14ac:dyDescent="0.35">
      <c r="A250" s="1">
        <f t="shared" ca="1" si="16"/>
        <v>-0.67649493711645114</v>
      </c>
      <c r="B250" s="1">
        <f t="shared" ca="1" si="17"/>
        <v>-0.51902862772893599</v>
      </c>
      <c r="T250" s="1">
        <f t="shared" ca="1" si="15"/>
        <v>20.079104439112822</v>
      </c>
      <c r="U250" s="1">
        <f t="shared" ca="1" si="18"/>
        <v>89.973892172505387</v>
      </c>
      <c r="V250">
        <f t="shared" ca="1" si="19"/>
        <v>0.54170045163366198</v>
      </c>
    </row>
    <row r="251" spans="1:22" x14ac:dyDescent="0.35">
      <c r="A251" s="1">
        <f t="shared" ca="1" si="16"/>
        <v>-0.56971381720056313</v>
      </c>
      <c r="B251" s="1">
        <f t="shared" ca="1" si="17"/>
        <v>-0.3591472491486849</v>
      </c>
      <c r="T251" s="1">
        <f t="shared" ca="1" si="15"/>
        <v>21.537514255084218</v>
      </c>
      <c r="U251" s="1">
        <f t="shared" ca="1" si="18"/>
        <v>99.952432277207009</v>
      </c>
      <c r="V251">
        <f t="shared" ca="1" si="19"/>
        <v>0.56120311486201446</v>
      </c>
    </row>
    <row r="252" spans="1:22" x14ac:dyDescent="0.35">
      <c r="A252" s="1">
        <f t="shared" ca="1" si="16"/>
        <v>-0.81346076260735667</v>
      </c>
      <c r="B252" s="1">
        <f t="shared" ca="1" si="17"/>
        <v>-0.27514589703714853</v>
      </c>
      <c r="T252" s="1">
        <f t="shared" ca="1" si="15"/>
        <v>22.32424629428489</v>
      </c>
      <c r="U252" s="1">
        <f t="shared" ca="1" si="18"/>
        <v>105.47880669910519</v>
      </c>
      <c r="V252">
        <f t="shared" ca="1" si="19"/>
        <v>0.57110926674362794</v>
      </c>
    </row>
    <row r="253" spans="1:22" x14ac:dyDescent="0.35">
      <c r="A253" s="1">
        <f t="shared" ca="1" si="16"/>
        <v>-0.44313329271892582</v>
      </c>
      <c r="B253" s="1">
        <f t="shared" ca="1" si="17"/>
        <v>-0.18735675756767101</v>
      </c>
      <c r="T253" s="1">
        <f t="shared" ca="1" si="15"/>
        <v>23.161534978929559</v>
      </c>
      <c r="U253" s="1">
        <f t="shared" ca="1" si="18"/>
        <v>111.46820480070535</v>
      </c>
      <c r="V253">
        <f t="shared" ca="1" si="19"/>
        <v>0.58122616926744686</v>
      </c>
    </row>
    <row r="254" spans="1:22" x14ac:dyDescent="0.35">
      <c r="A254" s="1">
        <f t="shared" ca="1" si="16"/>
        <v>0.91040851453427341</v>
      </c>
      <c r="B254" s="1">
        <f t="shared" ca="1" si="17"/>
        <v>0.67816316829711254</v>
      </c>
      <c r="T254" s="1">
        <f t="shared" ca="1" si="15"/>
        <v>32.241536965805906</v>
      </c>
      <c r="U254" s="1">
        <f t="shared" ca="1" si="18"/>
        <v>183.07270768852894</v>
      </c>
      <c r="V254">
        <f t="shared" ca="1" si="19"/>
        <v>0.67007536536865298</v>
      </c>
    </row>
    <row r="255" spans="1:22" x14ac:dyDescent="0.35">
      <c r="A255" s="1">
        <f t="shared" ca="1" si="16"/>
        <v>-1.4148063772386732</v>
      </c>
      <c r="B255" s="1">
        <f t="shared" ca="1" si="17"/>
        <v>-1.3917842057321859</v>
      </c>
      <c r="T255" s="1">
        <f t="shared" ca="1" si="15"/>
        <v>13.019221218003713</v>
      </c>
      <c r="U255" s="1">
        <f t="shared" ca="1" si="18"/>
        <v>46.976159627867645</v>
      </c>
      <c r="V255">
        <f t="shared" ca="1" si="19"/>
        <v>0.41634352048882334</v>
      </c>
    </row>
    <row r="256" spans="1:22" x14ac:dyDescent="0.35">
      <c r="A256" s="1">
        <f t="shared" ca="1" si="16"/>
        <v>-1.3829483427265983</v>
      </c>
      <c r="B256" s="1">
        <f t="shared" ca="1" si="17"/>
        <v>-1.0377462064377971</v>
      </c>
      <c r="T256" s="1">
        <f t="shared" ca="1" si="15"/>
        <v>15.699455124598069</v>
      </c>
      <c r="U256" s="1">
        <f t="shared" ca="1" si="18"/>
        <v>62.205225624298272</v>
      </c>
      <c r="V256">
        <f t="shared" ca="1" si="19"/>
        <v>0.47162226432085086</v>
      </c>
    </row>
    <row r="257" spans="1:22" x14ac:dyDescent="0.35">
      <c r="A257" s="1">
        <f t="shared" ca="1" si="16"/>
        <v>-0.6059058581013872</v>
      </c>
      <c r="B257" s="1">
        <f t="shared" ca="1" si="17"/>
        <v>-1.0170336684736567</v>
      </c>
      <c r="T257" s="1">
        <f t="shared" ca="1" si="15"/>
        <v>15.864020798072419</v>
      </c>
      <c r="U257" s="1">
        <f t="shared" ca="1" si="18"/>
        <v>63.185860721356121</v>
      </c>
      <c r="V257">
        <f t="shared" ca="1" si="19"/>
        <v>0.47464835154682916</v>
      </c>
    </row>
    <row r="258" spans="1:22" x14ac:dyDescent="0.35">
      <c r="A258" s="1">
        <f t="shared" ca="1" si="16"/>
        <v>0.49704488119367274</v>
      </c>
      <c r="B258" s="1">
        <f t="shared" ca="1" si="17"/>
        <v>0.52204804800598636</v>
      </c>
      <c r="T258" s="1">
        <f t="shared" ref="T258:T321" ca="1" si="20">(5+B258)^2</f>
        <v>30.493014644486728</v>
      </c>
      <c r="U258" s="1">
        <f t="shared" ca="1" si="18"/>
        <v>168.38389199540589</v>
      </c>
      <c r="V258">
        <f t="shared" ca="1" si="19"/>
        <v>0.65533517253234119</v>
      </c>
    </row>
    <row r="259" spans="1:22" x14ac:dyDescent="0.35">
      <c r="A259" s="1">
        <f t="shared" ref="A259:A322" ca="1" si="21">_xlfn.NORM.S.INV(RAND())</f>
        <v>-1.0681407859151548</v>
      </c>
      <c r="B259" s="1">
        <f t="shared" ref="B259:B322" ca="1" si="22">A259*$D$2+_xlfn.NORM.INV(RAND(),0,SQRT(1-$D$2^2))</f>
        <v>-0.87285648912957581</v>
      </c>
      <c r="T259" s="1">
        <f t="shared" ca="1" si="20"/>
        <v>17.033313559319854</v>
      </c>
      <c r="U259" s="1">
        <f t="shared" ref="U259:U322" ca="1" si="23">(5+B259)^3</f>
        <v>70.298929524968145</v>
      </c>
      <c r="V259">
        <f t="shared" ref="V259:V322" ca="1" si="24">LOG10(4+B259)</f>
        <v>0.49514781234269806</v>
      </c>
    </row>
    <row r="260" spans="1:22" x14ac:dyDescent="0.35">
      <c r="A260" s="1">
        <f t="shared" ca="1" si="21"/>
        <v>0.86322055647489782</v>
      </c>
      <c r="B260" s="1">
        <f t="shared" ca="1" si="22"/>
        <v>0.8979896213521471</v>
      </c>
      <c r="T260" s="1">
        <f t="shared" ca="1" si="20"/>
        <v>34.786281573577646</v>
      </c>
      <c r="U260" s="1">
        <f t="shared" ca="1" si="23"/>
        <v>205.1691276863944</v>
      </c>
      <c r="V260">
        <f t="shared" ca="1" si="24"/>
        <v>0.69001786053670111</v>
      </c>
    </row>
    <row r="261" spans="1:22" x14ac:dyDescent="0.35">
      <c r="A261" s="1">
        <f t="shared" ca="1" si="21"/>
        <v>0.13956064602098464</v>
      </c>
      <c r="B261" s="1">
        <f t="shared" ca="1" si="22"/>
        <v>0.35348521567767432</v>
      </c>
      <c r="T261" s="1">
        <f t="shared" ca="1" si="20"/>
        <v>28.659803954479433</v>
      </c>
      <c r="U261" s="1">
        <f t="shared" ca="1" si="23"/>
        <v>153.42983675452618</v>
      </c>
      <c r="V261">
        <f t="shared" ca="1" si="24"/>
        <v>0.63883707394529143</v>
      </c>
    </row>
    <row r="262" spans="1:22" x14ac:dyDescent="0.35">
      <c r="A262" s="1">
        <f t="shared" ca="1" si="21"/>
        <v>1.9170272444172534</v>
      </c>
      <c r="B262" s="1">
        <f t="shared" ca="1" si="22"/>
        <v>2.3588794507540474</v>
      </c>
      <c r="T262" s="1">
        <f t="shared" ca="1" si="20"/>
        <v>54.15310677073019</v>
      </c>
      <c r="U262" s="1">
        <f t="shared" ca="1" si="23"/>
        <v>398.50618460961624</v>
      </c>
      <c r="V262">
        <f t="shared" ca="1" si="24"/>
        <v>0.8033805918701421</v>
      </c>
    </row>
    <row r="263" spans="1:22" x14ac:dyDescent="0.35">
      <c r="A263" s="1">
        <f t="shared" ca="1" si="21"/>
        <v>-1.1823373908177879</v>
      </c>
      <c r="B263" s="1">
        <f t="shared" ca="1" si="22"/>
        <v>-1.1196291920179289</v>
      </c>
      <c r="T263" s="1">
        <f t="shared" ca="1" si="20"/>
        <v>15.057277607439431</v>
      </c>
      <c r="U263" s="1">
        <f t="shared" ca="1" si="23"/>
        <v>58.427820475590096</v>
      </c>
      <c r="V263">
        <f t="shared" ca="1" si="24"/>
        <v>0.459448400778045</v>
      </c>
    </row>
    <row r="264" spans="1:22" x14ac:dyDescent="0.35">
      <c r="A264" s="1">
        <f t="shared" ca="1" si="21"/>
        <v>0.38021052110007836</v>
      </c>
      <c r="B264" s="1">
        <f t="shared" ca="1" si="22"/>
        <v>0.12628385460296038</v>
      </c>
      <c r="T264" s="1">
        <f t="shared" ca="1" si="20"/>
        <v>26.27878615796299</v>
      </c>
      <c r="U264" s="1">
        <f t="shared" ca="1" si="23"/>
        <v>134.71251720012944</v>
      </c>
      <c r="V264">
        <f t="shared" ca="1" si="24"/>
        <v>0.61555910057543239</v>
      </c>
    </row>
    <row r="265" spans="1:22" x14ac:dyDescent="0.35">
      <c r="A265" s="1">
        <f t="shared" ca="1" si="21"/>
        <v>-1.5881937391232483</v>
      </c>
      <c r="B265" s="1">
        <f t="shared" ca="1" si="22"/>
        <v>-1.5369337234424252</v>
      </c>
      <c r="T265" s="1">
        <f t="shared" ca="1" si="20"/>
        <v>11.992828035830344</v>
      </c>
      <c r="U265" s="1">
        <f t="shared" ca="1" si="23"/>
        <v>41.531958331438283</v>
      </c>
      <c r="V265">
        <f t="shared" ca="1" si="24"/>
        <v>0.39147609805752576</v>
      </c>
    </row>
    <row r="266" spans="1:22" x14ac:dyDescent="0.35">
      <c r="A266" s="1">
        <f t="shared" ca="1" si="21"/>
        <v>-1.3914950461160822</v>
      </c>
      <c r="B266" s="1">
        <f t="shared" ca="1" si="22"/>
        <v>-1.8489714187881148</v>
      </c>
      <c r="T266" s="1">
        <f t="shared" ca="1" si="20"/>
        <v>9.9289811196141855</v>
      </c>
      <c r="U266" s="1">
        <f t="shared" ca="1" si="23"/>
        <v>31.286503290217482</v>
      </c>
      <c r="V266">
        <f t="shared" ca="1" si="24"/>
        <v>0.33264618099654786</v>
      </c>
    </row>
    <row r="267" spans="1:22" x14ac:dyDescent="0.35">
      <c r="A267" s="1">
        <f t="shared" ca="1" si="21"/>
        <v>1.3605762935924017</v>
      </c>
      <c r="B267" s="1">
        <f t="shared" ca="1" si="22"/>
        <v>0.94976973901613382</v>
      </c>
      <c r="T267" s="1">
        <f t="shared" ca="1" si="20"/>
        <v>35.399759947312106</v>
      </c>
      <c r="U267" s="1">
        <f t="shared" ca="1" si="23"/>
        <v>210.62042050295292</v>
      </c>
      <c r="V267">
        <f t="shared" ca="1" si="24"/>
        <v>0.69458499622636538</v>
      </c>
    </row>
    <row r="268" spans="1:22" x14ac:dyDescent="0.35">
      <c r="A268" s="1">
        <f t="shared" ca="1" si="21"/>
        <v>1.9693224268596417</v>
      </c>
      <c r="B268" s="1">
        <f t="shared" ca="1" si="22"/>
        <v>2.181319832618128</v>
      </c>
      <c r="T268" s="1">
        <f t="shared" ca="1" si="20"/>
        <v>51.571354538354448</v>
      </c>
      <c r="U268" s="1">
        <f t="shared" ca="1" si="23"/>
        <v>370.35039114126567</v>
      </c>
      <c r="V268">
        <f t="shared" ca="1" si="24"/>
        <v>0.79108121535167264</v>
      </c>
    </row>
    <row r="269" spans="1:22" x14ac:dyDescent="0.35">
      <c r="A269" s="1">
        <f t="shared" ca="1" si="21"/>
        <v>-1.069826607754182</v>
      </c>
      <c r="B269" s="1">
        <f t="shared" ca="1" si="22"/>
        <v>-1.0678288865851213</v>
      </c>
      <c r="T269" s="1">
        <f t="shared" ca="1" si="20"/>
        <v>15.461969665174406</v>
      </c>
      <c r="U269" s="1">
        <f t="shared" ca="1" si="23"/>
        <v>60.799110473895922</v>
      </c>
      <c r="V269">
        <f t="shared" ca="1" si="24"/>
        <v>0.46718931093616078</v>
      </c>
    </row>
    <row r="270" spans="1:22" x14ac:dyDescent="0.35">
      <c r="A270" s="1">
        <f t="shared" ca="1" si="21"/>
        <v>1.1813822327954504</v>
      </c>
      <c r="B270" s="1">
        <f t="shared" ca="1" si="22"/>
        <v>0.97222496704219052</v>
      </c>
      <c r="T270" s="1">
        <f t="shared" ca="1" si="20"/>
        <v>35.6674710569621</v>
      </c>
      <c r="U270" s="1">
        <f t="shared" ca="1" si="23"/>
        <v>213.01416115764377</v>
      </c>
      <c r="V270">
        <f t="shared" ca="1" si="24"/>
        <v>0.6965507699564838</v>
      </c>
    </row>
    <row r="271" spans="1:22" x14ac:dyDescent="0.35">
      <c r="A271" s="1">
        <f t="shared" ca="1" si="21"/>
        <v>-0.85110749731421487</v>
      </c>
      <c r="B271" s="1">
        <f t="shared" ca="1" si="22"/>
        <v>-0.83064662814722323</v>
      </c>
      <c r="T271" s="1">
        <f t="shared" ca="1" si="20"/>
        <v>17.383507539380123</v>
      </c>
      <c r="U271" s="1">
        <f t="shared" ca="1" si="23"/>
        <v>72.477985773942692</v>
      </c>
      <c r="V271">
        <f t="shared" ca="1" si="24"/>
        <v>0.50097066421076764</v>
      </c>
    </row>
    <row r="272" spans="1:22" x14ac:dyDescent="0.35">
      <c r="A272" s="1">
        <f t="shared" ca="1" si="21"/>
        <v>0.13409107245441887</v>
      </c>
      <c r="B272" s="1">
        <f t="shared" ca="1" si="22"/>
        <v>0.85628317888708727</v>
      </c>
      <c r="T272" s="1">
        <f t="shared" ca="1" si="20"/>
        <v>34.296052671315856</v>
      </c>
      <c r="U272" s="1">
        <f t="shared" ca="1" si="23"/>
        <v>200.84739636125261</v>
      </c>
      <c r="V272">
        <f t="shared" ca="1" si="24"/>
        <v>0.68630400332302899</v>
      </c>
    </row>
    <row r="273" spans="1:22" x14ac:dyDescent="0.35">
      <c r="A273" s="1">
        <f t="shared" ca="1" si="21"/>
        <v>1.8923577903706796</v>
      </c>
      <c r="B273" s="1">
        <f t="shared" ca="1" si="22"/>
        <v>2.1920575264388642</v>
      </c>
      <c r="T273" s="1">
        <f t="shared" ca="1" si="20"/>
        <v>51.725691463605912</v>
      </c>
      <c r="U273" s="1">
        <f t="shared" ca="1" si="23"/>
        <v>372.01414860108139</v>
      </c>
      <c r="V273">
        <f t="shared" ca="1" si="24"/>
        <v>0.7918349824453319</v>
      </c>
    </row>
    <row r="274" spans="1:22" x14ac:dyDescent="0.35">
      <c r="A274" s="1">
        <f t="shared" ca="1" si="21"/>
        <v>-2.0147945339767035</v>
      </c>
      <c r="B274" s="1">
        <f t="shared" ca="1" si="22"/>
        <v>-1.7855658709726165</v>
      </c>
      <c r="T274" s="1">
        <f t="shared" ca="1" si="20"/>
        <v>10.332586769856032</v>
      </c>
      <c r="U274" s="1">
        <f t="shared" ca="1" si="23"/>
        <v>33.213419554162037</v>
      </c>
      <c r="V274">
        <f t="shared" ca="1" si="24"/>
        <v>0.34526276620786206</v>
      </c>
    </row>
    <row r="275" spans="1:22" x14ac:dyDescent="0.35">
      <c r="A275" s="1">
        <f t="shared" ca="1" si="21"/>
        <v>-0.44714539182803131</v>
      </c>
      <c r="B275" s="1">
        <f t="shared" ca="1" si="22"/>
        <v>-0.57357597331243748</v>
      </c>
      <c r="T275" s="1">
        <f t="shared" ca="1" si="20"/>
        <v>19.593229664036933</v>
      </c>
      <c r="U275" s="1">
        <f t="shared" ca="1" si="23"/>
        <v>86.72794254530055</v>
      </c>
      <c r="V275">
        <f t="shared" ca="1" si="24"/>
        <v>0.53484110674843643</v>
      </c>
    </row>
    <row r="276" spans="1:22" x14ac:dyDescent="0.35">
      <c r="A276" s="1">
        <f t="shared" ca="1" si="21"/>
        <v>-2.2360603581276317</v>
      </c>
      <c r="B276" s="1">
        <f t="shared" ca="1" si="22"/>
        <v>-2.4556832615332054</v>
      </c>
      <c r="T276" s="1">
        <f t="shared" ca="1" si="20"/>
        <v>6.4735476656423074</v>
      </c>
      <c r="U276" s="1">
        <f t="shared" ca="1" si="23"/>
        <v>16.470755682956369</v>
      </c>
      <c r="V276">
        <f t="shared" ca="1" si="24"/>
        <v>0.18873637868162257</v>
      </c>
    </row>
    <row r="277" spans="1:22" x14ac:dyDescent="0.35">
      <c r="A277" s="1">
        <f t="shared" ca="1" si="21"/>
        <v>0.37999014579043006</v>
      </c>
      <c r="B277" s="1">
        <f t="shared" ca="1" si="22"/>
        <v>0.15617817070466244</v>
      </c>
      <c r="T277" s="1">
        <f t="shared" ca="1" si="20"/>
        <v>26.586173328051281</v>
      </c>
      <c r="U277" s="1">
        <f t="shared" ca="1" si="23"/>
        <v>137.08304655666853</v>
      </c>
      <c r="V277">
        <f t="shared" ca="1" si="24"/>
        <v>0.61869415700238761</v>
      </c>
    </row>
    <row r="278" spans="1:22" x14ac:dyDescent="0.35">
      <c r="A278" s="1">
        <f t="shared" ca="1" si="21"/>
        <v>-0.99169619903338113</v>
      </c>
      <c r="B278" s="1">
        <f t="shared" ca="1" si="22"/>
        <v>-0.68012246116016406</v>
      </c>
      <c r="T278" s="1">
        <f t="shared" ca="1" si="20"/>
        <v>18.661341950572918</v>
      </c>
      <c r="U278" s="1">
        <f t="shared" ca="1" si="23"/>
        <v>80.61471193688952</v>
      </c>
      <c r="V278">
        <f t="shared" ca="1" si="24"/>
        <v>0.52112206406939643</v>
      </c>
    </row>
    <row r="279" spans="1:22" x14ac:dyDescent="0.35">
      <c r="A279" s="1">
        <f t="shared" ca="1" si="21"/>
        <v>-0.48288679596700068</v>
      </c>
      <c r="B279" s="1">
        <f t="shared" ca="1" si="22"/>
        <v>-0.7286269720696823</v>
      </c>
      <c r="T279" s="1">
        <f t="shared" ca="1" si="20"/>
        <v>18.244627543730616</v>
      </c>
      <c r="U279" s="1">
        <f t="shared" ca="1" si="23"/>
        <v>77.929609994925528</v>
      </c>
      <c r="V279">
        <f t="shared" ca="1" si="24"/>
        <v>0.51473006865414461</v>
      </c>
    </row>
    <row r="280" spans="1:22" x14ac:dyDescent="0.35">
      <c r="A280" s="1">
        <f t="shared" ca="1" si="21"/>
        <v>-0.8478090428445223</v>
      </c>
      <c r="B280" s="1">
        <f t="shared" ca="1" si="22"/>
        <v>-0.93557930918383236</v>
      </c>
      <c r="T280" s="1">
        <f t="shared" ca="1" si="20"/>
        <v>16.519515551934575</v>
      </c>
      <c r="U280" s="1">
        <f t="shared" ca="1" si="23"/>
        <v>67.142260811542357</v>
      </c>
      <c r="V280">
        <f t="shared" ca="1" si="24"/>
        <v>0.48634838601228958</v>
      </c>
    </row>
    <row r="281" spans="1:22" x14ac:dyDescent="0.35">
      <c r="A281" s="1">
        <f t="shared" ca="1" si="21"/>
        <v>0.87300630047831373</v>
      </c>
      <c r="B281" s="1">
        <f t="shared" ca="1" si="22"/>
        <v>0.2797518052569048</v>
      </c>
      <c r="T281" s="1">
        <f t="shared" ca="1" si="20"/>
        <v>27.875779125113546</v>
      </c>
      <c r="U281" s="1">
        <f t="shared" ca="1" si="23"/>
        <v>147.17719515876098</v>
      </c>
      <c r="V281">
        <f t="shared" ca="1" si="24"/>
        <v>0.63141858379522497</v>
      </c>
    </row>
    <row r="282" spans="1:22" x14ac:dyDescent="0.35">
      <c r="A282" s="1">
        <f t="shared" ca="1" si="21"/>
        <v>-0.59222458420111013</v>
      </c>
      <c r="B282" s="1">
        <f t="shared" ca="1" si="22"/>
        <v>-0.70855862268256142</v>
      </c>
      <c r="T282" s="1">
        <f t="shared" ca="1" si="20"/>
        <v>18.416469094952195</v>
      </c>
      <c r="U282" s="1">
        <f t="shared" ca="1" si="23"/>
        <v>79.033197498165691</v>
      </c>
      <c r="V282">
        <f t="shared" ca="1" si="24"/>
        <v>0.51738612443363474</v>
      </c>
    </row>
    <row r="283" spans="1:22" x14ac:dyDescent="0.35">
      <c r="A283" s="1">
        <f t="shared" ca="1" si="21"/>
        <v>0.32956256488626706</v>
      </c>
      <c r="B283" s="1">
        <f t="shared" ca="1" si="22"/>
        <v>0.28882756783463603</v>
      </c>
      <c r="T283" s="1">
        <f t="shared" ca="1" si="20"/>
        <v>27.971697042287627</v>
      </c>
      <c r="U283" s="1">
        <f t="shared" ca="1" si="23"/>
        <v>147.93748243636935</v>
      </c>
      <c r="V283">
        <f t="shared" ca="1" si="24"/>
        <v>0.63233858579530977</v>
      </c>
    </row>
    <row r="284" spans="1:22" x14ac:dyDescent="0.35">
      <c r="A284" s="1">
        <f t="shared" ca="1" si="21"/>
        <v>0.32856768427598654</v>
      </c>
      <c r="B284" s="1">
        <f t="shared" ca="1" si="22"/>
        <v>-0.51599030032434001</v>
      </c>
      <c r="T284" s="1">
        <f t="shared" ca="1" si="20"/>
        <v>20.106342986785403</v>
      </c>
      <c r="U284" s="1">
        <f t="shared" ca="1" si="23"/>
        <v>90.157036977751432</v>
      </c>
      <c r="V284">
        <f t="shared" ca="1" si="24"/>
        <v>0.54207935543716157</v>
      </c>
    </row>
    <row r="285" spans="1:22" x14ac:dyDescent="0.35">
      <c r="A285" s="1">
        <f t="shared" ca="1" si="21"/>
        <v>-1.0193774486600986</v>
      </c>
      <c r="B285" s="1">
        <f t="shared" ca="1" si="22"/>
        <v>-0.81845300716734093</v>
      </c>
      <c r="T285" s="1">
        <f t="shared" ca="1" si="20"/>
        <v>17.485335253267852</v>
      </c>
      <c r="U285" s="1">
        <f t="shared" ca="1" si="23"/>
        <v>73.11575104697306</v>
      </c>
      <c r="V285">
        <f t="shared" ca="1" si="24"/>
        <v>0.5026383423379791</v>
      </c>
    </row>
    <row r="286" spans="1:22" x14ac:dyDescent="0.35">
      <c r="A286" s="1">
        <f t="shared" ca="1" si="21"/>
        <v>-0.12861997292586108</v>
      </c>
      <c r="B286" s="1">
        <f t="shared" ca="1" si="22"/>
        <v>-0.10605822773910847</v>
      </c>
      <c r="T286" s="1">
        <f t="shared" ca="1" si="20"/>
        <v>23.950666070280075</v>
      </c>
      <c r="U286" s="1">
        <f t="shared" ca="1" si="23"/>
        <v>117.21316515481527</v>
      </c>
      <c r="V286">
        <f t="shared" ca="1" si="24"/>
        <v>0.59038945304563117</v>
      </c>
    </row>
    <row r="287" spans="1:22" x14ac:dyDescent="0.35">
      <c r="A287" s="1">
        <f t="shared" ca="1" si="21"/>
        <v>1.8598259816205052</v>
      </c>
      <c r="B287" s="1">
        <f t="shared" ca="1" si="22"/>
        <v>1.3930687704011187</v>
      </c>
      <c r="T287" s="1">
        <f t="shared" ca="1" si="20"/>
        <v>40.871328303078066</v>
      </c>
      <c r="U287" s="1">
        <f t="shared" ca="1" si="23"/>
        <v>261.2932125792197</v>
      </c>
      <c r="V287">
        <f t="shared" ca="1" si="24"/>
        <v>0.73183595828469483</v>
      </c>
    </row>
    <row r="288" spans="1:22" x14ac:dyDescent="0.35">
      <c r="A288" s="1">
        <f t="shared" ca="1" si="21"/>
        <v>-1.1075828696531267</v>
      </c>
      <c r="B288" s="1">
        <f t="shared" ca="1" si="22"/>
        <v>-1.1425587530393468</v>
      </c>
      <c r="T288" s="1">
        <f t="shared" ca="1" si="20"/>
        <v>14.87985297375336</v>
      </c>
      <c r="U288" s="1">
        <f t="shared" ca="1" si="23"/>
        <v>57.398158609666346</v>
      </c>
      <c r="V288">
        <f t="shared" ca="1" si="24"/>
        <v>0.45597730944943476</v>
      </c>
    </row>
    <row r="289" spans="1:22" x14ac:dyDescent="0.35">
      <c r="A289" s="1">
        <f t="shared" ca="1" si="21"/>
        <v>-1.1246985865900121</v>
      </c>
      <c r="B289" s="1">
        <f t="shared" ca="1" si="22"/>
        <v>-1.2176870279855199</v>
      </c>
      <c r="T289" s="1">
        <f t="shared" ca="1" si="20"/>
        <v>14.30589141826901</v>
      </c>
      <c r="U289" s="1">
        <f t="shared" ca="1" si="23"/>
        <v>54.109358687549502</v>
      </c>
      <c r="V289">
        <f t="shared" ca="1" si="24"/>
        <v>0.44440598057116476</v>
      </c>
    </row>
    <row r="290" spans="1:22" x14ac:dyDescent="0.35">
      <c r="A290" s="1">
        <f t="shared" ca="1" si="21"/>
        <v>0.76561715448297385</v>
      </c>
      <c r="B290" s="1">
        <f t="shared" ca="1" si="22"/>
        <v>0.39037849403022418</v>
      </c>
      <c r="T290" s="1">
        <f t="shared" ca="1" si="20"/>
        <v>29.056180308903546</v>
      </c>
      <c r="U290" s="1">
        <f t="shared" ca="1" si="23"/>
        <v>156.62380945577814</v>
      </c>
      <c r="V290">
        <f t="shared" ca="1" si="24"/>
        <v>0.64250196233393397</v>
      </c>
    </row>
    <row r="291" spans="1:22" x14ac:dyDescent="0.35">
      <c r="A291" s="1">
        <f t="shared" ca="1" si="21"/>
        <v>3.7050148674406883E-2</v>
      </c>
      <c r="B291" s="1">
        <f t="shared" ca="1" si="22"/>
        <v>-0.53165884428479115</v>
      </c>
      <c r="T291" s="1">
        <f t="shared" ca="1" si="20"/>
        <v>19.966072683858325</v>
      </c>
      <c r="U291" s="1">
        <f t="shared" ca="1" si="23"/>
        <v>89.215224291285367</v>
      </c>
      <c r="V291">
        <f t="shared" ca="1" si="24"/>
        <v>0.54012180932249154</v>
      </c>
    </row>
    <row r="292" spans="1:22" x14ac:dyDescent="0.35">
      <c r="A292" s="1">
        <f t="shared" ca="1" si="21"/>
        <v>-0.94860418890667864</v>
      </c>
      <c r="B292" s="1">
        <f t="shared" ca="1" si="22"/>
        <v>-0.92059224694237507</v>
      </c>
      <c r="T292" s="1">
        <f t="shared" ca="1" si="20"/>
        <v>16.641567615706659</v>
      </c>
      <c r="U292" s="1">
        <f t="shared" ca="1" si="23"/>
        <v>67.887739954546433</v>
      </c>
      <c r="V292">
        <f t="shared" ca="1" si="24"/>
        <v>0.48846719886689821</v>
      </c>
    </row>
    <row r="293" spans="1:22" x14ac:dyDescent="0.35">
      <c r="A293" s="1">
        <f t="shared" ca="1" si="21"/>
        <v>-0.16960525590524303</v>
      </c>
      <c r="B293" s="1">
        <f t="shared" ca="1" si="22"/>
        <v>-0.4270751541182658</v>
      </c>
      <c r="T293" s="1">
        <f t="shared" ca="1" si="20"/>
        <v>20.911641646082479</v>
      </c>
      <c r="U293" s="1">
        <f t="shared" ca="1" si="23"/>
        <v>95.627365651545773</v>
      </c>
      <c r="V293">
        <f t="shared" ca="1" si="24"/>
        <v>0.55302388120044643</v>
      </c>
    </row>
    <row r="294" spans="1:22" x14ac:dyDescent="0.35">
      <c r="A294" s="1">
        <f t="shared" ca="1" si="21"/>
        <v>0.28125266920582287</v>
      </c>
      <c r="B294" s="1">
        <f t="shared" ca="1" si="22"/>
        <v>8.7828263658061789E-2</v>
      </c>
      <c r="T294" s="1">
        <f t="shared" ca="1" si="20"/>
        <v>25.885996440477808</v>
      </c>
      <c r="U294" s="1">
        <f t="shared" ca="1" si="23"/>
        <v>131.70350432281498</v>
      </c>
      <c r="V294">
        <f t="shared" ca="1" si="24"/>
        <v>0.6114926420893948</v>
      </c>
    </row>
    <row r="295" spans="1:22" x14ac:dyDescent="0.35">
      <c r="A295" s="1">
        <f t="shared" ca="1" si="21"/>
        <v>0.26546461771895219</v>
      </c>
      <c r="B295" s="1">
        <f t="shared" ca="1" si="22"/>
        <v>0.92326523488028001</v>
      </c>
      <c r="T295" s="1">
        <f t="shared" ca="1" si="20"/>
        <v>35.08507104274134</v>
      </c>
      <c r="U295" s="1">
        <f t="shared" ca="1" si="23"/>
        <v>207.81818157077461</v>
      </c>
      <c r="V295">
        <f t="shared" ca="1" si="24"/>
        <v>0.69225323348593804</v>
      </c>
    </row>
    <row r="296" spans="1:22" x14ac:dyDescent="0.35">
      <c r="A296" s="1">
        <f t="shared" ca="1" si="21"/>
        <v>0.61729842017849623</v>
      </c>
      <c r="B296" s="1">
        <f t="shared" ca="1" si="22"/>
        <v>0.47835611800809535</v>
      </c>
      <c r="T296" s="1">
        <f t="shared" ca="1" si="20"/>
        <v>30.012385755716732</v>
      </c>
      <c r="U296" s="1">
        <f t="shared" ca="1" si="23"/>
        <v>164.41853712084978</v>
      </c>
      <c r="V296">
        <f t="shared" ca="1" si="24"/>
        <v>0.65111862562898493</v>
      </c>
    </row>
    <row r="297" spans="1:22" x14ac:dyDescent="0.35">
      <c r="A297" s="1">
        <f t="shared" ca="1" si="21"/>
        <v>2.4878625594400021</v>
      </c>
      <c r="B297" s="1">
        <f t="shared" ca="1" si="22"/>
        <v>2.483655062941974</v>
      </c>
      <c r="T297" s="1">
        <f t="shared" ca="1" si="20"/>
        <v>56.005093101097039</v>
      </c>
      <c r="U297" s="1">
        <f t="shared" ca="1" si="23"/>
        <v>419.12279853656145</v>
      </c>
      <c r="V297">
        <f t="shared" ca="1" si="24"/>
        <v>0.81181990188195174</v>
      </c>
    </row>
    <row r="298" spans="1:22" x14ac:dyDescent="0.35">
      <c r="A298" s="1">
        <f t="shared" ca="1" si="21"/>
        <v>0.70460770909185322</v>
      </c>
      <c r="B298" s="1">
        <f t="shared" ca="1" si="22"/>
        <v>0.41308019039742055</v>
      </c>
      <c r="T298" s="1">
        <f t="shared" ca="1" si="20"/>
        <v>29.301437147672974</v>
      </c>
      <c r="U298" s="1">
        <f t="shared" ca="1" si="23"/>
        <v>158.61102897424368</v>
      </c>
      <c r="V298">
        <f t="shared" ca="1" si="24"/>
        <v>0.64474181911514727</v>
      </c>
    </row>
    <row r="299" spans="1:22" x14ac:dyDescent="0.35">
      <c r="A299" s="1">
        <f t="shared" ca="1" si="21"/>
        <v>-0.51205907115281324</v>
      </c>
      <c r="B299" s="1">
        <f t="shared" ca="1" si="22"/>
        <v>-0.47197030330218093</v>
      </c>
      <c r="T299" s="1">
        <f t="shared" ca="1" si="20"/>
        <v>20.503052934177347</v>
      </c>
      <c r="U299" s="1">
        <f t="shared" ca="1" si="23"/>
        <v>92.838432558922392</v>
      </c>
      <c r="V299">
        <f t="shared" ca="1" si="24"/>
        <v>0.54753223208838575</v>
      </c>
    </row>
    <row r="300" spans="1:22" x14ac:dyDescent="0.35">
      <c r="A300" s="1">
        <f t="shared" ca="1" si="21"/>
        <v>0.17341962488404875</v>
      </c>
      <c r="B300" s="1">
        <f t="shared" ca="1" si="22"/>
        <v>0.47789499928917567</v>
      </c>
      <c r="T300" s="1">
        <f t="shared" ca="1" si="20"/>
        <v>30.007333623237361</v>
      </c>
      <c r="U300" s="1">
        <f t="shared" ca="1" si="23"/>
        <v>164.37702279673388</v>
      </c>
      <c r="V300">
        <f t="shared" ca="1" si="24"/>
        <v>0.65107390573163426</v>
      </c>
    </row>
    <row r="301" spans="1:22" x14ac:dyDescent="0.35">
      <c r="A301" s="1">
        <f t="shared" ca="1" si="21"/>
        <v>-0.79901953716407115</v>
      </c>
      <c r="B301" s="1">
        <f t="shared" ca="1" si="22"/>
        <v>-0.80495986987904899</v>
      </c>
      <c r="T301" s="1">
        <f t="shared" ca="1" si="20"/>
        <v>17.598361693325206</v>
      </c>
      <c r="U301" s="1">
        <f t="shared" ca="1" si="23"/>
        <v>73.825833527882537</v>
      </c>
      <c r="V301">
        <f t="shared" ca="1" si="24"/>
        <v>0.50447631732403897</v>
      </c>
    </row>
    <row r="302" spans="1:22" x14ac:dyDescent="0.35">
      <c r="A302" s="1">
        <f t="shared" ca="1" si="21"/>
        <v>-0.42713684532351487</v>
      </c>
      <c r="B302" s="1">
        <f t="shared" ca="1" si="22"/>
        <v>-0.36964022528662177</v>
      </c>
      <c r="T302" s="1">
        <f t="shared" ca="1" si="20"/>
        <v>21.440231643283727</v>
      </c>
      <c r="U302" s="1">
        <f t="shared" ca="1" si="23"/>
        <v>99.275986161597885</v>
      </c>
      <c r="V302">
        <f t="shared" ca="1" si="24"/>
        <v>0.55994966647695699</v>
      </c>
    </row>
    <row r="303" spans="1:22" x14ac:dyDescent="0.35">
      <c r="A303" s="1">
        <f t="shared" ca="1" si="21"/>
        <v>-1.0223356746467365</v>
      </c>
      <c r="B303" s="1">
        <f t="shared" ca="1" si="22"/>
        <v>-0.81737478910721406</v>
      </c>
      <c r="T303" s="1">
        <f t="shared" ca="1" si="20"/>
        <v>17.494353654795919</v>
      </c>
      <c r="U303" s="1">
        <f t="shared" ca="1" si="23"/>
        <v>73.17232464482376</v>
      </c>
      <c r="V303">
        <f t="shared" ca="1" si="24"/>
        <v>0.50278549868236833</v>
      </c>
    </row>
    <row r="304" spans="1:22" x14ac:dyDescent="0.35">
      <c r="A304" s="1">
        <f t="shared" ca="1" si="21"/>
        <v>-1.4292732303861111</v>
      </c>
      <c r="B304" s="1">
        <f t="shared" ca="1" si="22"/>
        <v>-1.3570769349173457</v>
      </c>
      <c r="T304" s="1">
        <f t="shared" ca="1" si="20"/>
        <v>13.270888458111202</v>
      </c>
      <c r="U304" s="1">
        <f t="shared" ca="1" si="23"/>
        <v>48.344825658192484</v>
      </c>
      <c r="V304">
        <f t="shared" ca="1" si="24"/>
        <v>0.4220845210975151</v>
      </c>
    </row>
    <row r="305" spans="1:22" x14ac:dyDescent="0.35">
      <c r="A305" s="1">
        <f t="shared" ca="1" si="21"/>
        <v>0.84947468324295128</v>
      </c>
      <c r="B305" s="1">
        <f t="shared" ca="1" si="22"/>
        <v>0.94246491354193851</v>
      </c>
      <c r="T305" s="1">
        <f t="shared" ca="1" si="20"/>
        <v>35.312889248676996</v>
      </c>
      <c r="U305" s="1">
        <f t="shared" ca="1" si="23"/>
        <v>209.84560535605539</v>
      </c>
      <c r="V305">
        <f t="shared" ca="1" si="24"/>
        <v>0.69394359494894464</v>
      </c>
    </row>
    <row r="306" spans="1:22" x14ac:dyDescent="0.35">
      <c r="A306" s="1">
        <f t="shared" ca="1" si="21"/>
        <v>0.9151852586746051</v>
      </c>
      <c r="B306" s="1">
        <f t="shared" ca="1" si="22"/>
        <v>1.2275078215608386</v>
      </c>
      <c r="T306" s="1">
        <f t="shared" ca="1" si="20"/>
        <v>38.781853667601418</v>
      </c>
      <c r="U306" s="1">
        <f t="shared" ca="1" si="23"/>
        <v>241.51429704961569</v>
      </c>
      <c r="V306">
        <f t="shared" ca="1" si="24"/>
        <v>0.71829469129519408</v>
      </c>
    </row>
    <row r="307" spans="1:22" x14ac:dyDescent="0.35">
      <c r="A307" s="1">
        <f t="shared" ca="1" si="21"/>
        <v>-1.2663908803384012</v>
      </c>
      <c r="B307" s="1">
        <f t="shared" ca="1" si="22"/>
        <v>-1.5387771738579343</v>
      </c>
      <c r="T307" s="1">
        <f t="shared" ca="1" si="20"/>
        <v>11.980063452206869</v>
      </c>
      <c r="U307" s="1">
        <f t="shared" ca="1" si="23"/>
        <v>41.465669079408727</v>
      </c>
      <c r="V307">
        <f t="shared" ca="1" si="24"/>
        <v>0.39115093421607755</v>
      </c>
    </row>
    <row r="308" spans="1:22" x14ac:dyDescent="0.35">
      <c r="A308" s="1">
        <f t="shared" ca="1" si="21"/>
        <v>0.48711732855080425</v>
      </c>
      <c r="B308" s="1">
        <f t="shared" ca="1" si="22"/>
        <v>0.3153878187244496</v>
      </c>
      <c r="T308" s="1">
        <f t="shared" ca="1" si="20"/>
        <v>28.253347663444259</v>
      </c>
      <c r="U308" s="1">
        <f t="shared" ca="1" si="23"/>
        <v>150.17750000845851</v>
      </c>
      <c r="V308">
        <f t="shared" ca="1" si="24"/>
        <v>0.63501983132900131</v>
      </c>
    </row>
    <row r="309" spans="1:22" x14ac:dyDescent="0.35">
      <c r="A309" s="1">
        <f t="shared" ca="1" si="21"/>
        <v>-0.57299513389546974</v>
      </c>
      <c r="B309" s="1">
        <f t="shared" ca="1" si="22"/>
        <v>-0.85127276445915645</v>
      </c>
      <c r="T309" s="1">
        <f t="shared" ca="1" si="20"/>
        <v>17.211937674918371</v>
      </c>
      <c r="U309" s="1">
        <f t="shared" ca="1" si="23"/>
        <v>71.407634608365385</v>
      </c>
      <c r="V309">
        <f t="shared" ca="1" si="24"/>
        <v>0.49813504068410253</v>
      </c>
    </row>
    <row r="310" spans="1:22" x14ac:dyDescent="0.35">
      <c r="A310" s="1">
        <f t="shared" ca="1" si="21"/>
        <v>0.57699039407367436</v>
      </c>
      <c r="B310" s="1">
        <f t="shared" ca="1" si="22"/>
        <v>0.79084169759284295</v>
      </c>
      <c r="T310" s="1">
        <f t="shared" ca="1" si="20"/>
        <v>33.533847566579951</v>
      </c>
      <c r="U310" s="1">
        <f t="shared" ca="1" si="23"/>
        <v>194.18920276927346</v>
      </c>
      <c r="V310">
        <f t="shared" ca="1" si="24"/>
        <v>0.68041182082731066</v>
      </c>
    </row>
    <row r="311" spans="1:22" x14ac:dyDescent="0.35">
      <c r="A311" s="1">
        <f t="shared" ca="1" si="21"/>
        <v>0.29588371032552874</v>
      </c>
      <c r="B311" s="1">
        <f t="shared" ca="1" si="22"/>
        <v>0.50157922718376324</v>
      </c>
      <c r="T311" s="1">
        <f t="shared" ca="1" si="20"/>
        <v>30.267373992979891</v>
      </c>
      <c r="U311" s="1">
        <f t="shared" ca="1" si="23"/>
        <v>166.51835602118024</v>
      </c>
      <c r="V311">
        <f t="shared" ca="1" si="24"/>
        <v>0.65336489807176701</v>
      </c>
    </row>
    <row r="312" spans="1:22" x14ac:dyDescent="0.35">
      <c r="A312" s="1">
        <f t="shared" ca="1" si="21"/>
        <v>-0.84663138594193488</v>
      </c>
      <c r="B312" s="1">
        <f t="shared" ca="1" si="22"/>
        <v>-0.41958758717665767</v>
      </c>
      <c r="T312" s="1">
        <f t="shared" ca="1" si="20"/>
        <v>20.980177871546154</v>
      </c>
      <c r="U312" s="1">
        <f t="shared" ca="1" si="23"/>
        <v>96.097867146071621</v>
      </c>
      <c r="V312">
        <f t="shared" ca="1" si="24"/>
        <v>0.5539330541013211</v>
      </c>
    </row>
    <row r="313" spans="1:22" x14ac:dyDescent="0.35">
      <c r="A313" s="1">
        <f t="shared" ca="1" si="21"/>
        <v>0.57811263836270943</v>
      </c>
      <c r="B313" s="1">
        <f t="shared" ca="1" si="22"/>
        <v>0.73996962332904037</v>
      </c>
      <c r="T313" s="1">
        <f t="shared" ca="1" si="20"/>
        <v>32.947251276740126</v>
      </c>
      <c r="U313" s="1">
        <f t="shared" ca="1" si="23"/>
        <v>189.11622150067726</v>
      </c>
      <c r="V313">
        <f t="shared" ca="1" si="24"/>
        <v>0.67577555845407478</v>
      </c>
    </row>
    <row r="314" spans="1:22" x14ac:dyDescent="0.35">
      <c r="A314" s="1">
        <f t="shared" ca="1" si="21"/>
        <v>1.2711344740361175</v>
      </c>
      <c r="B314" s="1">
        <f t="shared" ca="1" si="22"/>
        <v>0.97811260912376108</v>
      </c>
      <c r="T314" s="1">
        <f t="shared" ca="1" si="20"/>
        <v>35.737830367364495</v>
      </c>
      <c r="U314" s="1">
        <f t="shared" ca="1" si="23"/>
        <v>213.64477434186773</v>
      </c>
      <c r="V314">
        <f t="shared" ca="1" si="24"/>
        <v>0.69706471649272606</v>
      </c>
    </row>
    <row r="315" spans="1:22" x14ac:dyDescent="0.35">
      <c r="A315" s="1">
        <f t="shared" ca="1" si="21"/>
        <v>-0.89483090586806902</v>
      </c>
      <c r="B315" s="1">
        <f t="shared" ca="1" si="22"/>
        <v>-0.69720140190063817</v>
      </c>
      <c r="T315" s="1">
        <f t="shared" ca="1" si="20"/>
        <v>18.514075775805836</v>
      </c>
      <c r="U315" s="1">
        <f t="shared" ca="1" si="23"/>
        <v>79.662339293242709</v>
      </c>
      <c r="V315">
        <f t="shared" ca="1" si="24"/>
        <v>0.5188820915839687</v>
      </c>
    </row>
    <row r="316" spans="1:22" x14ac:dyDescent="0.35">
      <c r="A316" s="1">
        <f t="shared" ca="1" si="21"/>
        <v>1.2414994524287288</v>
      </c>
      <c r="B316" s="1">
        <f t="shared" ca="1" si="22"/>
        <v>1.4483607030416208</v>
      </c>
      <c r="T316" s="1">
        <f t="shared" ca="1" si="20"/>
        <v>41.581355756531423</v>
      </c>
      <c r="U316" s="1">
        <f t="shared" ca="1" si="23"/>
        <v>268.13158043961073</v>
      </c>
      <c r="V316">
        <f t="shared" ca="1" si="24"/>
        <v>0.73626585187003668</v>
      </c>
    </row>
    <row r="317" spans="1:22" x14ac:dyDescent="0.35">
      <c r="A317" s="1">
        <f t="shared" ca="1" si="21"/>
        <v>-1.0866559097842503</v>
      </c>
      <c r="B317" s="1">
        <f t="shared" ca="1" si="22"/>
        <v>-1.0776516870462274</v>
      </c>
      <c r="T317" s="1">
        <f t="shared" ca="1" si="20"/>
        <v>15.384816288131306</v>
      </c>
      <c r="U317" s="1">
        <f t="shared" ca="1" si="23"/>
        <v>60.344608212855555</v>
      </c>
      <c r="V317">
        <f t="shared" ca="1" si="24"/>
        <v>0.46573197798381072</v>
      </c>
    </row>
    <row r="318" spans="1:22" x14ac:dyDescent="0.35">
      <c r="A318" s="1">
        <f t="shared" ca="1" si="21"/>
        <v>3.6869285702794144E-2</v>
      </c>
      <c r="B318" s="1">
        <f t="shared" ca="1" si="22"/>
        <v>-0.1071225055134704</v>
      </c>
      <c r="T318" s="1">
        <f t="shared" ca="1" si="20"/>
        <v>23.940250176052778</v>
      </c>
      <c r="U318" s="1">
        <f t="shared" ca="1" si="23"/>
        <v>117.13671129878581</v>
      </c>
      <c r="V318">
        <f t="shared" ca="1" si="24"/>
        <v>0.59027073705861199</v>
      </c>
    </row>
    <row r="319" spans="1:22" x14ac:dyDescent="0.35">
      <c r="A319" s="1">
        <f t="shared" ca="1" si="21"/>
        <v>3.4769513657119222E-2</v>
      </c>
      <c r="B319" s="1">
        <f t="shared" ca="1" si="22"/>
        <v>0.16172725506115487</v>
      </c>
      <c r="T319" s="1">
        <f t="shared" ca="1" si="20"/>
        <v>26.643428255641169</v>
      </c>
      <c r="U319" s="1">
        <f t="shared" ca="1" si="23"/>
        <v>137.52610979540952</v>
      </c>
      <c r="V319">
        <f t="shared" ca="1" si="24"/>
        <v>0.61927361467828146</v>
      </c>
    </row>
    <row r="320" spans="1:22" x14ac:dyDescent="0.35">
      <c r="A320" s="1">
        <f t="shared" ca="1" si="21"/>
        <v>1.2365711732645319</v>
      </c>
      <c r="B320" s="1">
        <f t="shared" ca="1" si="22"/>
        <v>0.79964011875298358</v>
      </c>
      <c r="T320" s="1">
        <f t="shared" ca="1" si="20"/>
        <v>33.63582550704912</v>
      </c>
      <c r="U320" s="1">
        <f t="shared" ca="1" si="23"/>
        <v>195.07568303805698</v>
      </c>
      <c r="V320">
        <f t="shared" ca="1" si="24"/>
        <v>0.68120867481327041</v>
      </c>
    </row>
    <row r="321" spans="1:22" x14ac:dyDescent="0.35">
      <c r="A321" s="1">
        <f t="shared" ca="1" si="21"/>
        <v>0.38549362288200772</v>
      </c>
      <c r="B321" s="1">
        <f t="shared" ca="1" si="22"/>
        <v>0.21273623996924396</v>
      </c>
      <c r="T321" s="1">
        <f t="shared" ca="1" si="20"/>
        <v>27.172619107488693</v>
      </c>
      <c r="U321" s="1">
        <f t="shared" ca="1" si="23"/>
        <v>141.64369635648706</v>
      </c>
      <c r="V321">
        <f t="shared" ca="1" si="24"/>
        <v>0.62456426873714677</v>
      </c>
    </row>
    <row r="322" spans="1:22" x14ac:dyDescent="0.35">
      <c r="A322" s="1">
        <f t="shared" ca="1" si="21"/>
        <v>1.2603975758417036</v>
      </c>
      <c r="B322" s="1">
        <f t="shared" ca="1" si="22"/>
        <v>0.84573488339474268</v>
      </c>
      <c r="T322" s="1">
        <f t="shared" ref="T322:T385" ca="1" si="25">(5+B322)^2</f>
        <v>34.17261632693814</v>
      </c>
      <c r="U322" s="1">
        <f t="shared" ca="1" si="23"/>
        <v>199.76405531924701</v>
      </c>
      <c r="V322">
        <f t="shared" ca="1" si="24"/>
        <v>0.6853596496222959</v>
      </c>
    </row>
    <row r="323" spans="1:22" x14ac:dyDescent="0.35">
      <c r="A323" s="1">
        <f t="shared" ref="A323:A386" ca="1" si="26">_xlfn.NORM.S.INV(RAND())</f>
        <v>0.13692481044511678</v>
      </c>
      <c r="B323" s="1">
        <f t="shared" ref="B323:B386" ca="1" si="27">A323*$D$2+_xlfn.NORM.INV(RAND(),0,SQRT(1-$D$2^2))</f>
        <v>0.30695261190494971</v>
      </c>
      <c r="T323" s="1">
        <f t="shared" ca="1" si="25"/>
        <v>28.16374602500477</v>
      </c>
      <c r="U323" s="1">
        <f t="shared" ref="U323:U386" ca="1" si="28">(5+B323)^3</f>
        <v>149.4636655284267</v>
      </c>
      <c r="V323">
        <f t="shared" ref="V323:V386" ca="1" si="29">LOG10(4+B323)</f>
        <v>0.63417009337824726</v>
      </c>
    </row>
    <row r="324" spans="1:22" x14ac:dyDescent="0.35">
      <c r="A324" s="1">
        <f t="shared" ca="1" si="26"/>
        <v>-2.2447785694568214</v>
      </c>
      <c r="B324" s="1">
        <f t="shared" ca="1" si="27"/>
        <v>-2.47252941141371</v>
      </c>
      <c r="T324" s="1">
        <f t="shared" ca="1" si="25"/>
        <v>6.3881075761687276</v>
      </c>
      <c r="U324" s="1">
        <f t="shared" ca="1" si="28"/>
        <v>16.145754015491711</v>
      </c>
      <c r="V324">
        <f t="shared" ca="1" si="29"/>
        <v>0.18397285666408289</v>
      </c>
    </row>
    <row r="325" spans="1:22" x14ac:dyDescent="0.35">
      <c r="A325" s="1">
        <f t="shared" ca="1" si="26"/>
        <v>1.0447849256358315</v>
      </c>
      <c r="B325" s="1">
        <f t="shared" ca="1" si="27"/>
        <v>0.73554715891843769</v>
      </c>
      <c r="T325" s="1">
        <f t="shared" ca="1" si="25"/>
        <v>32.896501212177363</v>
      </c>
      <c r="U325" s="1">
        <f t="shared" ca="1" si="28"/>
        <v>188.67943406586082</v>
      </c>
      <c r="V325">
        <f t="shared" ca="1" si="29"/>
        <v>0.67537016588846888</v>
      </c>
    </row>
    <row r="326" spans="1:22" x14ac:dyDescent="0.35">
      <c r="A326" s="1">
        <f t="shared" ca="1" si="26"/>
        <v>1.6960721219234649</v>
      </c>
      <c r="B326" s="1">
        <f t="shared" ca="1" si="27"/>
        <v>1.3766718977511576</v>
      </c>
      <c r="T326" s="1">
        <f t="shared" ca="1" si="25"/>
        <v>40.661944491569351</v>
      </c>
      <c r="U326" s="1">
        <f t="shared" ca="1" si="28"/>
        <v>259.28787874730779</v>
      </c>
      <c r="V326">
        <f t="shared" ca="1" si="29"/>
        <v>0.73051353520433138</v>
      </c>
    </row>
    <row r="327" spans="1:22" x14ac:dyDescent="0.35">
      <c r="A327" s="1">
        <f t="shared" ca="1" si="26"/>
        <v>-0.29671840667576654</v>
      </c>
      <c r="B327" s="1">
        <f t="shared" ca="1" si="27"/>
        <v>-0.87685122817420103</v>
      </c>
      <c r="T327" s="1">
        <f t="shared" ca="1" si="25"/>
        <v>17.000355794608598</v>
      </c>
      <c r="U327" s="1">
        <f t="shared" ca="1" si="28"/>
        <v>70.094996115142052</v>
      </c>
      <c r="V327">
        <f t="shared" ca="1" si="29"/>
        <v>0.49459267242876048</v>
      </c>
    </row>
    <row r="328" spans="1:22" x14ac:dyDescent="0.35">
      <c r="A328" s="1">
        <f t="shared" ca="1" si="26"/>
        <v>-2.6573435201089239</v>
      </c>
      <c r="B328" s="1">
        <f t="shared" ca="1" si="27"/>
        <v>-2.5218988165841072</v>
      </c>
      <c r="T328" s="1">
        <f t="shared" ca="1" si="25"/>
        <v>6.1409854752472484</v>
      </c>
      <c r="U328" s="1">
        <f t="shared" ca="1" si="28"/>
        <v>15.217983373550014</v>
      </c>
      <c r="V328">
        <f t="shared" ca="1" si="29"/>
        <v>0.16970416470500135</v>
      </c>
    </row>
    <row r="329" spans="1:22" x14ac:dyDescent="0.35">
      <c r="A329" s="1">
        <f t="shared" ca="1" si="26"/>
        <v>-0.78988627691270608</v>
      </c>
      <c r="B329" s="1">
        <f t="shared" ca="1" si="27"/>
        <v>-1.0018626339963894</v>
      </c>
      <c r="T329" s="1">
        <f t="shared" ca="1" si="25"/>
        <v>15.985102397434288</v>
      </c>
      <c r="U329" s="1">
        <f t="shared" ca="1" si="28"/>
        <v>63.910635194575917</v>
      </c>
      <c r="V329">
        <f t="shared" ca="1" si="29"/>
        <v>0.47685152708820649</v>
      </c>
    </row>
    <row r="330" spans="1:22" x14ac:dyDescent="0.35">
      <c r="A330" s="1">
        <f t="shared" ca="1" si="26"/>
        <v>-0.75427193705607332</v>
      </c>
      <c r="B330" s="1">
        <f t="shared" ca="1" si="27"/>
        <v>-1.032708143912219</v>
      </c>
      <c r="T330" s="1">
        <f t="shared" ca="1" si="25"/>
        <v>15.739404671380431</v>
      </c>
      <c r="U330" s="1">
        <f t="shared" ca="1" si="28"/>
        <v>62.442811972437561</v>
      </c>
      <c r="V330">
        <f t="shared" ca="1" si="29"/>
        <v>0.47236026463660408</v>
      </c>
    </row>
    <row r="331" spans="1:22" x14ac:dyDescent="0.35">
      <c r="A331" s="1">
        <f t="shared" ca="1" si="26"/>
        <v>0.48971283265228932</v>
      </c>
      <c r="B331" s="1">
        <f t="shared" ca="1" si="27"/>
        <v>6.2448692389819871E-2</v>
      </c>
      <c r="T331" s="1">
        <f t="shared" ca="1" si="25"/>
        <v>25.628386763079398</v>
      </c>
      <c r="U331" s="1">
        <f t="shared" ca="1" si="28"/>
        <v>129.74239305681186</v>
      </c>
      <c r="V331">
        <f t="shared" ca="1" si="29"/>
        <v>0.60878788900165282</v>
      </c>
    </row>
    <row r="332" spans="1:22" x14ac:dyDescent="0.35">
      <c r="A332" s="1">
        <f t="shared" ca="1" si="26"/>
        <v>1.0612178612211363</v>
      </c>
      <c r="B332" s="1">
        <f t="shared" ca="1" si="27"/>
        <v>1.0338236677680983</v>
      </c>
      <c r="T332" s="1">
        <f t="shared" ca="1" si="25"/>
        <v>36.40702805371847</v>
      </c>
      <c r="U332" s="1">
        <f t="shared" ca="1" si="28"/>
        <v>219.67358754362363</v>
      </c>
      <c r="V332">
        <f t="shared" ca="1" si="29"/>
        <v>0.70189799836837063</v>
      </c>
    </row>
    <row r="333" spans="1:22" x14ac:dyDescent="0.35">
      <c r="A333" s="1">
        <f t="shared" ca="1" si="26"/>
        <v>-0.48834464653727461</v>
      </c>
      <c r="B333" s="1">
        <f t="shared" ca="1" si="27"/>
        <v>-0.50953145151127732</v>
      </c>
      <c r="T333" s="1">
        <f t="shared" ca="1" si="25"/>
        <v>20.164307784966418</v>
      </c>
      <c r="U333" s="1">
        <f t="shared" ca="1" si="28"/>
        <v>90.547189910438007</v>
      </c>
      <c r="V333">
        <f t="shared" ca="1" si="29"/>
        <v>0.54288372906943183</v>
      </c>
    </row>
    <row r="334" spans="1:22" x14ac:dyDescent="0.35">
      <c r="A334" s="1">
        <f t="shared" ca="1" si="26"/>
        <v>-3.2370043945550202E-2</v>
      </c>
      <c r="B334" s="1">
        <f t="shared" ca="1" si="27"/>
        <v>0.38924688320871781</v>
      </c>
      <c r="T334" s="1">
        <f t="shared" ca="1" si="25"/>
        <v>29.043981968174879</v>
      </c>
      <c r="U334" s="1">
        <f t="shared" ca="1" si="28"/>
        <v>156.52518929795667</v>
      </c>
      <c r="V334">
        <f t="shared" ca="1" si="29"/>
        <v>0.64239000941634417</v>
      </c>
    </row>
    <row r="335" spans="1:22" x14ac:dyDescent="0.35">
      <c r="A335" s="1">
        <f t="shared" ca="1" si="26"/>
        <v>-0.49864256725133005</v>
      </c>
      <c r="B335" s="1">
        <f t="shared" ca="1" si="27"/>
        <v>-0.93399276061838932</v>
      </c>
      <c r="T335" s="1">
        <f t="shared" ca="1" si="25"/>
        <v>16.532414870703665</v>
      </c>
      <c r="U335" s="1">
        <f t="shared" ca="1" si="28"/>
        <v>67.220918548741295</v>
      </c>
      <c r="V335">
        <f t="shared" ca="1" si="29"/>
        <v>0.48657317596511895</v>
      </c>
    </row>
    <row r="336" spans="1:22" x14ac:dyDescent="0.35">
      <c r="A336" s="1">
        <f t="shared" ca="1" si="26"/>
        <v>-0.13308049477675743</v>
      </c>
      <c r="B336" s="1">
        <f t="shared" ca="1" si="27"/>
        <v>-0.12402652646748068</v>
      </c>
      <c r="T336" s="1">
        <f t="shared" ca="1" si="25"/>
        <v>23.77511731459278</v>
      </c>
      <c r="U336" s="1">
        <f t="shared" ca="1" si="28"/>
        <v>115.9268413560781</v>
      </c>
      <c r="V336">
        <f t="shared" ca="1" si="29"/>
        <v>0.58838079615533445</v>
      </c>
    </row>
    <row r="337" spans="1:22" x14ac:dyDescent="0.35">
      <c r="A337" s="1">
        <f t="shared" ca="1" si="26"/>
        <v>1.3600276428377063</v>
      </c>
      <c r="B337" s="1">
        <f t="shared" ca="1" si="27"/>
        <v>1.5435445416952847</v>
      </c>
      <c r="T337" s="1">
        <f t="shared" ca="1" si="25"/>
        <v>42.817975169150159</v>
      </c>
      <c r="U337" s="1">
        <f t="shared" ca="1" si="28"/>
        <v>280.18132770453678</v>
      </c>
      <c r="V337">
        <f t="shared" ca="1" si="29"/>
        <v>0.74378754138116498</v>
      </c>
    </row>
    <row r="338" spans="1:22" x14ac:dyDescent="0.35">
      <c r="A338" s="1">
        <f t="shared" ca="1" si="26"/>
        <v>1.3810810424975626</v>
      </c>
      <c r="B338" s="1">
        <f t="shared" ca="1" si="27"/>
        <v>1.3669686492862902</v>
      </c>
      <c r="T338" s="1">
        <f t="shared" ca="1" si="25"/>
        <v>40.538289780994489</v>
      </c>
      <c r="U338" s="1">
        <f t="shared" ca="1" si="28"/>
        <v>258.1060201312747</v>
      </c>
      <c r="V338">
        <f t="shared" ca="1" si="29"/>
        <v>0.72972905839832025</v>
      </c>
    </row>
    <row r="339" spans="1:22" x14ac:dyDescent="0.35">
      <c r="A339" s="1">
        <f t="shared" ca="1" si="26"/>
        <v>-7.5192754897475039E-2</v>
      </c>
      <c r="B339" s="1">
        <f t="shared" ca="1" si="27"/>
        <v>-0.33335926458436504</v>
      </c>
      <c r="T339" s="1">
        <f t="shared" ca="1" si="25"/>
        <v>21.777535753440581</v>
      </c>
      <c r="U339" s="1">
        <f t="shared" ca="1" si="28"/>
        <v>101.62793546397624</v>
      </c>
      <c r="V339">
        <f t="shared" ca="1" si="29"/>
        <v>0.56426835902791139</v>
      </c>
    </row>
    <row r="340" spans="1:22" x14ac:dyDescent="0.35">
      <c r="A340" s="1">
        <f t="shared" ca="1" si="26"/>
        <v>0.73185131432051631</v>
      </c>
      <c r="B340" s="1">
        <f t="shared" ca="1" si="27"/>
        <v>0.65314601984718901</v>
      </c>
      <c r="T340" s="1">
        <f t="shared" ca="1" si="25"/>
        <v>31.958059921714117</v>
      </c>
      <c r="U340" s="1">
        <f t="shared" ca="1" si="28"/>
        <v>180.66357924847614</v>
      </c>
      <c r="V340">
        <f t="shared" ca="1" si="29"/>
        <v>0.66774668129296078</v>
      </c>
    </row>
    <row r="341" spans="1:22" x14ac:dyDescent="0.35">
      <c r="A341" s="1">
        <f t="shared" ca="1" si="26"/>
        <v>0.36902982202209728</v>
      </c>
      <c r="B341" s="1">
        <f t="shared" ca="1" si="27"/>
        <v>-0.18985966510441693</v>
      </c>
      <c r="T341" s="1">
        <f t="shared" ca="1" si="25"/>
        <v>23.137450041389389</v>
      </c>
      <c r="U341" s="1">
        <f t="shared" ca="1" si="28"/>
        <v>111.29438169071858</v>
      </c>
      <c r="V341">
        <f t="shared" ca="1" si="29"/>
        <v>0.58094097188253901</v>
      </c>
    </row>
    <row r="342" spans="1:22" x14ac:dyDescent="0.35">
      <c r="A342" s="1">
        <f t="shared" ca="1" si="26"/>
        <v>-0.66804686922887713</v>
      </c>
      <c r="B342" s="1">
        <f t="shared" ca="1" si="27"/>
        <v>-0.49281808224733525</v>
      </c>
      <c r="T342" s="1">
        <f t="shared" ca="1" si="25"/>
        <v>20.314688839716592</v>
      </c>
      <c r="U342" s="1">
        <f t="shared" ca="1" si="28"/>
        <v>91.561998203142494</v>
      </c>
      <c r="V342">
        <f t="shared" ca="1" si="29"/>
        <v>0.54495829334859325</v>
      </c>
    </row>
    <row r="343" spans="1:22" x14ac:dyDescent="0.35">
      <c r="A343" s="1">
        <f t="shared" ca="1" si="26"/>
        <v>-0.46729424787124152</v>
      </c>
      <c r="B343" s="1">
        <f t="shared" ca="1" si="27"/>
        <v>-0.3936867154875166</v>
      </c>
      <c r="T343" s="1">
        <f t="shared" ca="1" si="25"/>
        <v>21.218122075076181</v>
      </c>
      <c r="U343" s="1">
        <f t="shared" ca="1" si="28"/>
        <v>97.737317586830983</v>
      </c>
      <c r="V343">
        <f t="shared" ca="1" si="29"/>
        <v>0.55706345167787552</v>
      </c>
    </row>
    <row r="344" spans="1:22" x14ac:dyDescent="0.35">
      <c r="A344" s="1">
        <f t="shared" ca="1" si="26"/>
        <v>7.3427475906878259E-2</v>
      </c>
      <c r="B344" s="1">
        <f t="shared" ca="1" si="27"/>
        <v>3.753740052779761E-2</v>
      </c>
      <c r="T344" s="1">
        <f t="shared" ca="1" si="25"/>
        <v>25.376783061716363</v>
      </c>
      <c r="U344" s="1">
        <f t="shared" ca="1" si="28"/>
        <v>127.83649377847651</v>
      </c>
      <c r="V344">
        <f t="shared" ca="1" si="29"/>
        <v>0.60611655831565769</v>
      </c>
    </row>
    <row r="345" spans="1:22" x14ac:dyDescent="0.35">
      <c r="A345" s="1">
        <f t="shared" ca="1" si="26"/>
        <v>-0.21315150044357356</v>
      </c>
      <c r="B345" s="1">
        <f t="shared" ca="1" si="27"/>
        <v>-0.30832112280628865</v>
      </c>
      <c r="T345" s="1">
        <f t="shared" ca="1" si="25"/>
        <v>22.011850686705642</v>
      </c>
      <c r="U345" s="1">
        <f t="shared" ca="1" si="28"/>
        <v>103.27253491475875</v>
      </c>
      <c r="V345">
        <f t="shared" ca="1" si="29"/>
        <v>0.56722391664201266</v>
      </c>
    </row>
    <row r="346" spans="1:22" x14ac:dyDescent="0.35">
      <c r="A346" s="1">
        <f t="shared" ca="1" si="26"/>
        <v>-0.48155805480501002</v>
      </c>
      <c r="B346" s="1">
        <f t="shared" ca="1" si="27"/>
        <v>-0.36694072307827391</v>
      </c>
      <c r="T346" s="1">
        <f t="shared" ca="1" si="25"/>
        <v>21.465238263470464</v>
      </c>
      <c r="U346" s="1">
        <f t="shared" ca="1" si="28"/>
        <v>99.449721267907037</v>
      </c>
      <c r="V346">
        <f t="shared" ca="1" si="29"/>
        <v>0.56027248386051054</v>
      </c>
    </row>
    <row r="347" spans="1:22" x14ac:dyDescent="0.35">
      <c r="A347" s="1">
        <f t="shared" ca="1" si="26"/>
        <v>-1.7026368425946252</v>
      </c>
      <c r="B347" s="1">
        <f t="shared" ca="1" si="27"/>
        <v>-1.4656211746565859</v>
      </c>
      <c r="T347" s="1">
        <f t="shared" ca="1" si="25"/>
        <v>12.491833681035892</v>
      </c>
      <c r="U347" s="1">
        <f t="shared" ca="1" si="28"/>
        <v>44.150872451964936</v>
      </c>
      <c r="V347">
        <f t="shared" ca="1" si="29"/>
        <v>0.40387153140761306</v>
      </c>
    </row>
    <row r="348" spans="1:22" x14ac:dyDescent="0.35">
      <c r="A348" s="1">
        <f t="shared" ca="1" si="26"/>
        <v>1.1943568381256733</v>
      </c>
      <c r="B348" s="1">
        <f t="shared" ca="1" si="27"/>
        <v>0.92709072779553936</v>
      </c>
      <c r="T348" s="1">
        <f t="shared" ca="1" si="25"/>
        <v>35.130404495519855</v>
      </c>
      <c r="U348" s="1">
        <f t="shared" ca="1" si="28"/>
        <v>208.22109474910246</v>
      </c>
      <c r="V348">
        <f t="shared" ca="1" si="29"/>
        <v>0.69259055947770487</v>
      </c>
    </row>
    <row r="349" spans="1:22" x14ac:dyDescent="0.35">
      <c r="A349" s="1">
        <f t="shared" ca="1" si="26"/>
        <v>0.65286251377747673</v>
      </c>
      <c r="B349" s="1">
        <f t="shared" ca="1" si="27"/>
        <v>0.23843976591608268</v>
      </c>
      <c r="T349" s="1">
        <f t="shared" ca="1" si="25"/>
        <v>27.441251181130948</v>
      </c>
      <c r="U349" s="1">
        <f t="shared" ca="1" si="28"/>
        <v>143.74934141372805</v>
      </c>
      <c r="V349">
        <f t="shared" ca="1" si="29"/>
        <v>0.62720601561267508</v>
      </c>
    </row>
    <row r="350" spans="1:22" x14ac:dyDescent="0.35">
      <c r="A350" s="1">
        <f t="shared" ca="1" si="26"/>
        <v>-0.43079334639640021</v>
      </c>
      <c r="B350" s="1">
        <f t="shared" ca="1" si="27"/>
        <v>0.17017642433573699</v>
      </c>
      <c r="T350" s="1">
        <f t="shared" ca="1" si="25"/>
        <v>26.730724258757064</v>
      </c>
      <c r="U350" s="1">
        <f t="shared" ca="1" si="28"/>
        <v>138.20256036804514</v>
      </c>
      <c r="V350">
        <f t="shared" ca="1" si="29"/>
        <v>0.62015442871349569</v>
      </c>
    </row>
    <row r="351" spans="1:22" x14ac:dyDescent="0.35">
      <c r="A351" s="1">
        <f t="shared" ca="1" si="26"/>
        <v>-0.38483365546226056</v>
      </c>
      <c r="B351" s="1">
        <f t="shared" ca="1" si="27"/>
        <v>-0.43207752391652199</v>
      </c>
      <c r="T351" s="1">
        <f t="shared" ca="1" si="25"/>
        <v>20.865915747508609</v>
      </c>
      <c r="U351" s="1">
        <f t="shared" ca="1" si="28"/>
        <v>95.313885527108752</v>
      </c>
      <c r="V351">
        <f t="shared" ca="1" si="29"/>
        <v>0.55241540944429557</v>
      </c>
    </row>
    <row r="352" spans="1:22" x14ac:dyDescent="0.35">
      <c r="A352" s="1">
        <f t="shared" ca="1" si="26"/>
        <v>0.24119709820113899</v>
      </c>
      <c r="B352" s="1">
        <f t="shared" ca="1" si="27"/>
        <v>0.43669434408237207</v>
      </c>
      <c r="T352" s="1">
        <f t="shared" ca="1" si="25"/>
        <v>29.55764539097726</v>
      </c>
      <c r="U352" s="1">
        <f t="shared" ca="1" si="28"/>
        <v>160.69588352151848</v>
      </c>
      <c r="V352">
        <f t="shared" ca="1" si="29"/>
        <v>0.64705951002129858</v>
      </c>
    </row>
    <row r="353" spans="1:22" x14ac:dyDescent="0.35">
      <c r="A353" s="1">
        <f t="shared" ca="1" si="26"/>
        <v>-1.371983516108874</v>
      </c>
      <c r="B353" s="1">
        <f t="shared" ca="1" si="27"/>
        <v>-0.87684055888121337</v>
      </c>
      <c r="T353" s="1">
        <f t="shared" ca="1" si="25"/>
        <v>17.000443776886989</v>
      </c>
      <c r="U353" s="1">
        <f t="shared" ca="1" si="28"/>
        <v>70.095540261880714</v>
      </c>
      <c r="V353">
        <f t="shared" ca="1" si="29"/>
        <v>0.49459415606194423</v>
      </c>
    </row>
    <row r="354" spans="1:22" x14ac:dyDescent="0.35">
      <c r="A354" s="1">
        <f t="shared" ca="1" si="26"/>
        <v>-1.3520519300511462</v>
      </c>
      <c r="B354" s="1">
        <f t="shared" ca="1" si="27"/>
        <v>-1.5579719436166033</v>
      </c>
      <c r="T354" s="1">
        <f t="shared" ca="1" si="25"/>
        <v>11.847557140930464</v>
      </c>
      <c r="U354" s="1">
        <f t="shared" ca="1" si="28"/>
        <v>40.779624078688116</v>
      </c>
      <c r="V354">
        <f t="shared" ca="1" si="29"/>
        <v>0.38775064923314545</v>
      </c>
    </row>
    <row r="355" spans="1:22" x14ac:dyDescent="0.35">
      <c r="A355" s="1">
        <f t="shared" ca="1" si="26"/>
        <v>-0.56472134160489817</v>
      </c>
      <c r="B355" s="1">
        <f t="shared" ca="1" si="27"/>
        <v>-0.62837466921789864</v>
      </c>
      <c r="T355" s="1">
        <f t="shared" ca="1" si="25"/>
        <v>19.111108032735714</v>
      </c>
      <c r="U355" s="1">
        <f t="shared" ca="1" si="28"/>
        <v>83.546603975220734</v>
      </c>
      <c r="V355">
        <f t="shared" ca="1" si="29"/>
        <v>0.52783930800062151</v>
      </c>
    </row>
    <row r="356" spans="1:22" x14ac:dyDescent="0.35">
      <c r="A356" s="1">
        <f t="shared" ca="1" si="26"/>
        <v>0.54953514967318384</v>
      </c>
      <c r="B356" s="1">
        <f t="shared" ca="1" si="27"/>
        <v>0.56874407236121138</v>
      </c>
      <c r="T356" s="1">
        <f t="shared" ca="1" si="25"/>
        <v>31.010910543458124</v>
      </c>
      <c r="U356" s="1">
        <f t="shared" ca="1" si="28"/>
        <v>172.69182426740622</v>
      </c>
      <c r="V356">
        <f t="shared" ca="1" si="29"/>
        <v>0.65979683083435992</v>
      </c>
    </row>
    <row r="357" spans="1:22" x14ac:dyDescent="0.35">
      <c r="A357" s="1">
        <f t="shared" ca="1" si="26"/>
        <v>-0.70866330978492365</v>
      </c>
      <c r="B357" s="1">
        <f t="shared" ca="1" si="27"/>
        <v>-0.88097022929284352</v>
      </c>
      <c r="T357" s="1">
        <f t="shared" ca="1" si="25"/>
        <v>16.966406251971847</v>
      </c>
      <c r="U357" s="1">
        <f t="shared" ca="1" si="28"/>
        <v>69.885132453784053</v>
      </c>
      <c r="V357">
        <f t="shared" ca="1" si="29"/>
        <v>0.49401952005760424</v>
      </c>
    </row>
    <row r="358" spans="1:22" x14ac:dyDescent="0.35">
      <c r="A358" s="1">
        <f t="shared" ca="1" si="26"/>
        <v>0.38231605890365172</v>
      </c>
      <c r="B358" s="1">
        <f t="shared" ca="1" si="27"/>
        <v>0.46167715300660794</v>
      </c>
      <c r="T358" s="1">
        <f t="shared" ca="1" si="25"/>
        <v>29.829917323674369</v>
      </c>
      <c r="U358" s="1">
        <f t="shared" ca="1" si="28"/>
        <v>162.92137792278834</v>
      </c>
      <c r="V358">
        <f t="shared" ca="1" si="29"/>
        <v>0.64949814153266217</v>
      </c>
    </row>
    <row r="359" spans="1:22" x14ac:dyDescent="0.35">
      <c r="A359" s="1">
        <f t="shared" ca="1" si="26"/>
        <v>-0.74761854992975552</v>
      </c>
      <c r="B359" s="1">
        <f t="shared" ca="1" si="27"/>
        <v>-1.3774647037969521</v>
      </c>
      <c r="T359" s="1">
        <f t="shared" ca="1" si="25"/>
        <v>13.122761972236905</v>
      </c>
      <c r="U359" s="1">
        <f t="shared" ca="1" si="28"/>
        <v>47.537668428099309</v>
      </c>
      <c r="V359">
        <f t="shared" ca="1" si="29"/>
        <v>0.4187213419916434</v>
      </c>
    </row>
    <row r="360" spans="1:22" x14ac:dyDescent="0.35">
      <c r="A360" s="1">
        <f t="shared" ca="1" si="26"/>
        <v>-0.29548415086151558</v>
      </c>
      <c r="B360" s="1">
        <f t="shared" ca="1" si="27"/>
        <v>-0.37802758065193054</v>
      </c>
      <c r="T360" s="1">
        <f t="shared" ca="1" si="25"/>
        <v>21.362629045214248</v>
      </c>
      <c r="U360" s="1">
        <f t="shared" ca="1" si="28"/>
        <v>98.73748225174424</v>
      </c>
      <c r="V360">
        <f t="shared" ca="1" si="29"/>
        <v>0.55894513891825326</v>
      </c>
    </row>
    <row r="361" spans="1:22" x14ac:dyDescent="0.35">
      <c r="A361" s="1">
        <f t="shared" ca="1" si="26"/>
        <v>2.6286881823429489E-2</v>
      </c>
      <c r="B361" s="1">
        <f t="shared" ca="1" si="27"/>
        <v>-0.12040274010625407</v>
      </c>
      <c r="T361" s="1">
        <f t="shared" ca="1" si="25"/>
        <v>23.810469418762555</v>
      </c>
      <c r="U361" s="1">
        <f t="shared" ca="1" si="28"/>
        <v>116.1855013325776</v>
      </c>
      <c r="V361">
        <f t="shared" ca="1" si="29"/>
        <v>0.58878664392306224</v>
      </c>
    </row>
    <row r="362" spans="1:22" x14ac:dyDescent="0.35">
      <c r="A362" s="1">
        <f t="shared" ca="1" si="26"/>
        <v>1.7503985969622016</v>
      </c>
      <c r="B362" s="1">
        <f t="shared" ca="1" si="27"/>
        <v>1.451196744965878</v>
      </c>
      <c r="T362" s="1">
        <f t="shared" ca="1" si="25"/>
        <v>41.61793944225834</v>
      </c>
      <c r="U362" s="1">
        <f t="shared" ca="1" si="28"/>
        <v>268.48551546208404</v>
      </c>
      <c r="V362">
        <f t="shared" ca="1" si="29"/>
        <v>0.73649185689672192</v>
      </c>
    </row>
    <row r="363" spans="1:22" x14ac:dyDescent="0.35">
      <c r="A363" s="1">
        <f t="shared" ca="1" si="26"/>
        <v>-0.82684130251329335</v>
      </c>
      <c r="B363" s="1">
        <f t="shared" ca="1" si="27"/>
        <v>-1.2258921940397869</v>
      </c>
      <c r="T363" s="1">
        <f t="shared" ca="1" si="25"/>
        <v>14.243889731009814</v>
      </c>
      <c r="U363" s="1">
        <f t="shared" ca="1" si="28"/>
        <v>53.757975421040662</v>
      </c>
      <c r="V363">
        <f t="shared" ca="1" si="29"/>
        <v>0.44312333439548041</v>
      </c>
    </row>
    <row r="364" spans="1:22" x14ac:dyDescent="0.35">
      <c r="A364" s="1">
        <f t="shared" ca="1" si="26"/>
        <v>-1.0173983049505231</v>
      </c>
      <c r="B364" s="1">
        <f t="shared" ca="1" si="27"/>
        <v>-0.9889710379092812</v>
      </c>
      <c r="T364" s="1">
        <f t="shared" ca="1" si="25"/>
        <v>16.088353334730549</v>
      </c>
      <c r="U364" s="1">
        <f t="shared" ca="1" si="28"/>
        <v>64.530851177953025</v>
      </c>
      <c r="V364">
        <f t="shared" ca="1" si="29"/>
        <v>0.47871493286768829</v>
      </c>
    </row>
    <row r="365" spans="1:22" x14ac:dyDescent="0.35">
      <c r="A365" s="1">
        <f t="shared" ca="1" si="26"/>
        <v>0.49357999804390351</v>
      </c>
      <c r="B365" s="1">
        <f t="shared" ca="1" si="27"/>
        <v>0.99145747731953238</v>
      </c>
      <c r="T365" s="1">
        <f t="shared" ca="1" si="25"/>
        <v>35.897562702528127</v>
      </c>
      <c r="U365" s="1">
        <f t="shared" ca="1" si="28"/>
        <v>215.0787204716089</v>
      </c>
      <c r="V365">
        <f t="shared" ca="1" si="29"/>
        <v>0.69822737567066684</v>
      </c>
    </row>
    <row r="366" spans="1:22" x14ac:dyDescent="0.35">
      <c r="A366" s="1">
        <f t="shared" ca="1" si="26"/>
        <v>0.87826633194762183</v>
      </c>
      <c r="B366" s="1">
        <f t="shared" ca="1" si="27"/>
        <v>0.98413734768934846</v>
      </c>
      <c r="T366" s="1">
        <f t="shared" ca="1" si="25"/>
        <v>35.809899796010505</v>
      </c>
      <c r="U366" s="1">
        <f t="shared" ca="1" si="28"/>
        <v>214.29135878631962</v>
      </c>
      <c r="V366">
        <f t="shared" ca="1" si="29"/>
        <v>0.69759000165305962</v>
      </c>
    </row>
    <row r="367" spans="1:22" x14ac:dyDescent="0.35">
      <c r="A367" s="1">
        <f t="shared" ca="1" si="26"/>
        <v>-0.2751187722837205</v>
      </c>
      <c r="B367" s="1">
        <f t="shared" ca="1" si="27"/>
        <v>-0.68653052289890648</v>
      </c>
      <c r="T367" s="1">
        <f t="shared" ca="1" si="25"/>
        <v>18.606018929882779</v>
      </c>
      <c r="U367" s="1">
        <f t="shared" ca="1" si="28"/>
        <v>80.25649474441451</v>
      </c>
      <c r="V367">
        <f t="shared" ca="1" si="29"/>
        <v>0.52028297432726045</v>
      </c>
    </row>
    <row r="368" spans="1:22" x14ac:dyDescent="0.35">
      <c r="A368" s="1">
        <f t="shared" ca="1" si="26"/>
        <v>0.13899862925534989</v>
      </c>
      <c r="B368" s="1">
        <f t="shared" ca="1" si="27"/>
        <v>0.33642190901048141</v>
      </c>
      <c r="T368" s="1">
        <f t="shared" ca="1" si="25"/>
        <v>28.477398790967072</v>
      </c>
      <c r="U368" s="1">
        <f t="shared" ca="1" si="28"/>
        <v>151.96741481974527</v>
      </c>
      <c r="V368">
        <f t="shared" ca="1" si="29"/>
        <v>0.63713152995124367</v>
      </c>
    </row>
    <row r="369" spans="1:22" x14ac:dyDescent="0.35">
      <c r="A369" s="1">
        <f t="shared" ca="1" si="26"/>
        <v>2.5191463756895658E-2</v>
      </c>
      <c r="B369" s="1">
        <f t="shared" ca="1" si="27"/>
        <v>-0.64646914222848773</v>
      </c>
      <c r="T369" s="1">
        <f t="shared" ca="1" si="25"/>
        <v>18.953230929568761</v>
      </c>
      <c r="U369" s="1">
        <f t="shared" ca="1" si="28"/>
        <v>82.513475706347052</v>
      </c>
      <c r="V369">
        <f t="shared" ca="1" si="29"/>
        <v>0.52550230688905575</v>
      </c>
    </row>
    <row r="370" spans="1:22" x14ac:dyDescent="0.35">
      <c r="A370" s="1">
        <f t="shared" ca="1" si="26"/>
        <v>-0.73930903522240254</v>
      </c>
      <c r="B370" s="1">
        <f t="shared" ca="1" si="27"/>
        <v>-0.45143522615599929</v>
      </c>
      <c r="T370" s="1">
        <f t="shared" ca="1" si="25"/>
        <v>20.689441501854528</v>
      </c>
      <c r="U370" s="1">
        <f t="shared" ca="1" si="28"/>
        <v>94.107264805841638</v>
      </c>
      <c r="V370">
        <f t="shared" ca="1" si="29"/>
        <v>0.55005273704589075</v>
      </c>
    </row>
    <row r="371" spans="1:22" x14ac:dyDescent="0.35">
      <c r="A371" s="1">
        <f t="shared" ca="1" si="26"/>
        <v>3.7019860953838753E-2</v>
      </c>
      <c r="B371" s="1">
        <f t="shared" ca="1" si="27"/>
        <v>3.1251215089608729E-2</v>
      </c>
      <c r="T371" s="1">
        <f t="shared" ca="1" si="25"/>
        <v>25.313488789340663</v>
      </c>
      <c r="U371" s="1">
        <f t="shared" ca="1" si="28"/>
        <v>127.3585212295274</v>
      </c>
      <c r="V371">
        <f t="shared" ca="1" si="29"/>
        <v>0.60543986288331386</v>
      </c>
    </row>
    <row r="372" spans="1:22" x14ac:dyDescent="0.35">
      <c r="A372" s="1">
        <f t="shared" ca="1" si="26"/>
        <v>-2.2117612925350128E-2</v>
      </c>
      <c r="B372" s="1">
        <f t="shared" ca="1" si="27"/>
        <v>0.50217860872564346</v>
      </c>
      <c r="T372" s="1">
        <f t="shared" ca="1" si="25"/>
        <v>30.273969442318052</v>
      </c>
      <c r="U372" s="1">
        <f t="shared" ca="1" si="28"/>
        <v>166.57278706673617</v>
      </c>
      <c r="V372">
        <f t="shared" ca="1" si="29"/>
        <v>0.65342272017256575</v>
      </c>
    </row>
    <row r="373" spans="1:22" x14ac:dyDescent="0.35">
      <c r="A373" s="1">
        <f t="shared" ca="1" si="26"/>
        <v>0.951229680756698</v>
      </c>
      <c r="B373" s="1">
        <f t="shared" ca="1" si="27"/>
        <v>0.8047852258887207</v>
      </c>
      <c r="T373" s="1">
        <f t="shared" ca="1" si="25"/>
        <v>33.695531518695972</v>
      </c>
      <c r="U373" s="1">
        <f t="shared" ca="1" si="28"/>
        <v>195.59532353819412</v>
      </c>
      <c r="V373">
        <f t="shared" ca="1" si="29"/>
        <v>0.68167397945595731</v>
      </c>
    </row>
    <row r="374" spans="1:22" x14ac:dyDescent="0.35">
      <c r="A374" s="1">
        <f t="shared" ca="1" si="26"/>
        <v>1.9412082332465284</v>
      </c>
      <c r="B374" s="1">
        <f t="shared" ca="1" si="27"/>
        <v>1.8068289227378855</v>
      </c>
      <c r="T374" s="1">
        <f t="shared" ca="1" si="25"/>
        <v>46.332919983421</v>
      </c>
      <c r="U374" s="1">
        <f t="shared" ca="1" si="28"/>
        <v>315.38025981805021</v>
      </c>
      <c r="V374">
        <f t="shared" ca="1" si="29"/>
        <v>0.76393903130190266</v>
      </c>
    </row>
    <row r="375" spans="1:22" x14ac:dyDescent="0.35">
      <c r="A375" s="1">
        <f t="shared" ca="1" si="26"/>
        <v>1.7056626086232749</v>
      </c>
      <c r="B375" s="1">
        <f t="shared" ca="1" si="27"/>
        <v>1.3518611843245625</v>
      </c>
      <c r="T375" s="1">
        <f t="shared" ca="1" si="25"/>
        <v>40.346140504929032</v>
      </c>
      <c r="U375" s="1">
        <f t="shared" ca="1" si="28"/>
        <v>256.27308381056372</v>
      </c>
      <c r="V375">
        <f t="shared" ca="1" si="29"/>
        <v>0.72850484024861328</v>
      </c>
    </row>
    <row r="376" spans="1:22" x14ac:dyDescent="0.35">
      <c r="A376" s="1">
        <f t="shared" ca="1" si="26"/>
        <v>-1.2995925089451796</v>
      </c>
      <c r="B376" s="1">
        <f t="shared" ca="1" si="27"/>
        <v>-1.2935291273885949</v>
      </c>
      <c r="T376" s="1">
        <f t="shared" ca="1" si="25"/>
        <v>13.73792632951675</v>
      </c>
      <c r="U376" s="1">
        <f t="shared" ca="1" si="28"/>
        <v>50.91922379043514</v>
      </c>
      <c r="V376">
        <f t="shared" ca="1" si="29"/>
        <v>0.43240335751900377</v>
      </c>
    </row>
    <row r="377" spans="1:22" x14ac:dyDescent="0.35">
      <c r="A377" s="1">
        <f t="shared" ca="1" si="26"/>
        <v>1.4308317455185322</v>
      </c>
      <c r="B377" s="1">
        <f t="shared" ca="1" si="27"/>
        <v>1.3219489938146269</v>
      </c>
      <c r="T377" s="1">
        <f t="shared" ca="1" si="25"/>
        <v>39.967039080393775</v>
      </c>
      <c r="U377" s="1">
        <f t="shared" ca="1" si="28"/>
        <v>252.66958250004529</v>
      </c>
      <c r="V377">
        <f t="shared" ca="1" si="29"/>
        <v>0.72607070790589945</v>
      </c>
    </row>
    <row r="378" spans="1:22" x14ac:dyDescent="0.35">
      <c r="A378" s="1">
        <f t="shared" ca="1" si="26"/>
        <v>0.59336661109162459</v>
      </c>
      <c r="B378" s="1">
        <f t="shared" ca="1" si="27"/>
        <v>0.44320550822396448</v>
      </c>
      <c r="T378" s="1">
        <f t="shared" ca="1" si="25"/>
        <v>29.628486204759703</v>
      </c>
      <c r="U378" s="1">
        <f t="shared" ca="1" si="28"/>
        <v>161.27393931008575</v>
      </c>
      <c r="V378">
        <f t="shared" ca="1" si="29"/>
        <v>0.64769640079963531</v>
      </c>
    </row>
    <row r="379" spans="1:22" x14ac:dyDescent="0.35">
      <c r="A379" s="1">
        <f t="shared" ca="1" si="26"/>
        <v>-0.5416846309824328</v>
      </c>
      <c r="B379" s="1">
        <f t="shared" ca="1" si="27"/>
        <v>-0.44431806688255682</v>
      </c>
      <c r="T379" s="1">
        <f t="shared" ca="1" si="25"/>
        <v>20.754237875732681</v>
      </c>
      <c r="U379" s="1">
        <f t="shared" ca="1" si="28"/>
        <v>94.549706526097111</v>
      </c>
      <c r="V379">
        <f t="shared" ca="1" si="29"/>
        <v>0.55092290503437502</v>
      </c>
    </row>
    <row r="380" spans="1:22" x14ac:dyDescent="0.35">
      <c r="A380" s="1">
        <f t="shared" ca="1" si="26"/>
        <v>-0.59442813054046006</v>
      </c>
      <c r="B380" s="1">
        <f t="shared" ca="1" si="27"/>
        <v>-0.88204227108825795</v>
      </c>
      <c r="T380" s="1">
        <f t="shared" ca="1" si="25"/>
        <v>16.957575857103954</v>
      </c>
      <c r="U380" s="1">
        <f t="shared" ca="1" si="28"/>
        <v>69.83058056436839</v>
      </c>
      <c r="V380">
        <f t="shared" ca="1" si="29"/>
        <v>0.49387022303216316</v>
      </c>
    </row>
    <row r="381" spans="1:22" x14ac:dyDescent="0.35">
      <c r="A381" s="1">
        <f t="shared" ca="1" si="26"/>
        <v>2.0720406622370624</v>
      </c>
      <c r="B381" s="1">
        <f t="shared" ca="1" si="27"/>
        <v>1.5020142664111904</v>
      </c>
      <c r="T381" s="1">
        <f t="shared" ca="1" si="25"/>
        <v>42.276189520614658</v>
      </c>
      <c r="U381" s="1">
        <f t="shared" ca="1" si="28"/>
        <v>274.88038739253977</v>
      </c>
      <c r="V381">
        <f t="shared" ca="1" si="29"/>
        <v>0.74052171215610452</v>
      </c>
    </row>
    <row r="382" spans="1:22" x14ac:dyDescent="0.35">
      <c r="A382" s="1">
        <f t="shared" ca="1" si="26"/>
        <v>0.23299605862040809</v>
      </c>
      <c r="B382" s="1">
        <f t="shared" ca="1" si="27"/>
        <v>0.57890203479759805</v>
      </c>
      <c r="T382" s="1">
        <f t="shared" ca="1" si="25"/>
        <v>31.124147913868779</v>
      </c>
      <c r="U382" s="1">
        <f t="shared" ca="1" si="28"/>
        <v>173.63857212802395</v>
      </c>
      <c r="V382">
        <f t="shared" ca="1" si="29"/>
        <v>0.6607613519352209</v>
      </c>
    </row>
    <row r="383" spans="1:22" x14ac:dyDescent="0.35">
      <c r="A383" s="1">
        <f t="shared" ca="1" si="26"/>
        <v>0.23325672952718238</v>
      </c>
      <c r="B383" s="1">
        <f t="shared" ca="1" si="27"/>
        <v>0.44893350320174025</v>
      </c>
      <c r="T383" s="1">
        <f t="shared" ca="1" si="25"/>
        <v>29.690876322314388</v>
      </c>
      <c r="U383" s="1">
        <f t="shared" ca="1" si="28"/>
        <v>161.78361073207813</v>
      </c>
      <c r="V383">
        <f t="shared" ca="1" si="29"/>
        <v>0.64825591453465459</v>
      </c>
    </row>
    <row r="384" spans="1:22" x14ac:dyDescent="0.35">
      <c r="A384" s="1">
        <f t="shared" ca="1" si="26"/>
        <v>-0.14410094148617789</v>
      </c>
      <c r="B384" s="1">
        <f t="shared" ca="1" si="27"/>
        <v>3.8949232696627867E-3</v>
      </c>
      <c r="T384" s="1">
        <f t="shared" ca="1" si="25"/>
        <v>25.038964403123899</v>
      </c>
      <c r="U384" s="1">
        <f t="shared" ca="1" si="28"/>
        <v>125.29234686072147</v>
      </c>
      <c r="V384">
        <f t="shared" ca="1" si="29"/>
        <v>0.60248267149385426</v>
      </c>
    </row>
    <row r="385" spans="1:22" x14ac:dyDescent="0.35">
      <c r="A385" s="1">
        <f t="shared" ca="1" si="26"/>
        <v>0.42859275540006342</v>
      </c>
      <c r="B385" s="1">
        <f t="shared" ca="1" si="27"/>
        <v>0.26059354842614824</v>
      </c>
      <c r="T385" s="1">
        <f t="shared" ca="1" si="25"/>
        <v>27.673844481742812</v>
      </c>
      <c r="U385" s="1">
        <f t="shared" ca="1" si="28"/>
        <v>145.58084774080478</v>
      </c>
      <c r="V385">
        <f t="shared" ca="1" si="29"/>
        <v>0.62947010540551818</v>
      </c>
    </row>
    <row r="386" spans="1:22" x14ac:dyDescent="0.35">
      <c r="A386" s="1">
        <f t="shared" ca="1" si="26"/>
        <v>1.2761493596710707</v>
      </c>
      <c r="B386" s="1">
        <f t="shared" ca="1" si="27"/>
        <v>1.3928310411678269</v>
      </c>
      <c r="T386" s="1">
        <f t="shared" ref="T386:T449" ca="1" si="30">(5+B386)^2</f>
        <v>40.868288720918919</v>
      </c>
      <c r="U386" s="1">
        <f t="shared" ca="1" si="28"/>
        <v>261.26406473449941</v>
      </c>
      <c r="V386">
        <f t="shared" ca="1" si="29"/>
        <v>0.73181681393957276</v>
      </c>
    </row>
    <row r="387" spans="1:22" x14ac:dyDescent="0.35">
      <c r="A387" s="1">
        <f t="shared" ref="A387:A450" ca="1" si="31">_xlfn.NORM.S.INV(RAND())</f>
        <v>0.53136938120206001</v>
      </c>
      <c r="B387" s="1">
        <f t="shared" ref="B387:B450" ca="1" si="32">A387*$D$2+_xlfn.NORM.INV(RAND(),0,SQRT(1-$D$2^2))</f>
        <v>0.65373457264196078</v>
      </c>
      <c r="T387" s="1">
        <f t="shared" ca="1" si="30"/>
        <v>31.964714617886973</v>
      </c>
      <c r="U387" s="1">
        <f t="shared" ref="U387:U450" ca="1" si="33">(5+B387)^3</f>
        <v>180.72001213978143</v>
      </c>
      <c r="V387">
        <f t="shared" ref="V387:V450" ca="1" si="34">LOG10(4+B387)</f>
        <v>0.66780160952135659</v>
      </c>
    </row>
    <row r="388" spans="1:22" x14ac:dyDescent="0.35">
      <c r="A388" s="1">
        <f t="shared" ca="1" si="31"/>
        <v>-0.2384692736641667</v>
      </c>
      <c r="B388" s="1">
        <f t="shared" ca="1" si="32"/>
        <v>-0.12802479828643309</v>
      </c>
      <c r="T388" s="1">
        <f t="shared" ca="1" si="30"/>
        <v>23.736142366111949</v>
      </c>
      <c r="U388" s="1">
        <f t="shared" ca="1" si="33"/>
        <v>115.6418969920402</v>
      </c>
      <c r="V388">
        <f t="shared" ca="1" si="34"/>
        <v>0.58793256718143705</v>
      </c>
    </row>
    <row r="389" spans="1:22" x14ac:dyDescent="0.35">
      <c r="A389" s="1">
        <f t="shared" ca="1" si="31"/>
        <v>0.19619130633771384</v>
      </c>
      <c r="B389" s="1">
        <f t="shared" ca="1" si="32"/>
        <v>-0.26407382569766735</v>
      </c>
      <c r="T389" s="1">
        <f t="shared" ca="1" si="30"/>
        <v>22.428996728441927</v>
      </c>
      <c r="U389" s="1">
        <f t="shared" ca="1" si="33"/>
        <v>106.22207266956951</v>
      </c>
      <c r="V389">
        <f t="shared" ca="1" si="34"/>
        <v>0.5723982855425559</v>
      </c>
    </row>
    <row r="390" spans="1:22" x14ac:dyDescent="0.35">
      <c r="A390" s="1">
        <f t="shared" ca="1" si="31"/>
        <v>2.4304477583179658</v>
      </c>
      <c r="B390" s="1">
        <f t="shared" ca="1" si="32"/>
        <v>2.1828086527494288</v>
      </c>
      <c r="T390" s="1">
        <f t="shared" ca="1" si="30"/>
        <v>51.592740142012069</v>
      </c>
      <c r="U390" s="1">
        <f t="shared" ca="1" si="33"/>
        <v>370.5807803110971</v>
      </c>
      <c r="V390">
        <f t="shared" ca="1" si="34"/>
        <v>0.79118580604263178</v>
      </c>
    </row>
    <row r="391" spans="1:22" x14ac:dyDescent="0.35">
      <c r="A391" s="1">
        <f t="shared" ca="1" si="31"/>
        <v>2.5491900914322954</v>
      </c>
      <c r="B391" s="1">
        <f t="shared" ca="1" si="32"/>
        <v>2.617998480465201</v>
      </c>
      <c r="T391" s="1">
        <f t="shared" ca="1" si="30"/>
        <v>58.033900848370109</v>
      </c>
      <c r="U391" s="1">
        <f t="shared" ca="1" si="33"/>
        <v>442.10216847835164</v>
      </c>
      <c r="V391">
        <f t="shared" ca="1" si="34"/>
        <v>0.82072666310705367</v>
      </c>
    </row>
    <row r="392" spans="1:22" x14ac:dyDescent="0.35">
      <c r="A392" s="1">
        <f t="shared" ca="1" si="31"/>
        <v>-1.144807094263419</v>
      </c>
      <c r="B392" s="1">
        <f t="shared" ca="1" si="32"/>
        <v>-0.99508533579984126</v>
      </c>
      <c r="T392" s="1">
        <f t="shared" ca="1" si="30"/>
        <v>16.039341467525475</v>
      </c>
      <c r="U392" s="1">
        <f t="shared" ca="1" si="33"/>
        <v>64.236193847406469</v>
      </c>
      <c r="V392">
        <f t="shared" ca="1" si="34"/>
        <v>0.47783214309642358</v>
      </c>
    </row>
    <row r="393" spans="1:22" x14ac:dyDescent="0.35">
      <c r="A393" s="1">
        <f t="shared" ca="1" si="31"/>
        <v>0.95021313913107153</v>
      </c>
      <c r="B393" s="1">
        <f t="shared" ca="1" si="32"/>
        <v>0.80754026761275377</v>
      </c>
      <c r="T393" s="1">
        <f t="shared" ca="1" si="30"/>
        <v>33.727523959943618</v>
      </c>
      <c r="U393" s="1">
        <f t="shared" ca="1" si="33"/>
        <v>195.87395352424653</v>
      </c>
      <c r="V393">
        <f t="shared" ca="1" si="34"/>
        <v>0.68192293054520892</v>
      </c>
    </row>
    <row r="394" spans="1:22" x14ac:dyDescent="0.35">
      <c r="A394" s="1">
        <f t="shared" ca="1" si="31"/>
        <v>2.1467564470136296</v>
      </c>
      <c r="B394" s="1">
        <f t="shared" ca="1" si="32"/>
        <v>2.1453567383318362</v>
      </c>
      <c r="T394" s="1">
        <f t="shared" ca="1" si="30"/>
        <v>51.05612291802418</v>
      </c>
      <c r="U394" s="1">
        <f t="shared" ca="1" si="33"/>
        <v>364.81421192540256</v>
      </c>
      <c r="V394">
        <f t="shared" ca="1" si="34"/>
        <v>0.78854709877529305</v>
      </c>
    </row>
    <row r="395" spans="1:22" x14ac:dyDescent="0.35">
      <c r="A395" s="1">
        <f t="shared" ca="1" si="31"/>
        <v>0.29803337738489777</v>
      </c>
      <c r="B395" s="1">
        <f t="shared" ca="1" si="32"/>
        <v>0.34876321200745736</v>
      </c>
      <c r="T395" s="1">
        <f t="shared" ca="1" si="30"/>
        <v>28.609267898124337</v>
      </c>
      <c r="U395" s="1">
        <f t="shared" ca="1" si="33"/>
        <v>153.02419965595337</v>
      </c>
      <c r="V395">
        <f t="shared" ca="1" si="34"/>
        <v>0.63836576119070543</v>
      </c>
    </row>
    <row r="396" spans="1:22" x14ac:dyDescent="0.35">
      <c r="A396" s="1">
        <f t="shared" ca="1" si="31"/>
        <v>-0.39643397503694106</v>
      </c>
      <c r="B396" s="1">
        <f t="shared" ca="1" si="32"/>
        <v>-0.50886930859701651</v>
      </c>
      <c r="T396" s="1">
        <f t="shared" ca="1" si="30"/>
        <v>20.170254887261844</v>
      </c>
      <c r="U396" s="1">
        <f t="shared" ca="1" si="33"/>
        <v>90.587250777602705</v>
      </c>
      <c r="V396">
        <f t="shared" ca="1" si="34"/>
        <v>0.54296610704756432</v>
      </c>
    </row>
    <row r="397" spans="1:22" x14ac:dyDescent="0.35">
      <c r="A397" s="1">
        <f t="shared" ca="1" si="31"/>
        <v>-0.41448708604366552</v>
      </c>
      <c r="B397" s="1">
        <f t="shared" ca="1" si="32"/>
        <v>-0.55009121484815404</v>
      </c>
      <c r="T397" s="1">
        <f t="shared" ca="1" si="30"/>
        <v>19.801688196171582</v>
      </c>
      <c r="U397" s="1">
        <f t="shared" ca="1" si="33"/>
        <v>88.11570626498154</v>
      </c>
      <c r="V397">
        <f t="shared" ca="1" si="34"/>
        <v>0.5378076125721406</v>
      </c>
    </row>
    <row r="398" spans="1:22" x14ac:dyDescent="0.35">
      <c r="A398" s="1">
        <f t="shared" ca="1" si="31"/>
        <v>-2.6641369861063569E-2</v>
      </c>
      <c r="B398" s="1">
        <f t="shared" ca="1" si="32"/>
        <v>-0.60479690726131707</v>
      </c>
      <c r="T398" s="1">
        <f t="shared" ca="1" si="30"/>
        <v>19.317810226419684</v>
      </c>
      <c r="U398" s="1">
        <f t="shared" ca="1" si="33"/>
        <v>84.905699252098756</v>
      </c>
      <c r="V398">
        <f t="shared" ca="1" si="34"/>
        <v>0.53086575782643408</v>
      </c>
    </row>
    <row r="399" spans="1:22" x14ac:dyDescent="0.35">
      <c r="A399" s="1">
        <f t="shared" ca="1" si="31"/>
        <v>7.3402633554866994E-2</v>
      </c>
      <c r="B399" s="1">
        <f t="shared" ca="1" si="32"/>
        <v>0.30058256412555606</v>
      </c>
      <c r="T399" s="1">
        <f t="shared" ca="1" si="30"/>
        <v>28.09617551911186</v>
      </c>
      <c r="U399" s="1">
        <f t="shared" ca="1" si="33"/>
        <v>148.92609807521563</v>
      </c>
      <c r="V399">
        <f t="shared" ca="1" si="34"/>
        <v>0.63352728982333328</v>
      </c>
    </row>
    <row r="400" spans="1:22" x14ac:dyDescent="0.35">
      <c r="A400" s="1">
        <f t="shared" ca="1" si="31"/>
        <v>-1.2553467708685264</v>
      </c>
      <c r="B400" s="1">
        <f t="shared" ca="1" si="32"/>
        <v>-1.3508249296967816</v>
      </c>
      <c r="T400" s="1">
        <f t="shared" ca="1" si="30"/>
        <v>13.3164786937225</v>
      </c>
      <c r="U400" s="1">
        <f t="shared" ca="1" si="33"/>
        <v>48.594162073356117</v>
      </c>
      <c r="V400">
        <f t="shared" ca="1" si="34"/>
        <v>0.42311065952573013</v>
      </c>
    </row>
    <row r="401" spans="1:22" x14ac:dyDescent="0.35">
      <c r="A401" s="1">
        <f t="shared" ca="1" si="31"/>
        <v>3.4824932761497972E-2</v>
      </c>
      <c r="B401" s="1">
        <f t="shared" ca="1" si="32"/>
        <v>0.46272205511835013</v>
      </c>
      <c r="T401" s="1">
        <f t="shared" ca="1" si="30"/>
        <v>29.841332251476452</v>
      </c>
      <c r="U401" s="1">
        <f t="shared" ca="1" si="33"/>
        <v>163.01490384425495</v>
      </c>
      <c r="V401">
        <f t="shared" ca="1" si="34"/>
        <v>0.64959983918485131</v>
      </c>
    </row>
    <row r="402" spans="1:22" x14ac:dyDescent="0.35">
      <c r="A402" s="1">
        <f t="shared" ca="1" si="31"/>
        <v>-0.55287234023210741</v>
      </c>
      <c r="B402" s="1">
        <f t="shared" ca="1" si="32"/>
        <v>-0.79475063231711518</v>
      </c>
      <c r="T402" s="1">
        <f t="shared" ca="1" si="30"/>
        <v>17.684122244397308</v>
      </c>
      <c r="U402" s="1">
        <f t="shared" ca="1" si="33"/>
        <v>74.366143886278621</v>
      </c>
      <c r="V402">
        <f t="shared" ca="1" si="34"/>
        <v>0.50586182318267192</v>
      </c>
    </row>
    <row r="403" spans="1:22" x14ac:dyDescent="0.35">
      <c r="A403" s="1">
        <f t="shared" ca="1" si="31"/>
        <v>1.3340676794992354</v>
      </c>
      <c r="B403" s="1">
        <f t="shared" ca="1" si="32"/>
        <v>1.0128274275593303</v>
      </c>
      <c r="T403" s="1">
        <f t="shared" ca="1" si="30"/>
        <v>36.154093673609751</v>
      </c>
      <c r="U403" s="1">
        <f t="shared" ca="1" si="33"/>
        <v>217.38832605922997</v>
      </c>
      <c r="V403">
        <f t="shared" ca="1" si="34"/>
        <v>0.70008275377547746</v>
      </c>
    </row>
    <row r="404" spans="1:22" x14ac:dyDescent="0.35">
      <c r="A404" s="1">
        <f t="shared" ca="1" si="31"/>
        <v>-0.12457629262542994</v>
      </c>
      <c r="B404" s="1">
        <f t="shared" ca="1" si="32"/>
        <v>-0.6339277981265361</v>
      </c>
      <c r="T404" s="1">
        <f t="shared" ca="1" si="30"/>
        <v>19.062586471972196</v>
      </c>
      <c r="U404" s="1">
        <f t="shared" ca="1" si="33"/>
        <v>83.228628891086942</v>
      </c>
      <c r="V404">
        <f t="shared" ca="1" si="34"/>
        <v>0.52712342730793493</v>
      </c>
    </row>
    <row r="405" spans="1:22" x14ac:dyDescent="0.35">
      <c r="A405" s="1">
        <f t="shared" ca="1" si="31"/>
        <v>-0.70005384703029161</v>
      </c>
      <c r="B405" s="1">
        <f t="shared" ca="1" si="32"/>
        <v>-0.99690085770641101</v>
      </c>
      <c r="T405" s="1">
        <f t="shared" ca="1" si="30"/>
        <v>16.024802743031668</v>
      </c>
      <c r="U405" s="1">
        <f t="shared" ca="1" si="33"/>
        <v>64.148874116054017</v>
      </c>
      <c r="V405">
        <f t="shared" ca="1" si="34"/>
        <v>0.47756966994133693</v>
      </c>
    </row>
    <row r="406" spans="1:22" x14ac:dyDescent="0.35">
      <c r="A406" s="1">
        <f t="shared" ca="1" si="31"/>
        <v>0.5618293877878533</v>
      </c>
      <c r="B406" s="1">
        <f t="shared" ca="1" si="32"/>
        <v>0.12607480267694415</v>
      </c>
      <c r="T406" s="1">
        <f t="shared" ca="1" si="30"/>
        <v>26.276642882639475</v>
      </c>
      <c r="U406" s="1">
        <f t="shared" ca="1" si="33"/>
        <v>134.69603697963868</v>
      </c>
      <c r="V406">
        <f t="shared" ca="1" si="34"/>
        <v>0.6155370971454579</v>
      </c>
    </row>
    <row r="407" spans="1:22" x14ac:dyDescent="0.35">
      <c r="A407" s="1">
        <f t="shared" ca="1" si="31"/>
        <v>-1.965434271932897</v>
      </c>
      <c r="B407" s="1">
        <f t="shared" ca="1" si="32"/>
        <v>-2.1630201017799413</v>
      </c>
      <c r="T407" s="1">
        <f t="shared" ca="1" si="30"/>
        <v>8.0484549429046943</v>
      </c>
      <c r="U407" s="1">
        <f t="shared" ca="1" si="33"/>
        <v>22.833304884750486</v>
      </c>
      <c r="V407">
        <f t="shared" ca="1" si="34"/>
        <v>0.26410440391611273</v>
      </c>
    </row>
    <row r="408" spans="1:22" x14ac:dyDescent="0.35">
      <c r="A408" s="1">
        <f t="shared" ca="1" si="31"/>
        <v>0.94187597430795966</v>
      </c>
      <c r="B408" s="1">
        <f t="shared" ca="1" si="32"/>
        <v>1.1340054043837968</v>
      </c>
      <c r="T408" s="1">
        <f t="shared" ca="1" si="30"/>
        <v>37.626022301009627</v>
      </c>
      <c r="U408" s="1">
        <f t="shared" ca="1" si="33"/>
        <v>230.79822413985832</v>
      </c>
      <c r="V408">
        <f t="shared" ca="1" si="34"/>
        <v>0.71045632150192739</v>
      </c>
    </row>
    <row r="409" spans="1:22" x14ac:dyDescent="0.35">
      <c r="A409" s="1">
        <f t="shared" ca="1" si="31"/>
        <v>1.1470976554927037</v>
      </c>
      <c r="B409" s="1">
        <f t="shared" ca="1" si="32"/>
        <v>0.79980991379808142</v>
      </c>
      <c r="T409" s="1">
        <f t="shared" ca="1" si="30"/>
        <v>33.637795036190511</v>
      </c>
      <c r="U409" s="1">
        <f t="shared" ca="1" si="33"/>
        <v>195.09281712920563</v>
      </c>
      <c r="V409">
        <f t="shared" ca="1" si="34"/>
        <v>0.68122403841241375</v>
      </c>
    </row>
    <row r="410" spans="1:22" x14ac:dyDescent="0.35">
      <c r="A410" s="1">
        <f t="shared" ca="1" si="31"/>
        <v>-0.18927832815781404</v>
      </c>
      <c r="B410" s="1">
        <f t="shared" ca="1" si="32"/>
        <v>0.14665853010587218</v>
      </c>
      <c r="T410" s="1">
        <f t="shared" ca="1" si="30"/>
        <v>26.48809402551154</v>
      </c>
      <c r="U410" s="1">
        <f t="shared" ca="1" si="33"/>
        <v>136.32517506264537</v>
      </c>
      <c r="V410">
        <f t="shared" ca="1" si="34"/>
        <v>0.617698273464658</v>
      </c>
    </row>
    <row r="411" spans="1:22" x14ac:dyDescent="0.35">
      <c r="A411" s="1">
        <f t="shared" ca="1" si="31"/>
        <v>0.24126563503318466</v>
      </c>
      <c r="B411" s="1">
        <f t="shared" ca="1" si="32"/>
        <v>0.29460481589327719</v>
      </c>
      <c r="T411" s="1">
        <f t="shared" ca="1" si="30"/>
        <v>28.032840156480283</v>
      </c>
      <c r="U411" s="1">
        <f t="shared" ca="1" si="33"/>
        <v>148.42281049566697</v>
      </c>
      <c r="V411">
        <f t="shared" ca="1" si="34"/>
        <v>0.63292320677656033</v>
      </c>
    </row>
    <row r="412" spans="1:22" x14ac:dyDescent="0.35">
      <c r="A412" s="1">
        <f t="shared" ca="1" si="31"/>
        <v>0.27807779866510129</v>
      </c>
      <c r="B412" s="1">
        <f t="shared" ca="1" si="32"/>
        <v>0.16041143947070013</v>
      </c>
      <c r="T412" s="1">
        <f t="shared" ca="1" si="30"/>
        <v>26.62984622462006</v>
      </c>
      <c r="U412" s="1">
        <f t="shared" ca="1" si="33"/>
        <v>137.42096308887497</v>
      </c>
      <c r="V412">
        <f t="shared" ca="1" si="34"/>
        <v>0.61913628184212621</v>
      </c>
    </row>
    <row r="413" spans="1:22" x14ac:dyDescent="0.35">
      <c r="A413" s="1">
        <f t="shared" ca="1" si="31"/>
        <v>2.0461013172719573</v>
      </c>
      <c r="B413" s="1">
        <f t="shared" ca="1" si="32"/>
        <v>2.0286145661289616</v>
      </c>
      <c r="T413" s="1">
        <f t="shared" ca="1" si="30"/>
        <v>49.401422719200212</v>
      </c>
      <c r="U413" s="1">
        <f t="shared" ca="1" si="33"/>
        <v>347.22355931166481</v>
      </c>
      <c r="V413">
        <f t="shared" ca="1" si="34"/>
        <v>0.78021751853872523</v>
      </c>
    </row>
    <row r="414" spans="1:22" x14ac:dyDescent="0.35">
      <c r="A414" s="1">
        <f t="shared" ca="1" si="31"/>
        <v>-2.8204593774317392</v>
      </c>
      <c r="B414" s="1">
        <f t="shared" ca="1" si="32"/>
        <v>-3.1274470911641821</v>
      </c>
      <c r="T414" s="1">
        <f t="shared" ca="1" si="30"/>
        <v>3.5064543963894832</v>
      </c>
      <c r="U414" s="1">
        <f t="shared" ca="1" si="33"/>
        <v>6.5660213796592686</v>
      </c>
      <c r="V414">
        <f t="shared" ca="1" si="34"/>
        <v>-5.9208229332944499E-2</v>
      </c>
    </row>
    <row r="415" spans="1:22" x14ac:dyDescent="0.35">
      <c r="A415" s="1">
        <f t="shared" ca="1" si="31"/>
        <v>-0.79033242170509777</v>
      </c>
      <c r="B415" s="1">
        <f t="shared" ca="1" si="32"/>
        <v>-1.1535005758273922</v>
      </c>
      <c r="T415" s="1">
        <f t="shared" ca="1" si="30"/>
        <v>14.795557820160203</v>
      </c>
      <c r="U415" s="1">
        <f t="shared" ca="1" si="33"/>
        <v>56.911104635558743</v>
      </c>
      <c r="V415">
        <f t="shared" ca="1" si="34"/>
        <v>0.45431110029276778</v>
      </c>
    </row>
    <row r="416" spans="1:22" x14ac:dyDescent="0.35">
      <c r="A416" s="1">
        <f t="shared" ca="1" si="31"/>
        <v>0.29379166952293218</v>
      </c>
      <c r="B416" s="1">
        <f t="shared" ca="1" si="32"/>
        <v>0.11127286603821618</v>
      </c>
      <c r="T416" s="1">
        <f t="shared" ca="1" si="30"/>
        <v>26.125110311098517</v>
      </c>
      <c r="U416" s="1">
        <f t="shared" ca="1" si="33"/>
        <v>133.53256745537306</v>
      </c>
      <c r="V416">
        <f t="shared" ca="1" si="34"/>
        <v>0.61397630195233566</v>
      </c>
    </row>
    <row r="417" spans="1:22" x14ac:dyDescent="0.35">
      <c r="A417" s="1">
        <f t="shared" ca="1" si="31"/>
        <v>0.49232636577824596</v>
      </c>
      <c r="B417" s="1">
        <f t="shared" ca="1" si="32"/>
        <v>0.44341842536976006</v>
      </c>
      <c r="T417" s="1">
        <f t="shared" ca="1" si="30"/>
        <v>29.630804153654999</v>
      </c>
      <c r="U417" s="1">
        <f t="shared" ca="1" si="33"/>
        <v>161.29286528852845</v>
      </c>
      <c r="V417">
        <f t="shared" ca="1" si="34"/>
        <v>0.64771721156922124</v>
      </c>
    </row>
    <row r="418" spans="1:22" x14ac:dyDescent="0.35">
      <c r="A418" s="1">
        <f t="shared" ca="1" si="31"/>
        <v>1.0733404531838442</v>
      </c>
      <c r="B418" s="1">
        <f t="shared" ca="1" si="32"/>
        <v>0.97660340834795933</v>
      </c>
      <c r="T418" s="1">
        <f t="shared" ca="1" si="30"/>
        <v>35.719788300676441</v>
      </c>
      <c r="U418" s="1">
        <f t="shared" ca="1" si="33"/>
        <v>213.48300850329036</v>
      </c>
      <c r="V418">
        <f t="shared" ca="1" si="34"/>
        <v>0.69693303266108564</v>
      </c>
    </row>
    <row r="419" spans="1:22" x14ac:dyDescent="0.35">
      <c r="A419" s="1">
        <f t="shared" ca="1" si="31"/>
        <v>0.80064334458272579</v>
      </c>
      <c r="B419" s="1">
        <f t="shared" ca="1" si="32"/>
        <v>0.2867849583439781</v>
      </c>
      <c r="T419" s="1">
        <f t="shared" ca="1" si="30"/>
        <v>27.950095195772139</v>
      </c>
      <c r="U419" s="1">
        <f t="shared" ca="1" si="33"/>
        <v>147.76614286529045</v>
      </c>
      <c r="V419">
        <f t="shared" ca="1" si="34"/>
        <v>0.63213169817193737</v>
      </c>
    </row>
    <row r="420" spans="1:22" x14ac:dyDescent="0.35">
      <c r="A420" s="1">
        <f t="shared" ca="1" si="31"/>
        <v>4.7799866216007278E-2</v>
      </c>
      <c r="B420" s="1">
        <f t="shared" ca="1" si="32"/>
        <v>0.26865180115492254</v>
      </c>
      <c r="T420" s="1">
        <f t="shared" ca="1" si="30"/>
        <v>27.758691801813004</v>
      </c>
      <c r="U420" s="1">
        <f t="shared" ca="1" si="33"/>
        <v>146.25088155932644</v>
      </c>
      <c r="V420">
        <f t="shared" ca="1" si="34"/>
        <v>0.63029073034752048</v>
      </c>
    </row>
    <row r="421" spans="1:22" x14ac:dyDescent="0.35">
      <c r="A421" s="1">
        <f t="shared" ca="1" si="31"/>
        <v>-8.9200932458184751E-2</v>
      </c>
      <c r="B421" s="1">
        <f t="shared" ca="1" si="32"/>
        <v>-0.2142770429668347</v>
      </c>
      <c r="T421" s="1">
        <f t="shared" ca="1" si="30"/>
        <v>22.903144221474264</v>
      </c>
      <c r="U421" s="1">
        <f t="shared" ca="1" si="33"/>
        <v>109.60810308895087</v>
      </c>
      <c r="V421">
        <f t="shared" ca="1" si="34"/>
        <v>0.57814882868901862</v>
      </c>
    </row>
    <row r="422" spans="1:22" x14ac:dyDescent="0.35">
      <c r="A422" s="1">
        <f t="shared" ca="1" si="31"/>
        <v>0.92387928273939601</v>
      </c>
      <c r="B422" s="1">
        <f t="shared" ca="1" si="32"/>
        <v>1.3424149980528823</v>
      </c>
      <c r="T422" s="1">
        <f t="shared" ca="1" si="30"/>
        <v>40.226228007526146</v>
      </c>
      <c r="U422" s="1">
        <f t="shared" ca="1" si="33"/>
        <v>255.13143183002876</v>
      </c>
      <c r="V422">
        <f t="shared" ca="1" si="34"/>
        <v>0.72773762093058292</v>
      </c>
    </row>
    <row r="423" spans="1:22" x14ac:dyDescent="0.35">
      <c r="A423" s="1">
        <f t="shared" ca="1" si="31"/>
        <v>1.2024663723014095</v>
      </c>
      <c r="B423" s="1">
        <f t="shared" ca="1" si="32"/>
        <v>0.56288804704274786</v>
      </c>
      <c r="T423" s="1">
        <f t="shared" ca="1" si="30"/>
        <v>30.945723423931074</v>
      </c>
      <c r="U423" s="1">
        <f t="shared" ca="1" si="33"/>
        <v>172.14759494207695</v>
      </c>
      <c r="V423">
        <f t="shared" ca="1" si="34"/>
        <v>0.65923981325041048</v>
      </c>
    </row>
    <row r="424" spans="1:22" x14ac:dyDescent="0.35">
      <c r="A424" s="1">
        <f t="shared" ca="1" si="31"/>
        <v>-0.56390895091801063</v>
      </c>
      <c r="B424" s="1">
        <f t="shared" ca="1" si="32"/>
        <v>-0.81482578696793828</v>
      </c>
      <c r="T424" s="1">
        <f t="shared" ca="1" si="30"/>
        <v>17.515683193428533</v>
      </c>
      <c r="U424" s="1">
        <f t="shared" ca="1" si="33"/>
        <v>73.306185624776163</v>
      </c>
      <c r="V424">
        <f t="shared" ca="1" si="34"/>
        <v>0.50313319104793375</v>
      </c>
    </row>
    <row r="425" spans="1:22" x14ac:dyDescent="0.35">
      <c r="A425" s="1">
        <f t="shared" ca="1" si="31"/>
        <v>-0.60341147335247336</v>
      </c>
      <c r="B425" s="1">
        <f t="shared" ca="1" si="32"/>
        <v>-0.72655991159060784</v>
      </c>
      <c r="T425" s="1">
        <f t="shared" ca="1" si="30"/>
        <v>18.262290189224476</v>
      </c>
      <c r="U425" s="1">
        <f t="shared" ca="1" si="33"/>
        <v>78.042803000797434</v>
      </c>
      <c r="V425">
        <f t="shared" ca="1" si="34"/>
        <v>0.5150043967285185</v>
      </c>
    </row>
    <row r="426" spans="1:22" x14ac:dyDescent="0.35">
      <c r="A426" s="1">
        <f t="shared" ca="1" si="31"/>
        <v>0.9309052249547457</v>
      </c>
      <c r="B426" s="1">
        <f t="shared" ca="1" si="32"/>
        <v>0.96918746326271965</v>
      </c>
      <c r="T426" s="1">
        <f t="shared" ca="1" si="30"/>
        <v>35.631198971572822</v>
      </c>
      <c r="U426" s="1">
        <f t="shared" ca="1" si="33"/>
        <v>212.689306202132</v>
      </c>
      <c r="V426">
        <f t="shared" ca="1" si="34"/>
        <v>0.69628538087208891</v>
      </c>
    </row>
    <row r="427" spans="1:22" x14ac:dyDescent="0.35">
      <c r="A427" s="1">
        <f t="shared" ca="1" si="31"/>
        <v>-0.36075767403054415</v>
      </c>
      <c r="B427" s="1">
        <f t="shared" ca="1" si="32"/>
        <v>0.20294204346511463</v>
      </c>
      <c r="T427" s="1">
        <f t="shared" ca="1" si="30"/>
        <v>27.07060590765694</v>
      </c>
      <c r="U427" s="1">
        <f t="shared" ca="1" si="33"/>
        <v>140.8467936190234</v>
      </c>
      <c r="V427">
        <f t="shared" ca="1" si="34"/>
        <v>0.62355340133619297</v>
      </c>
    </row>
    <row r="428" spans="1:22" x14ac:dyDescent="0.35">
      <c r="A428" s="1">
        <f t="shared" ca="1" si="31"/>
        <v>-4.7731107135868811E-2</v>
      </c>
      <c r="B428" s="1">
        <f t="shared" ca="1" si="32"/>
        <v>0.15926802820900082</v>
      </c>
      <c r="T428" s="1">
        <f t="shared" ca="1" si="30"/>
        <v>26.618046586899588</v>
      </c>
      <c r="U428" s="1">
        <f t="shared" ca="1" si="33"/>
        <v>137.32963672916875</v>
      </c>
      <c r="V428">
        <f t="shared" ca="1" si="34"/>
        <v>0.6190169077228328</v>
      </c>
    </row>
    <row r="429" spans="1:22" x14ac:dyDescent="0.35">
      <c r="A429" s="1">
        <f t="shared" ca="1" si="31"/>
        <v>1.0785587079707932</v>
      </c>
      <c r="B429" s="1">
        <f t="shared" ca="1" si="32"/>
        <v>1.1737852056609464</v>
      </c>
      <c r="T429" s="1">
        <f t="shared" ca="1" si="30"/>
        <v>38.115623765637977</v>
      </c>
      <c r="U429" s="1">
        <f t="shared" ca="1" si="33"/>
        <v>235.31767410883452</v>
      </c>
      <c r="V429">
        <f t="shared" ca="1" si="34"/>
        <v>0.71380839462935486</v>
      </c>
    </row>
    <row r="430" spans="1:22" x14ac:dyDescent="0.35">
      <c r="A430" s="1">
        <f t="shared" ca="1" si="31"/>
        <v>-0.70523765723905762</v>
      </c>
      <c r="B430" s="1">
        <f t="shared" ca="1" si="32"/>
        <v>-0.62184617073426685</v>
      </c>
      <c r="T430" s="1">
        <f t="shared" ca="1" si="30"/>
        <v>19.1682309527142</v>
      </c>
      <c r="U430" s="1">
        <f t="shared" ca="1" si="33"/>
        <v>83.921463745875613</v>
      </c>
      <c r="V430">
        <f t="shared" ca="1" si="34"/>
        <v>0.52867942193130646</v>
      </c>
    </row>
    <row r="431" spans="1:22" x14ac:dyDescent="0.35">
      <c r="A431" s="1">
        <f t="shared" ca="1" si="31"/>
        <v>0.48205088481797437</v>
      </c>
      <c r="B431" s="1">
        <f t="shared" ca="1" si="32"/>
        <v>0.12611166813906916</v>
      </c>
      <c r="T431" s="1">
        <f t="shared" ca="1" si="30"/>
        <v>26.277020834231511</v>
      </c>
      <c r="U431" s="1">
        <f t="shared" ca="1" si="33"/>
        <v>134.69894310228756</v>
      </c>
      <c r="V431">
        <f t="shared" ca="1" si="34"/>
        <v>0.61554097744235392</v>
      </c>
    </row>
    <row r="432" spans="1:22" x14ac:dyDescent="0.35">
      <c r="A432" s="1">
        <f t="shared" ca="1" si="31"/>
        <v>1.7626326672261903</v>
      </c>
      <c r="B432" s="1">
        <f t="shared" ca="1" si="32"/>
        <v>0.89571088732582704</v>
      </c>
      <c r="T432" s="1">
        <f t="shared" ca="1" si="30"/>
        <v>34.759406866932295</v>
      </c>
      <c r="U432" s="1">
        <f t="shared" ca="1" si="33"/>
        <v>204.93141350236087</v>
      </c>
      <c r="V432">
        <f t="shared" ca="1" si="34"/>
        <v>0.6898157629474726</v>
      </c>
    </row>
    <row r="433" spans="1:22" x14ac:dyDescent="0.35">
      <c r="A433" s="1">
        <f t="shared" ca="1" si="31"/>
        <v>-0.55345587608561775</v>
      </c>
      <c r="B433" s="1">
        <f t="shared" ca="1" si="32"/>
        <v>-0.49090341469275828</v>
      </c>
      <c r="T433" s="1">
        <f t="shared" ca="1" si="30"/>
        <v>20.331952015629422</v>
      </c>
      <c r="U433" s="1">
        <f t="shared" ca="1" si="33"/>
        <v>91.678735406305307</v>
      </c>
      <c r="V433">
        <f t="shared" ca="1" si="34"/>
        <v>0.54519532201668575</v>
      </c>
    </row>
    <row r="434" spans="1:22" x14ac:dyDescent="0.35">
      <c r="A434" s="1">
        <f t="shared" ca="1" si="31"/>
        <v>-0.50381800601357352</v>
      </c>
      <c r="B434" s="1">
        <f t="shared" ca="1" si="32"/>
        <v>-0.60280458626661981</v>
      </c>
      <c r="T434" s="1">
        <f t="shared" ca="1" si="30"/>
        <v>19.335327506557871</v>
      </c>
      <c r="U434" s="1">
        <f t="shared" ca="1" si="33"/>
        <v>85.021213434869139</v>
      </c>
      <c r="V434">
        <f t="shared" ca="1" si="34"/>
        <v>0.53112052910882168</v>
      </c>
    </row>
    <row r="435" spans="1:22" x14ac:dyDescent="0.35">
      <c r="A435" s="1">
        <f t="shared" ca="1" si="31"/>
        <v>0.21101300399054732</v>
      </c>
      <c r="B435" s="1">
        <f t="shared" ca="1" si="32"/>
        <v>0.28863272292059472</v>
      </c>
      <c r="T435" s="1">
        <f t="shared" ca="1" si="30"/>
        <v>27.9696360779465</v>
      </c>
      <c r="U435" s="1">
        <f t="shared" ca="1" si="33"/>
        <v>147.9211326100083</v>
      </c>
      <c r="V435">
        <f t="shared" ca="1" si="34"/>
        <v>0.63231885499664875</v>
      </c>
    </row>
    <row r="436" spans="1:22" x14ac:dyDescent="0.35">
      <c r="A436" s="1">
        <f t="shared" ca="1" si="31"/>
        <v>1.6276434999579323</v>
      </c>
      <c r="B436" s="1">
        <f t="shared" ca="1" si="32"/>
        <v>1.6588858964411273</v>
      </c>
      <c r="T436" s="1">
        <f t="shared" ca="1" si="30"/>
        <v>44.340761381822553</v>
      </c>
      <c r="U436" s="1">
        <f t="shared" ca="1" si="33"/>
        <v>295.26007060287958</v>
      </c>
      <c r="V436">
        <f t="shared" ca="1" si="34"/>
        <v>0.75273093707977412</v>
      </c>
    </row>
    <row r="437" spans="1:22" x14ac:dyDescent="0.35">
      <c r="A437" s="1">
        <f t="shared" ca="1" si="31"/>
        <v>-0.85113562990746605</v>
      </c>
      <c r="B437" s="1">
        <f t="shared" ca="1" si="32"/>
        <v>-1.2775738740036962</v>
      </c>
      <c r="T437" s="1">
        <f t="shared" ca="1" si="30"/>
        <v>13.856456263499849</v>
      </c>
      <c r="U437" s="1">
        <f t="shared" ca="1" si="33"/>
        <v>51.579634808976962</v>
      </c>
      <c r="V437">
        <f t="shared" ca="1" si="34"/>
        <v>0.43495610385207323</v>
      </c>
    </row>
    <row r="438" spans="1:22" x14ac:dyDescent="0.35">
      <c r="A438" s="1">
        <f t="shared" ca="1" si="31"/>
        <v>0.61132473365744699</v>
      </c>
      <c r="B438" s="1">
        <f t="shared" ca="1" si="32"/>
        <v>5.869027121837167E-2</v>
      </c>
      <c r="T438" s="1">
        <f t="shared" ca="1" si="30"/>
        <v>25.590347260119401</v>
      </c>
      <c r="U438" s="1">
        <f t="shared" ca="1" si="33"/>
        <v>129.45364072186572</v>
      </c>
      <c r="V438">
        <f t="shared" ca="1" si="34"/>
        <v>0.60838591048625612</v>
      </c>
    </row>
    <row r="439" spans="1:22" x14ac:dyDescent="0.35">
      <c r="A439" s="1">
        <f t="shared" ca="1" si="31"/>
        <v>1.3375142393672017</v>
      </c>
      <c r="B439" s="1">
        <f t="shared" ca="1" si="32"/>
        <v>1.0739549610982571</v>
      </c>
      <c r="T439" s="1">
        <f t="shared" ca="1" si="30"/>
        <v>36.892928869450138</v>
      </c>
      <c r="U439" s="1">
        <f t="shared" ca="1" si="33"/>
        <v>224.08598833604179</v>
      </c>
      <c r="V439">
        <f t="shared" ca="1" si="34"/>
        <v>0.7053466078929429</v>
      </c>
    </row>
    <row r="440" spans="1:22" x14ac:dyDescent="0.35">
      <c r="A440" s="1">
        <f t="shared" ca="1" si="31"/>
        <v>0.70382897081224061</v>
      </c>
      <c r="B440" s="1">
        <f t="shared" ca="1" si="32"/>
        <v>0.88425493310640513</v>
      </c>
      <c r="T440" s="1">
        <f t="shared" ca="1" si="30"/>
        <v>34.624456117787062</v>
      </c>
      <c r="U440" s="1">
        <f t="shared" ca="1" si="33"/>
        <v>203.73912671721476</v>
      </c>
      <c r="V440">
        <f t="shared" ca="1" si="34"/>
        <v>0.68879832381336703</v>
      </c>
    </row>
    <row r="441" spans="1:22" x14ac:dyDescent="0.35">
      <c r="A441" s="1">
        <f t="shared" ca="1" si="31"/>
        <v>1.9200374442694546</v>
      </c>
      <c r="B441" s="1">
        <f t="shared" ca="1" si="32"/>
        <v>2.1160049375641101</v>
      </c>
      <c r="T441" s="1">
        <f t="shared" ca="1" si="30"/>
        <v>50.637526271436798</v>
      </c>
      <c r="U441" s="1">
        <f t="shared" ca="1" si="33"/>
        <v>360.33688697357661</v>
      </c>
      <c r="V441">
        <f t="shared" ca="1" si="34"/>
        <v>0.78646782735440635</v>
      </c>
    </row>
    <row r="442" spans="1:22" x14ac:dyDescent="0.35">
      <c r="A442" s="1">
        <f t="shared" ca="1" si="31"/>
        <v>1.3947672149537853</v>
      </c>
      <c r="B442" s="1">
        <f t="shared" ca="1" si="32"/>
        <v>1.4598438696326581</v>
      </c>
      <c r="T442" s="1">
        <f t="shared" ca="1" si="30"/>
        <v>41.729582820030643</v>
      </c>
      <c r="U442" s="1">
        <f t="shared" ca="1" si="33"/>
        <v>269.56658976230324</v>
      </c>
      <c r="V442">
        <f t="shared" ca="1" si="34"/>
        <v>0.73718022374384218</v>
      </c>
    </row>
    <row r="443" spans="1:22" x14ac:dyDescent="0.35">
      <c r="A443" s="1">
        <f t="shared" ca="1" si="31"/>
        <v>-5.4568119517431575E-2</v>
      </c>
      <c r="B443" s="1">
        <f t="shared" ca="1" si="32"/>
        <v>-0.20511835393058542</v>
      </c>
      <c r="T443" s="1">
        <f t="shared" ca="1" si="30"/>
        <v>22.990889999813344</v>
      </c>
      <c r="U443" s="1">
        <f t="shared" ca="1" si="33"/>
        <v>110.23859648690586</v>
      </c>
      <c r="V443">
        <f t="shared" ca="1" si="34"/>
        <v>0.57919823576233198</v>
      </c>
    </row>
    <row r="444" spans="1:22" x14ac:dyDescent="0.35">
      <c r="A444" s="1">
        <f t="shared" ca="1" si="31"/>
        <v>-1.9201739969044815</v>
      </c>
      <c r="B444" s="1">
        <f t="shared" ca="1" si="32"/>
        <v>-2.303641570675846</v>
      </c>
      <c r="T444" s="1">
        <f t="shared" ca="1" si="30"/>
        <v>7.2703487793874189</v>
      </c>
      <c r="U444" s="1">
        <f t="shared" ca="1" si="33"/>
        <v>19.60346621542784</v>
      </c>
      <c r="V444">
        <f t="shared" ca="1" si="34"/>
        <v>0.22951762117016422</v>
      </c>
    </row>
    <row r="445" spans="1:22" x14ac:dyDescent="0.35">
      <c r="A445" s="1">
        <f t="shared" ca="1" si="31"/>
        <v>-8.2388585551495641E-2</v>
      </c>
      <c r="B445" s="1">
        <f t="shared" ca="1" si="32"/>
        <v>0.51617238199449123</v>
      </c>
      <c r="T445" s="1">
        <f t="shared" ca="1" si="30"/>
        <v>30.428157747878778</v>
      </c>
      <c r="U445" s="1">
        <f t="shared" ca="1" si="33"/>
        <v>167.84696340382061</v>
      </c>
      <c r="V445">
        <f t="shared" ca="1" si="34"/>
        <v>0.65477051056032209</v>
      </c>
    </row>
    <row r="446" spans="1:22" x14ac:dyDescent="0.35">
      <c r="A446" s="1">
        <f t="shared" ca="1" si="31"/>
        <v>-0.91245319725087159</v>
      </c>
      <c r="B446" s="1">
        <f t="shared" ca="1" si="32"/>
        <v>-0.72116752623233649</v>
      </c>
      <c r="T446" s="1">
        <f t="shared" ca="1" si="30"/>
        <v>18.308407338568706</v>
      </c>
      <c r="U446" s="1">
        <f t="shared" ca="1" si="33"/>
        <v>78.338607863233989</v>
      </c>
      <c r="V446">
        <f t="shared" ca="1" si="34"/>
        <v>0.51571922771635836</v>
      </c>
    </row>
    <row r="447" spans="1:22" x14ac:dyDescent="0.35">
      <c r="A447" s="1">
        <f t="shared" ca="1" si="31"/>
        <v>0.99596110458491272</v>
      </c>
      <c r="B447" s="1">
        <f t="shared" ca="1" si="32"/>
        <v>0.48439181555808586</v>
      </c>
      <c r="T447" s="1">
        <f t="shared" ca="1" si="30"/>
        <v>30.078553586560513</v>
      </c>
      <c r="U447" s="1">
        <f t="shared" ca="1" si="33"/>
        <v>164.96257311395777</v>
      </c>
      <c r="V447">
        <f t="shared" ca="1" si="34"/>
        <v>0.65170355126921753</v>
      </c>
    </row>
    <row r="448" spans="1:22" x14ac:dyDescent="0.35">
      <c r="A448" s="1">
        <f t="shared" ca="1" si="31"/>
        <v>-1.5372940109602815</v>
      </c>
      <c r="B448" s="1">
        <f t="shared" ca="1" si="32"/>
        <v>-1.5630774039555435</v>
      </c>
      <c r="T448" s="1">
        <f t="shared" ca="1" si="30"/>
        <v>11.812436931200967</v>
      </c>
      <c r="U448" s="1">
        <f t="shared" ca="1" si="33"/>
        <v>40.598431403194638</v>
      </c>
      <c r="V448">
        <f t="shared" ca="1" si="34"/>
        <v>0.38684173491117546</v>
      </c>
    </row>
    <row r="449" spans="1:22" x14ac:dyDescent="0.35">
      <c r="A449" s="1">
        <f t="shared" ca="1" si="31"/>
        <v>-0.74429697869323619</v>
      </c>
      <c r="B449" s="1">
        <f t="shared" ca="1" si="32"/>
        <v>-1.3492885682095666</v>
      </c>
      <c r="T449" s="1">
        <f t="shared" ca="1" si="30"/>
        <v>13.327693958205357</v>
      </c>
      <c r="U449" s="1">
        <f t="shared" ca="1" si="33"/>
        <v>48.655564692624587</v>
      </c>
      <c r="V449">
        <f t="shared" ca="1" si="34"/>
        <v>0.42336245108184467</v>
      </c>
    </row>
    <row r="450" spans="1:22" x14ac:dyDescent="0.35">
      <c r="A450" s="1">
        <f t="shared" ca="1" si="31"/>
        <v>0.64358556099506659</v>
      </c>
      <c r="B450" s="1">
        <f t="shared" ca="1" si="32"/>
        <v>0.68073186742349046</v>
      </c>
      <c r="T450" s="1">
        <f t="shared" ref="T450:T513" ca="1" si="35">(5+B450)^2</f>
        <v>32.270714549560772</v>
      </c>
      <c r="U450" s="1">
        <f t="shared" ca="1" si="33"/>
        <v>183.32127652621676</v>
      </c>
      <c r="V450">
        <f t="shared" ca="1" si="34"/>
        <v>0.67031376357271666</v>
      </c>
    </row>
    <row r="451" spans="1:22" x14ac:dyDescent="0.35">
      <c r="A451" s="1">
        <f t="shared" ref="A451:A514" ca="1" si="36">_xlfn.NORM.S.INV(RAND())</f>
        <v>-0.10783725617368585</v>
      </c>
      <c r="B451" s="1">
        <f t="shared" ref="B451:B514" ca="1" si="37">A451*$D$2+_xlfn.NORM.INV(RAND(),0,SQRT(1-$D$2^2))</f>
        <v>0.14010495920880775</v>
      </c>
      <c r="T451" s="1">
        <f t="shared" ca="1" si="35"/>
        <v>26.420678991682976</v>
      </c>
      <c r="U451" s="1">
        <f t="shared" ref="U451:U514" ca="1" si="38">(5+B451)^3</f>
        <v>135.80506311081362</v>
      </c>
      <c r="V451">
        <f t="shared" ref="V451:V514" ca="1" si="39">LOG10(4+B451)</f>
        <v>0.61701135141737151</v>
      </c>
    </row>
    <row r="452" spans="1:22" x14ac:dyDescent="0.35">
      <c r="A452" s="1">
        <f t="shared" ca="1" si="36"/>
        <v>0.79077818768932007</v>
      </c>
      <c r="B452" s="1">
        <f t="shared" ca="1" si="37"/>
        <v>1.3497398104609868</v>
      </c>
      <c r="T452" s="1">
        <f t="shared" ca="1" si="35"/>
        <v>40.319195660553127</v>
      </c>
      <c r="U452" s="1">
        <f t="shared" ca="1" si="38"/>
        <v>256.01640181158007</v>
      </c>
      <c r="V452">
        <f t="shared" ca="1" si="39"/>
        <v>0.72833266022143395</v>
      </c>
    </row>
    <row r="453" spans="1:22" x14ac:dyDescent="0.35">
      <c r="A453" s="1">
        <f t="shared" ca="1" si="36"/>
        <v>-1.8502149011045852</v>
      </c>
      <c r="B453" s="1">
        <f t="shared" ca="1" si="37"/>
        <v>-2.2369437437967639</v>
      </c>
      <c r="T453" s="1">
        <f t="shared" ca="1" si="35"/>
        <v>7.6344798749438434</v>
      </c>
      <c r="U453" s="1">
        <f t="shared" ca="1" si="38"/>
        <v>21.094497381321286</v>
      </c>
      <c r="V453">
        <f t="shared" ca="1" si="39"/>
        <v>0.24626617013757821</v>
      </c>
    </row>
    <row r="454" spans="1:22" x14ac:dyDescent="0.35">
      <c r="A454" s="1">
        <f t="shared" ca="1" si="36"/>
        <v>4.9826651698880609E-3</v>
      </c>
      <c r="B454" s="1">
        <f t="shared" ca="1" si="37"/>
        <v>0.47497228426740679</v>
      </c>
      <c r="T454" s="1">
        <f t="shared" ca="1" si="35"/>
        <v>29.975321513496269</v>
      </c>
      <c r="U454" s="1">
        <f t="shared" ca="1" si="38"/>
        <v>164.11405449839663</v>
      </c>
      <c r="V454">
        <f t="shared" ca="1" si="39"/>
        <v>0.6507903498581874</v>
      </c>
    </row>
    <row r="455" spans="1:22" x14ac:dyDescent="0.35">
      <c r="A455" s="1">
        <f t="shared" ca="1" si="36"/>
        <v>4.3010691313931655E-2</v>
      </c>
      <c r="B455" s="1">
        <f t="shared" ca="1" si="37"/>
        <v>0.45915955652439044</v>
      </c>
      <c r="T455" s="1">
        <f t="shared" ca="1" si="35"/>
        <v>29.802423063591583</v>
      </c>
      <c r="U455" s="1">
        <f t="shared" ca="1" si="38"/>
        <v>162.69618267518891</v>
      </c>
      <c r="V455">
        <f t="shared" ca="1" si="39"/>
        <v>0.64925301244342659</v>
      </c>
    </row>
    <row r="456" spans="1:22" x14ac:dyDescent="0.35">
      <c r="A456" s="1">
        <f t="shared" ca="1" si="36"/>
        <v>-0.64051885533347841</v>
      </c>
      <c r="B456" s="1">
        <f t="shared" ca="1" si="37"/>
        <v>-0.4997732292126203</v>
      </c>
      <c r="T456" s="1">
        <f t="shared" ca="1" si="35"/>
        <v>20.252040988511403</v>
      </c>
      <c r="U456" s="1">
        <f t="shared" ca="1" si="38"/>
        <v>91.138777019582321</v>
      </c>
      <c r="V456">
        <f t="shared" ca="1" si="39"/>
        <v>0.54409618209634447</v>
      </c>
    </row>
    <row r="457" spans="1:22" x14ac:dyDescent="0.35">
      <c r="A457" s="1">
        <f t="shared" ca="1" si="36"/>
        <v>1.4258450812741046</v>
      </c>
      <c r="B457" s="1">
        <f t="shared" ca="1" si="37"/>
        <v>0.99818821170417715</v>
      </c>
      <c r="T457" s="1">
        <f t="shared" ca="1" si="35"/>
        <v>35.978261823026948</v>
      </c>
      <c r="U457" s="1">
        <f t="shared" ca="1" si="38"/>
        <v>215.80438594448665</v>
      </c>
      <c r="V457">
        <f t="shared" ca="1" si="39"/>
        <v>0.69881260588517857</v>
      </c>
    </row>
    <row r="458" spans="1:22" x14ac:dyDescent="0.35">
      <c r="A458" s="1">
        <f t="shared" ca="1" si="36"/>
        <v>-0.68364525388818964</v>
      </c>
      <c r="B458" s="1">
        <f t="shared" ca="1" si="37"/>
        <v>-0.30514923029924307</v>
      </c>
      <c r="T458" s="1">
        <f t="shared" ca="1" si="35"/>
        <v>22.04162374975979</v>
      </c>
      <c r="U458" s="1">
        <f t="shared" ca="1" si="38"/>
        <v>103.48213422701424</v>
      </c>
      <c r="V458">
        <f t="shared" ca="1" si="39"/>
        <v>0.56759690248611627</v>
      </c>
    </row>
    <row r="459" spans="1:22" x14ac:dyDescent="0.35">
      <c r="A459" s="1">
        <f t="shared" ca="1" si="36"/>
        <v>0.63383571258213922</v>
      </c>
      <c r="B459" s="1">
        <f t="shared" ca="1" si="37"/>
        <v>1.0122141689353628</v>
      </c>
      <c r="T459" s="1">
        <f t="shared" ca="1" si="35"/>
        <v>36.146719213147136</v>
      </c>
      <c r="U459" s="1">
        <f t="shared" ca="1" si="38"/>
        <v>217.32181741381132</v>
      </c>
      <c r="V459">
        <f t="shared" ca="1" si="39"/>
        <v>0.70002961986393453</v>
      </c>
    </row>
    <row r="460" spans="1:22" x14ac:dyDescent="0.35">
      <c r="A460" s="1">
        <f t="shared" ca="1" si="36"/>
        <v>-0.30257697765094926</v>
      </c>
      <c r="B460" s="1">
        <f t="shared" ca="1" si="37"/>
        <v>-0.24887887264936928</v>
      </c>
      <c r="T460" s="1">
        <f t="shared" ca="1" si="35"/>
        <v>22.573151966757528</v>
      </c>
      <c r="U460" s="1">
        <f t="shared" ca="1" si="38"/>
        <v>107.24777922015814</v>
      </c>
      <c r="V460">
        <f t="shared" ca="1" si="39"/>
        <v>0.57416108816848999</v>
      </c>
    </row>
    <row r="461" spans="1:22" x14ac:dyDescent="0.35">
      <c r="A461" s="1">
        <f t="shared" ca="1" si="36"/>
        <v>-0.4871175821571867</v>
      </c>
      <c r="B461" s="1">
        <f t="shared" ca="1" si="37"/>
        <v>-2.3594805507823113E-2</v>
      </c>
      <c r="T461" s="1">
        <f t="shared" ca="1" si="35"/>
        <v>24.764608659768719</v>
      </c>
      <c r="U461" s="1">
        <f t="shared" ca="1" si="38"/>
        <v>123.238727174039</v>
      </c>
      <c r="V461">
        <f t="shared" ca="1" si="39"/>
        <v>0.59949063245714451</v>
      </c>
    </row>
    <row r="462" spans="1:22" x14ac:dyDescent="0.35">
      <c r="A462" s="1">
        <f t="shared" ca="1" si="36"/>
        <v>0.28044550927656309</v>
      </c>
      <c r="B462" s="1">
        <f t="shared" ca="1" si="37"/>
        <v>0.3721781455956637</v>
      </c>
      <c r="T462" s="1">
        <f t="shared" ca="1" si="35"/>
        <v>28.860298028015659</v>
      </c>
      <c r="U462" s="1">
        <f t="shared" ca="1" si="38"/>
        <v>155.04266234148335</v>
      </c>
      <c r="V462">
        <f t="shared" ca="1" si="39"/>
        <v>0.64069784908575478</v>
      </c>
    </row>
    <row r="463" spans="1:22" x14ac:dyDescent="0.35">
      <c r="A463" s="1">
        <f t="shared" ca="1" si="36"/>
        <v>9.1234759966864587E-2</v>
      </c>
      <c r="B463" s="1">
        <f t="shared" ca="1" si="37"/>
        <v>0.64250203601553713</v>
      </c>
      <c r="T463" s="1">
        <f t="shared" ca="1" si="35"/>
        <v>31.837829226439485</v>
      </c>
      <c r="U463" s="1">
        <f t="shared" ca="1" si="38"/>
        <v>179.64501623249978</v>
      </c>
      <c r="V463">
        <f t="shared" ca="1" si="39"/>
        <v>0.66675210287603326</v>
      </c>
    </row>
    <row r="464" spans="1:22" x14ac:dyDescent="0.35">
      <c r="A464" s="1">
        <f t="shared" ca="1" si="36"/>
        <v>-1.3952688962357758</v>
      </c>
      <c r="B464" s="1">
        <f t="shared" ca="1" si="37"/>
        <v>-1.3762809920789989</v>
      </c>
      <c r="T464" s="1">
        <f t="shared" ca="1" si="35"/>
        <v>13.131339448367964</v>
      </c>
      <c r="U464" s="1">
        <f t="shared" ca="1" si="38"/>
        <v>47.584284358513862</v>
      </c>
      <c r="V464">
        <f t="shared" ca="1" si="39"/>
        <v>0.4189173216167984</v>
      </c>
    </row>
    <row r="465" spans="1:22" x14ac:dyDescent="0.35">
      <c r="A465" s="1">
        <f t="shared" ca="1" si="36"/>
        <v>-1.2393413913644882</v>
      </c>
      <c r="B465" s="1">
        <f t="shared" ca="1" si="37"/>
        <v>-0.55278903861707829</v>
      </c>
      <c r="T465" s="1">
        <f t="shared" ca="1" si="35"/>
        <v>19.777685335044414</v>
      </c>
      <c r="U465" s="1">
        <f t="shared" ca="1" si="38"/>
        <v>87.955539012791775</v>
      </c>
      <c r="V465">
        <f t="shared" ca="1" si="39"/>
        <v>0.53746786204473129</v>
      </c>
    </row>
    <row r="466" spans="1:22" x14ac:dyDescent="0.35">
      <c r="A466" s="1">
        <f t="shared" ca="1" si="36"/>
        <v>-1.0539506757940145</v>
      </c>
      <c r="B466" s="1">
        <f t="shared" ca="1" si="37"/>
        <v>-0.86797557536368064</v>
      </c>
      <c r="T466" s="1">
        <f t="shared" ca="1" si="35"/>
        <v>17.073625845791106</v>
      </c>
      <c r="U466" s="1">
        <f t="shared" ca="1" si="38"/>
        <v>70.548639011910794</v>
      </c>
      <c r="V466">
        <f t="shared" ca="1" si="39"/>
        <v>0.49582514018137686</v>
      </c>
    </row>
    <row r="467" spans="1:22" x14ac:dyDescent="0.35">
      <c r="A467" s="1">
        <f t="shared" ca="1" si="36"/>
        <v>0.10536992837276903</v>
      </c>
      <c r="B467" s="1">
        <f t="shared" ca="1" si="37"/>
        <v>-0.22505532991022109</v>
      </c>
      <c r="T467" s="1">
        <f t="shared" ca="1" si="35"/>
        <v>22.800096602418787</v>
      </c>
      <c r="U467" s="1">
        <f t="shared" ca="1" si="38"/>
        <v>108.86919974925166</v>
      </c>
      <c r="V467">
        <f t="shared" ca="1" si="39"/>
        <v>0.57691059049479798</v>
      </c>
    </row>
    <row r="468" spans="1:22" x14ac:dyDescent="0.35">
      <c r="A468" s="1">
        <f t="shared" ca="1" si="36"/>
        <v>0.84492202876388278</v>
      </c>
      <c r="B468" s="1">
        <f t="shared" ca="1" si="37"/>
        <v>1.0981222524546277</v>
      </c>
      <c r="T468" s="1">
        <f t="shared" ca="1" si="35"/>
        <v>37.187095005882306</v>
      </c>
      <c r="U468" s="1">
        <f t="shared" ca="1" si="38"/>
        <v>226.77145155951524</v>
      </c>
      <c r="V468">
        <f t="shared" ca="1" si="39"/>
        <v>0.70741024559575361</v>
      </c>
    </row>
    <row r="469" spans="1:22" x14ac:dyDescent="0.35">
      <c r="A469" s="1">
        <f t="shared" ca="1" si="36"/>
        <v>4.7737026206406366E-2</v>
      </c>
      <c r="B469" s="1">
        <f t="shared" ca="1" si="37"/>
        <v>-0.10830658842222408</v>
      </c>
      <c r="T469" s="1">
        <f t="shared" ca="1" si="35"/>
        <v>23.928664432873415</v>
      </c>
      <c r="U469" s="1">
        <f t="shared" ca="1" si="38"/>
        <v>117.05169015414234</v>
      </c>
      <c r="V469">
        <f t="shared" ca="1" si="39"/>
        <v>0.59013861913366561</v>
      </c>
    </row>
    <row r="470" spans="1:22" x14ac:dyDescent="0.35">
      <c r="A470" s="1">
        <f t="shared" ca="1" si="36"/>
        <v>-0.10563142626933948</v>
      </c>
      <c r="B470" s="1">
        <f t="shared" ca="1" si="37"/>
        <v>-0.68995290057484948</v>
      </c>
      <c r="T470" s="1">
        <f t="shared" ca="1" si="35"/>
        <v>18.576505999263155</v>
      </c>
      <c r="U470" s="1">
        <f t="shared" ca="1" si="38"/>
        <v>80.065615799578069</v>
      </c>
      <c r="V470">
        <f t="shared" ca="1" si="39"/>
        <v>0.5198341734962364</v>
      </c>
    </row>
    <row r="471" spans="1:22" x14ac:dyDescent="0.35">
      <c r="A471" s="1">
        <f t="shared" ca="1" si="36"/>
        <v>1.2357003284540824</v>
      </c>
      <c r="B471" s="1">
        <f t="shared" ca="1" si="37"/>
        <v>0.95838193270072525</v>
      </c>
      <c r="T471" s="1">
        <f t="shared" ca="1" si="35"/>
        <v>35.502315255934427</v>
      </c>
      <c r="U471" s="1">
        <f t="shared" ca="1" si="38"/>
        <v>211.53635379000499</v>
      </c>
      <c r="V471">
        <f t="shared" ca="1" si="39"/>
        <v>0.6953399764204834</v>
      </c>
    </row>
    <row r="472" spans="1:22" x14ac:dyDescent="0.35">
      <c r="A472" s="1">
        <f t="shared" ca="1" si="36"/>
        <v>0.84569267433483686</v>
      </c>
      <c r="B472" s="1">
        <f t="shared" ca="1" si="37"/>
        <v>0.75515159420378608</v>
      </c>
      <c r="T472" s="1">
        <f t="shared" ca="1" si="35"/>
        <v>33.121769872266384</v>
      </c>
      <c r="U472" s="1">
        <f t="shared" ca="1" si="38"/>
        <v>190.62080668322483</v>
      </c>
      <c r="V472">
        <f t="shared" ca="1" si="39"/>
        <v>0.6771643667995626</v>
      </c>
    </row>
    <row r="473" spans="1:22" x14ac:dyDescent="0.35">
      <c r="A473" s="1">
        <f t="shared" ca="1" si="36"/>
        <v>2.014006537921408</v>
      </c>
      <c r="B473" s="1">
        <f t="shared" ca="1" si="37"/>
        <v>2.2383666930820434</v>
      </c>
      <c r="T473" s="1">
        <f t="shared" ca="1" si="35"/>
        <v>52.393952383519476</v>
      </c>
      <c r="U473" s="1">
        <f t="shared" ca="1" si="38"/>
        <v>379.24663985179393</v>
      </c>
      <c r="V473">
        <f t="shared" ca="1" si="39"/>
        <v>0.7950708991324954</v>
      </c>
    </row>
    <row r="474" spans="1:22" x14ac:dyDescent="0.35">
      <c r="A474" s="1">
        <f t="shared" ca="1" si="36"/>
        <v>-0.58856980911400214</v>
      </c>
      <c r="B474" s="1">
        <f t="shared" ca="1" si="37"/>
        <v>-0.79341903658775736</v>
      </c>
      <c r="T474" s="1">
        <f t="shared" ca="1" si="35"/>
        <v>17.695323401742275</v>
      </c>
      <c r="U474" s="1">
        <f t="shared" ca="1" si="38"/>
        <v>74.436810563192225</v>
      </c>
      <c r="V474">
        <f t="shared" ca="1" si="39"/>
        <v>0.50604220995394855</v>
      </c>
    </row>
    <row r="475" spans="1:22" x14ac:dyDescent="0.35">
      <c r="A475" s="1">
        <f t="shared" ca="1" si="36"/>
        <v>-1.0088830787291119</v>
      </c>
      <c r="B475" s="1">
        <f t="shared" ca="1" si="37"/>
        <v>-0.88617673278741449</v>
      </c>
      <c r="T475" s="1">
        <f t="shared" ca="1" si="35"/>
        <v>16.92354187385963</v>
      </c>
      <c r="U475" s="1">
        <f t="shared" ca="1" si="38"/>
        <v>69.620460324330224</v>
      </c>
      <c r="V475">
        <f t="shared" ca="1" si="39"/>
        <v>0.49329395946765431</v>
      </c>
    </row>
    <row r="476" spans="1:22" x14ac:dyDescent="0.35">
      <c r="A476" s="1">
        <f t="shared" ca="1" si="36"/>
        <v>0.33884812116314628</v>
      </c>
      <c r="B476" s="1">
        <f t="shared" ca="1" si="37"/>
        <v>2.0552027020051933E-2</v>
      </c>
      <c r="T476" s="1">
        <f t="shared" ca="1" si="35"/>
        <v>25.205942656015157</v>
      </c>
      <c r="U476" s="1">
        <f t="shared" ca="1" si="38"/>
        <v>126.54774649460811</v>
      </c>
      <c r="V476">
        <f t="shared" ca="1" si="39"/>
        <v>0.60428568637537872</v>
      </c>
    </row>
    <row r="477" spans="1:22" x14ac:dyDescent="0.35">
      <c r="A477" s="1">
        <f t="shared" ca="1" si="36"/>
        <v>0.73130677539117261</v>
      </c>
      <c r="B477" s="1">
        <f t="shared" ca="1" si="37"/>
        <v>9.5251478990156957E-2</v>
      </c>
      <c r="T477" s="1">
        <f t="shared" ca="1" si="35"/>
        <v>25.961587634151382</v>
      </c>
      <c r="U477" s="1">
        <f t="shared" ca="1" si="38"/>
        <v>132.28081778984239</v>
      </c>
      <c r="V477">
        <f t="shared" ca="1" si="39"/>
        <v>0.61228057583620155</v>
      </c>
    </row>
    <row r="478" spans="1:22" x14ac:dyDescent="0.35">
      <c r="A478" s="1">
        <f t="shared" ca="1" si="36"/>
        <v>1.0102137772052102</v>
      </c>
      <c r="B478" s="1">
        <f t="shared" ca="1" si="37"/>
        <v>0.93665256107581707</v>
      </c>
      <c r="T478" s="1">
        <f t="shared" ca="1" si="35"/>
        <v>35.243843630928062</v>
      </c>
      <c r="U478" s="1">
        <f t="shared" ca="1" si="38"/>
        <v>209.2304545537047</v>
      </c>
      <c r="V478">
        <f t="shared" ca="1" si="39"/>
        <v>0.69343256288547139</v>
      </c>
    </row>
    <row r="479" spans="1:22" x14ac:dyDescent="0.35">
      <c r="A479" s="1">
        <f t="shared" ca="1" si="36"/>
        <v>-2.015524404653374</v>
      </c>
      <c r="B479" s="1">
        <f t="shared" ca="1" si="37"/>
        <v>-1.542758619334712</v>
      </c>
      <c r="T479" s="1">
        <f t="shared" ca="1" si="35"/>
        <v>11.952517964184427</v>
      </c>
      <c r="U479" s="1">
        <f t="shared" ca="1" si="38"/>
        <v>41.322739708923628</v>
      </c>
      <c r="V479">
        <f t="shared" ca="1" si="39"/>
        <v>0.39044782035551423</v>
      </c>
    </row>
    <row r="480" spans="1:22" x14ac:dyDescent="0.35">
      <c r="A480" s="1">
        <f t="shared" ca="1" si="36"/>
        <v>-2.2016848520396795</v>
      </c>
      <c r="B480" s="1">
        <f t="shared" ca="1" si="37"/>
        <v>-1.9099409293771517</v>
      </c>
      <c r="T480" s="1">
        <f t="shared" ca="1" si="35"/>
        <v>9.5484650599385397</v>
      </c>
      <c r="U480" s="1">
        <f t="shared" ca="1" si="38"/>
        <v>29.505321068988422</v>
      </c>
      <c r="V480">
        <f t="shared" ca="1" si="39"/>
        <v>0.32015856060053549</v>
      </c>
    </row>
    <row r="481" spans="1:22" x14ac:dyDescent="0.35">
      <c r="A481" s="1">
        <f t="shared" ca="1" si="36"/>
        <v>0.2321562812634651</v>
      </c>
      <c r="B481" s="1">
        <f t="shared" ca="1" si="37"/>
        <v>0.48198478644993514</v>
      </c>
      <c r="T481" s="1">
        <f t="shared" ca="1" si="35"/>
        <v>30.052157198868542</v>
      </c>
      <c r="U481" s="1">
        <f t="shared" ca="1" si="38"/>
        <v>164.74546856419926</v>
      </c>
      <c r="V481">
        <f t="shared" ca="1" si="39"/>
        <v>0.65147037804195695</v>
      </c>
    </row>
    <row r="482" spans="1:22" x14ac:dyDescent="0.35">
      <c r="A482" s="1">
        <f t="shared" ca="1" si="36"/>
        <v>1.8818277078911527</v>
      </c>
      <c r="B482" s="1">
        <f t="shared" ca="1" si="37"/>
        <v>1.8733797198919315</v>
      </c>
      <c r="T482" s="1">
        <f t="shared" ca="1" si="35"/>
        <v>47.243348773821687</v>
      </c>
      <c r="U482" s="1">
        <f t="shared" ca="1" si="38"/>
        <v>324.72147536176732</v>
      </c>
      <c r="V482">
        <f t="shared" ca="1" si="39"/>
        <v>0.76888807932462122</v>
      </c>
    </row>
    <row r="483" spans="1:22" x14ac:dyDescent="0.35">
      <c r="A483" s="1">
        <f t="shared" ca="1" si="36"/>
        <v>-0.63464291519995253</v>
      </c>
      <c r="B483" s="1">
        <f t="shared" ca="1" si="37"/>
        <v>-0.24039061052505506</v>
      </c>
      <c r="T483" s="1">
        <f t="shared" ca="1" si="35"/>
        <v>22.653881540378059</v>
      </c>
      <c r="U483" s="1">
        <f t="shared" ca="1" si="38"/>
        <v>107.82362728763654</v>
      </c>
      <c r="V483">
        <f t="shared" ca="1" si="39"/>
        <v>0.57514272556388268</v>
      </c>
    </row>
    <row r="484" spans="1:22" x14ac:dyDescent="0.35">
      <c r="A484" s="1">
        <f t="shared" ca="1" si="36"/>
        <v>-0.21485586276261581</v>
      </c>
      <c r="B484" s="1">
        <f t="shared" ca="1" si="37"/>
        <v>-0.30262213710249902</v>
      </c>
      <c r="T484" s="1">
        <f t="shared" ca="1" si="35"/>
        <v>22.065358786839496</v>
      </c>
      <c r="U484" s="1">
        <f t="shared" ca="1" si="38"/>
        <v>103.64932790219072</v>
      </c>
      <c r="V484">
        <f t="shared" ca="1" si="39"/>
        <v>0.56789383666602389</v>
      </c>
    </row>
    <row r="485" spans="1:22" x14ac:dyDescent="0.35">
      <c r="A485" s="1">
        <f t="shared" ca="1" si="36"/>
        <v>0.26462890028983638</v>
      </c>
      <c r="B485" s="1">
        <f t="shared" ca="1" si="37"/>
        <v>0.10448228357556288</v>
      </c>
      <c r="T485" s="1">
        <f t="shared" ca="1" si="35"/>
        <v>26.055739383336796</v>
      </c>
      <c r="U485" s="1">
        <f t="shared" ca="1" si="38"/>
        <v>133.00106006770474</v>
      </c>
      <c r="V485">
        <f t="shared" ca="1" si="39"/>
        <v>0.61325838543454736</v>
      </c>
    </row>
    <row r="486" spans="1:22" x14ac:dyDescent="0.35">
      <c r="A486" s="1">
        <f t="shared" ca="1" si="36"/>
        <v>-0.52168261361934942</v>
      </c>
      <c r="B486" s="1">
        <f t="shared" ca="1" si="37"/>
        <v>-0.13842394968309762</v>
      </c>
      <c r="T486" s="1">
        <f t="shared" ca="1" si="35"/>
        <v>23.634921693014888</v>
      </c>
      <c r="U486" s="1">
        <f t="shared" ca="1" si="38"/>
        <v>114.90296925387659</v>
      </c>
      <c r="V486">
        <f t="shared" ca="1" si="39"/>
        <v>0.58676459230341915</v>
      </c>
    </row>
    <row r="487" spans="1:22" x14ac:dyDescent="0.35">
      <c r="A487" s="1">
        <f t="shared" ca="1" si="36"/>
        <v>1.2383686024616727</v>
      </c>
      <c r="B487" s="1">
        <f t="shared" ca="1" si="37"/>
        <v>1.2140006320549863</v>
      </c>
      <c r="T487" s="1">
        <f t="shared" ca="1" si="35"/>
        <v>38.613803855179775</v>
      </c>
      <c r="U487" s="1">
        <f t="shared" ca="1" si="38"/>
        <v>239.94620156213441</v>
      </c>
      <c r="V487">
        <f t="shared" ca="1" si="39"/>
        <v>0.71717107947864234</v>
      </c>
    </row>
    <row r="488" spans="1:22" x14ac:dyDescent="0.35">
      <c r="A488" s="1">
        <f t="shared" ca="1" si="36"/>
        <v>0.53762945743721113</v>
      </c>
      <c r="B488" s="1">
        <f t="shared" ca="1" si="37"/>
        <v>0.13459482635030073</v>
      </c>
      <c r="T488" s="1">
        <f t="shared" ca="1" si="35"/>
        <v>26.364064030783279</v>
      </c>
      <c r="U488" s="1">
        <f t="shared" ca="1" si="38"/>
        <v>135.36878677402788</v>
      </c>
      <c r="V488">
        <f t="shared" ca="1" si="39"/>
        <v>0.61643295686271049</v>
      </c>
    </row>
    <row r="489" spans="1:22" x14ac:dyDescent="0.35">
      <c r="A489" s="1">
        <f t="shared" ca="1" si="36"/>
        <v>0.70907679666885925</v>
      </c>
      <c r="B489" s="1">
        <f t="shared" ca="1" si="37"/>
        <v>0.9622634376279624</v>
      </c>
      <c r="T489" s="1">
        <f t="shared" ca="1" si="35"/>
        <v>35.54858529967521</v>
      </c>
      <c r="U489" s="1">
        <f t="shared" ca="1" si="38"/>
        <v>211.95003039165238</v>
      </c>
      <c r="V489">
        <f t="shared" ca="1" si="39"/>
        <v>0.69567981646001109</v>
      </c>
    </row>
    <row r="490" spans="1:22" x14ac:dyDescent="0.35">
      <c r="A490" s="1">
        <f t="shared" ca="1" si="36"/>
        <v>0.41183989888360489</v>
      </c>
      <c r="B490" s="1">
        <f t="shared" ca="1" si="37"/>
        <v>0.612109856864963</v>
      </c>
      <c r="T490" s="1">
        <f t="shared" ca="1" si="35"/>
        <v>31.495777045520878</v>
      </c>
      <c r="U490" s="1">
        <f t="shared" ca="1" si="38"/>
        <v>176.75776080678898</v>
      </c>
      <c r="V490">
        <f t="shared" ca="1" si="39"/>
        <v>0.6638996433022013</v>
      </c>
    </row>
    <row r="491" spans="1:22" x14ac:dyDescent="0.35">
      <c r="A491" s="1">
        <f t="shared" ca="1" si="36"/>
        <v>-0.21542119924556966</v>
      </c>
      <c r="B491" s="1">
        <f t="shared" ca="1" si="37"/>
        <v>-8.7832812007842098E-2</v>
      </c>
      <c r="T491" s="1">
        <f t="shared" ca="1" si="35"/>
        <v>24.129386482786785</v>
      </c>
      <c r="U491" s="1">
        <f t="shared" ca="1" si="38"/>
        <v>118.52758054712675</v>
      </c>
      <c r="V491">
        <f t="shared" ca="1" si="39"/>
        <v>0.5924174062563945</v>
      </c>
    </row>
    <row r="492" spans="1:22" x14ac:dyDescent="0.35">
      <c r="A492" s="1">
        <f t="shared" ca="1" si="36"/>
        <v>-0.80021157421381961</v>
      </c>
      <c r="B492" s="1">
        <f t="shared" ca="1" si="37"/>
        <v>-0.72667362130749025</v>
      </c>
      <c r="T492" s="1">
        <f t="shared" ca="1" si="35"/>
        <v>18.261318338829234</v>
      </c>
      <c r="U492" s="1">
        <f t="shared" ca="1" si="38"/>
        <v>78.036573367020239</v>
      </c>
      <c r="V492">
        <f t="shared" ca="1" si="39"/>
        <v>0.51498931034875106</v>
      </c>
    </row>
    <row r="493" spans="1:22" x14ac:dyDescent="0.35">
      <c r="A493" s="1">
        <f t="shared" ca="1" si="36"/>
        <v>1.6507012270439716</v>
      </c>
      <c r="B493" s="1">
        <f t="shared" ca="1" si="37"/>
        <v>1.4139422675793047</v>
      </c>
      <c r="T493" s="1">
        <f t="shared" ca="1" si="35"/>
        <v>41.138655411840354</v>
      </c>
      <c r="U493" s="1">
        <f t="shared" ca="1" si="38"/>
        <v>263.86096077738296</v>
      </c>
      <c r="V493">
        <f t="shared" ca="1" si="39"/>
        <v>0.73351362029200173</v>
      </c>
    </row>
    <row r="494" spans="1:22" x14ac:dyDescent="0.35">
      <c r="A494" s="1">
        <f t="shared" ca="1" si="36"/>
        <v>0.49113056381427295</v>
      </c>
      <c r="B494" s="1">
        <f t="shared" ca="1" si="37"/>
        <v>0.88682210857743893</v>
      </c>
      <c r="T494" s="1">
        <f t="shared" ca="1" si="35"/>
        <v>34.654674538036126</v>
      </c>
      <c r="U494" s="1">
        <f t="shared" ca="1" si="38"/>
        <v>204.00590423606673</v>
      </c>
      <c r="V494">
        <f t="shared" ca="1" si="39"/>
        <v>0.68902653001050274</v>
      </c>
    </row>
    <row r="495" spans="1:22" x14ac:dyDescent="0.35">
      <c r="A495" s="1">
        <f t="shared" ca="1" si="36"/>
        <v>2.4641881129023901</v>
      </c>
      <c r="B495" s="1">
        <f t="shared" ca="1" si="37"/>
        <v>2.2815809382567744</v>
      </c>
      <c r="T495" s="1">
        <f t="shared" ca="1" si="35"/>
        <v>53.021420960384404</v>
      </c>
      <c r="U495" s="1">
        <f t="shared" ca="1" si="38"/>
        <v>386.0797681844233</v>
      </c>
      <c r="V495">
        <f t="shared" ca="1" si="39"/>
        <v>0.79806896003554217</v>
      </c>
    </row>
    <row r="496" spans="1:22" x14ac:dyDescent="0.35">
      <c r="A496" s="1">
        <f t="shared" ca="1" si="36"/>
        <v>0.19306005216726294</v>
      </c>
      <c r="B496" s="1">
        <f t="shared" ca="1" si="37"/>
        <v>-5.1860635122886467E-3</v>
      </c>
      <c r="T496" s="1">
        <f t="shared" ca="1" si="35"/>
        <v>24.948166260131863</v>
      </c>
      <c r="U496" s="1">
        <f t="shared" ca="1" si="38"/>
        <v>124.61144852591913</v>
      </c>
      <c r="V496">
        <f t="shared" ca="1" si="39"/>
        <v>0.6014965563062129</v>
      </c>
    </row>
    <row r="497" spans="1:22" x14ac:dyDescent="0.35">
      <c r="A497" s="1">
        <f t="shared" ca="1" si="36"/>
        <v>-0.14680551885954293</v>
      </c>
      <c r="B497" s="1">
        <f t="shared" ca="1" si="37"/>
        <v>-0.38287740370855977</v>
      </c>
      <c r="T497" s="1">
        <f t="shared" ca="1" si="35"/>
        <v>21.317821069185012</v>
      </c>
      <c r="U497" s="1">
        <f t="shared" ca="1" si="38"/>
        <v>98.426993362231869</v>
      </c>
      <c r="V497">
        <f t="shared" ca="1" si="39"/>
        <v>0.55836322869266064</v>
      </c>
    </row>
    <row r="498" spans="1:22" x14ac:dyDescent="0.35">
      <c r="A498" s="1">
        <f t="shared" ca="1" si="36"/>
        <v>-0.11377905692384965</v>
      </c>
      <c r="B498" s="1">
        <f t="shared" ca="1" si="37"/>
        <v>9.8419886857059949E-2</v>
      </c>
      <c r="T498" s="1">
        <f t="shared" ca="1" si="35"/>
        <v>25.993885342699553</v>
      </c>
      <c r="U498" s="1">
        <f t="shared" ca="1" si="38"/>
        <v>132.52774196790165</v>
      </c>
      <c r="V498">
        <f t="shared" ca="1" si="39"/>
        <v>0.61261645021049849</v>
      </c>
    </row>
    <row r="499" spans="1:22" x14ac:dyDescent="0.35">
      <c r="A499" s="1">
        <f t="shared" ca="1" si="36"/>
        <v>-1.1768921676640802</v>
      </c>
      <c r="B499" s="1">
        <f t="shared" ca="1" si="37"/>
        <v>-1.4067963476863092</v>
      </c>
      <c r="T499" s="1">
        <f t="shared" ca="1" si="35"/>
        <v>12.911112487000448</v>
      </c>
      <c r="U499" s="1">
        <f t="shared" ca="1" si="38"/>
        <v>46.392256543722915</v>
      </c>
      <c r="V499">
        <f t="shared" ca="1" si="39"/>
        <v>0.41383662459929327</v>
      </c>
    </row>
    <row r="500" spans="1:22" x14ac:dyDescent="0.35">
      <c r="A500" s="1">
        <f t="shared" ca="1" si="36"/>
        <v>-0.51545816926737775</v>
      </c>
      <c r="B500" s="1">
        <f t="shared" ca="1" si="37"/>
        <v>-0.45316358566633347</v>
      </c>
      <c r="T500" s="1">
        <f t="shared" ca="1" si="35"/>
        <v>20.673721378710635</v>
      </c>
      <c r="U500" s="1">
        <f t="shared" ca="1" si="38"/>
        <v>94.000029184509927</v>
      </c>
      <c r="V500">
        <f t="shared" ca="1" si="39"/>
        <v>0.54984115859020588</v>
      </c>
    </row>
    <row r="501" spans="1:22" x14ac:dyDescent="0.35">
      <c r="A501" s="1">
        <f t="shared" ca="1" si="36"/>
        <v>0.9591923123875985</v>
      </c>
      <c r="B501" s="1">
        <f t="shared" ca="1" si="37"/>
        <v>0.96250570772656951</v>
      </c>
      <c r="T501" s="1">
        <f t="shared" ca="1" si="35"/>
        <v>35.551474314671914</v>
      </c>
      <c r="U501" s="1">
        <f t="shared" ca="1" si="38"/>
        <v>211.97586851932581</v>
      </c>
      <c r="V501">
        <f t="shared" ca="1" si="39"/>
        <v>0.69570101928406369</v>
      </c>
    </row>
    <row r="502" spans="1:22" x14ac:dyDescent="0.35">
      <c r="A502" s="1">
        <f t="shared" ca="1" si="36"/>
        <v>0.36025205557690237</v>
      </c>
      <c r="B502" s="1">
        <f t="shared" ca="1" si="37"/>
        <v>8.219729138369114E-2</v>
      </c>
      <c r="T502" s="1">
        <f t="shared" ca="1" si="35"/>
        <v>25.828729308547729</v>
      </c>
      <c r="U502" s="1">
        <f t="shared" ca="1" si="38"/>
        <v>131.26669813178384</v>
      </c>
      <c r="V502">
        <f t="shared" ca="1" si="39"/>
        <v>0.61089399021070445</v>
      </c>
    </row>
    <row r="503" spans="1:22" x14ac:dyDescent="0.35">
      <c r="A503" s="1">
        <f t="shared" ca="1" si="36"/>
        <v>-1.257104047696393E-2</v>
      </c>
      <c r="B503" s="1">
        <f t="shared" ca="1" si="37"/>
        <v>0.3883281517061386</v>
      </c>
      <c r="T503" s="1">
        <f t="shared" ca="1" si="35"/>
        <v>29.034080270468895</v>
      </c>
      <c r="U503" s="1">
        <f t="shared" ca="1" si="38"/>
        <v>156.44515208026334</v>
      </c>
      <c r="V503">
        <f t="shared" ca="1" si="39"/>
        <v>0.64229909591875722</v>
      </c>
    </row>
    <row r="504" spans="1:22" x14ac:dyDescent="0.35">
      <c r="A504" s="1">
        <f t="shared" ca="1" si="36"/>
        <v>-0.1238123169282643</v>
      </c>
      <c r="B504" s="1">
        <f t="shared" ca="1" si="37"/>
        <v>0.17568733919285157</v>
      </c>
      <c r="T504" s="1">
        <f t="shared" ca="1" si="35"/>
        <v>26.787739433081178</v>
      </c>
      <c r="U504" s="1">
        <f t="shared" ca="1" si="38"/>
        <v>138.64496382939535</v>
      </c>
      <c r="V504">
        <f t="shared" ca="1" si="39"/>
        <v>0.62072797276557856</v>
      </c>
    </row>
    <row r="505" spans="1:22" x14ac:dyDescent="0.35">
      <c r="A505" s="1">
        <f t="shared" ca="1" si="36"/>
        <v>-1.490801936691295</v>
      </c>
      <c r="B505" s="1">
        <f t="shared" ca="1" si="37"/>
        <v>-2.1096889018918943</v>
      </c>
      <c r="T505" s="1">
        <f t="shared" ca="1" si="35"/>
        <v>8.3538982438468832</v>
      </c>
      <c r="U505" s="1">
        <f t="shared" ca="1" si="38"/>
        <v>24.14536480665646</v>
      </c>
      <c r="V505">
        <f t="shared" ca="1" si="39"/>
        <v>0.27653328410623351</v>
      </c>
    </row>
    <row r="506" spans="1:22" x14ac:dyDescent="0.35">
      <c r="A506" s="1">
        <f t="shared" ca="1" si="36"/>
        <v>-1.3156011204858884</v>
      </c>
      <c r="B506" s="1">
        <f t="shared" ca="1" si="37"/>
        <v>-1.2269725335426502</v>
      </c>
      <c r="T506" s="1">
        <f t="shared" ca="1" si="35"/>
        <v>14.23573626264157</v>
      </c>
      <c r="U506" s="1">
        <f t="shared" ca="1" si="38"/>
        <v>53.711823924189545</v>
      </c>
      <c r="V506">
        <f t="shared" ca="1" si="39"/>
        <v>0.44295417122654146</v>
      </c>
    </row>
    <row r="507" spans="1:22" x14ac:dyDescent="0.35">
      <c r="A507" s="1">
        <f t="shared" ca="1" si="36"/>
        <v>1.1553372750552693</v>
      </c>
      <c r="B507" s="1">
        <f t="shared" ca="1" si="37"/>
        <v>0.75347505948981452</v>
      </c>
      <c r="T507" s="1">
        <f t="shared" ca="1" si="35"/>
        <v>33.102475260171325</v>
      </c>
      <c r="U507" s="1">
        <f t="shared" ca="1" si="38"/>
        <v>190.45426581677432</v>
      </c>
      <c r="V507">
        <f t="shared" ca="1" si="39"/>
        <v>0.67701121959775101</v>
      </c>
    </row>
    <row r="508" spans="1:22" x14ac:dyDescent="0.35">
      <c r="A508" s="1">
        <f t="shared" ca="1" si="36"/>
        <v>-0.26136572062921182</v>
      </c>
      <c r="B508" s="1">
        <f t="shared" ca="1" si="37"/>
        <v>-0.25893680179682849</v>
      </c>
      <c r="T508" s="1">
        <f t="shared" ca="1" si="35"/>
        <v>22.477680249356485</v>
      </c>
      <c r="U508" s="1">
        <f t="shared" ca="1" si="38"/>
        <v>106.56810261120232</v>
      </c>
      <c r="V508">
        <f t="shared" ca="1" si="39"/>
        <v>0.57299504484591235</v>
      </c>
    </row>
    <row r="509" spans="1:22" x14ac:dyDescent="0.35">
      <c r="A509" s="1">
        <f t="shared" ca="1" si="36"/>
        <v>-0.68487473091904028</v>
      </c>
      <c r="B509" s="1">
        <f t="shared" ca="1" si="37"/>
        <v>-1.202819488516123</v>
      </c>
      <c r="T509" s="1">
        <f t="shared" ca="1" si="35"/>
        <v>14.418579836792958</v>
      </c>
      <c r="U509" s="1">
        <f t="shared" ca="1" si="38"/>
        <v>54.749950359544599</v>
      </c>
      <c r="V509">
        <f t="shared" ca="1" si="39"/>
        <v>0.44672049376221806</v>
      </c>
    </row>
    <row r="510" spans="1:22" x14ac:dyDescent="0.35">
      <c r="A510" s="1">
        <f t="shared" ca="1" si="36"/>
        <v>-0.56503601051112995</v>
      </c>
      <c r="B510" s="1">
        <f t="shared" ca="1" si="37"/>
        <v>-7.3521130974780358E-2</v>
      </c>
      <c r="T510" s="1">
        <f t="shared" ca="1" si="35"/>
        <v>24.270194046952003</v>
      </c>
      <c r="U510" s="1">
        <f t="shared" ca="1" si="38"/>
        <v>119.56659811945072</v>
      </c>
      <c r="V510">
        <f t="shared" ca="1" si="39"/>
        <v>0.59400326456933261</v>
      </c>
    </row>
    <row r="511" spans="1:22" x14ac:dyDescent="0.35">
      <c r="A511" s="1">
        <f t="shared" ca="1" si="36"/>
        <v>2.0056770051184434</v>
      </c>
      <c r="B511" s="1">
        <f t="shared" ca="1" si="37"/>
        <v>1.9495398405857722</v>
      </c>
      <c r="T511" s="1">
        <f t="shared" ca="1" si="35"/>
        <v>48.29610399588892</v>
      </c>
      <c r="U511" s="1">
        <f t="shared" ca="1" si="38"/>
        <v>335.63569886450375</v>
      </c>
      <c r="V511">
        <f t="shared" ca="1" si="39"/>
        <v>0.7744833770861026</v>
      </c>
    </row>
    <row r="512" spans="1:22" x14ac:dyDescent="0.35">
      <c r="A512" s="1">
        <f t="shared" ca="1" si="36"/>
        <v>-0.79164100210680077</v>
      </c>
      <c r="B512" s="1">
        <f t="shared" ca="1" si="37"/>
        <v>-1.1590036185369839</v>
      </c>
      <c r="T512" s="1">
        <f t="shared" ca="1" si="35"/>
        <v>14.753253202411985</v>
      </c>
      <c r="U512" s="1">
        <f t="shared" ca="1" si="38"/>
        <v>56.667192165272091</v>
      </c>
      <c r="V512">
        <f t="shared" ca="1" si="39"/>
        <v>0.45347068056853762</v>
      </c>
    </row>
    <row r="513" spans="1:22" x14ac:dyDescent="0.35">
      <c r="A513" s="1">
        <f t="shared" ca="1" si="36"/>
        <v>1.2109387741435884</v>
      </c>
      <c r="B513" s="1">
        <f t="shared" ca="1" si="37"/>
        <v>1.2860440080574709</v>
      </c>
      <c r="T513" s="1">
        <f t="shared" ca="1" si="35"/>
        <v>39.514349271235233</v>
      </c>
      <c r="U513" s="1">
        <f t="shared" ca="1" si="38"/>
        <v>248.3889384687383</v>
      </c>
      <c r="V513">
        <f t="shared" ca="1" si="39"/>
        <v>0.72313077445535101</v>
      </c>
    </row>
    <row r="514" spans="1:22" x14ac:dyDescent="0.35">
      <c r="A514" s="1">
        <f t="shared" ca="1" si="36"/>
        <v>-0.93076791255328772</v>
      </c>
      <c r="B514" s="1">
        <f t="shared" ca="1" si="37"/>
        <v>-1.0835029912217702</v>
      </c>
      <c r="T514" s="1">
        <f t="shared" ref="T514:T577" ca="1" si="40">(5+B514)^2</f>
        <v>15.338948819768822</v>
      </c>
      <c r="U514" s="1">
        <f t="shared" ca="1" si="38"/>
        <v>60.074947170426952</v>
      </c>
      <c r="V514">
        <f t="shared" ca="1" si="39"/>
        <v>0.46486153534454439</v>
      </c>
    </row>
    <row r="515" spans="1:22" x14ac:dyDescent="0.35">
      <c r="A515" s="1">
        <f t="shared" ref="A515:A578" ca="1" si="41">_xlfn.NORM.S.INV(RAND())</f>
        <v>0.9988048318837297</v>
      </c>
      <c r="B515" s="1">
        <f t="shared" ref="B515:B578" ca="1" si="42">A515*$D$2+_xlfn.NORM.INV(RAND(),0,SQRT(1-$D$2^2))</f>
        <v>0.53022189713426182</v>
      </c>
      <c r="T515" s="1">
        <f t="shared" ca="1" si="40"/>
        <v>30.583354231543275</v>
      </c>
      <c r="U515" s="1">
        <f t="shared" ref="U515:U578" ca="1" si="43">(5+B515)^3</f>
        <v>169.1327352590944</v>
      </c>
      <c r="V515">
        <f t="shared" ref="V515:V578" ca="1" si="44">LOG10(4+B515)</f>
        <v>0.65611947493574119</v>
      </c>
    </row>
    <row r="516" spans="1:22" x14ac:dyDescent="0.35">
      <c r="A516" s="1">
        <f t="shared" ca="1" si="41"/>
        <v>0.4203579544838093</v>
      </c>
      <c r="B516" s="1">
        <f t="shared" ca="1" si="42"/>
        <v>0.10038398442321661</v>
      </c>
      <c r="T516" s="1">
        <f t="shared" ca="1" si="40"/>
        <v>26.013916788560845</v>
      </c>
      <c r="U516" s="1">
        <f t="shared" ca="1" si="43"/>
        <v>132.68096456049398</v>
      </c>
      <c r="V516">
        <f t="shared" ca="1" si="44"/>
        <v>0.61282452855085423</v>
      </c>
    </row>
    <row r="517" spans="1:22" x14ac:dyDescent="0.35">
      <c r="A517" s="1">
        <f t="shared" ca="1" si="41"/>
        <v>1.8551315432857123</v>
      </c>
      <c r="B517" s="1">
        <f t="shared" ca="1" si="42"/>
        <v>1.4688099528477412</v>
      </c>
      <c r="T517" s="1">
        <f t="shared" ca="1" si="40"/>
        <v>41.845502206062001</v>
      </c>
      <c r="U517" s="1">
        <f t="shared" ca="1" si="43"/>
        <v>270.69060115248601</v>
      </c>
      <c r="V517">
        <f t="shared" ca="1" si="44"/>
        <v>0.73789283142663609</v>
      </c>
    </row>
    <row r="518" spans="1:22" x14ac:dyDescent="0.35">
      <c r="A518" s="1">
        <f t="shared" ca="1" si="41"/>
        <v>-0.36573019268391777</v>
      </c>
      <c r="B518" s="1">
        <f t="shared" ca="1" si="42"/>
        <v>-0.5293970997991958</v>
      </c>
      <c r="T518" s="1">
        <f t="shared" ca="1" si="40"/>
        <v>19.98629029128384</v>
      </c>
      <c r="U518" s="1">
        <f t="shared" ca="1" si="43"/>
        <v>89.350767340468707</v>
      </c>
      <c r="V518">
        <f t="shared" ca="1" si="44"/>
        <v>0.54040492536333007</v>
      </c>
    </row>
    <row r="519" spans="1:22" x14ac:dyDescent="0.35">
      <c r="A519" s="1">
        <f t="shared" ca="1" si="41"/>
        <v>-1.5167622477066915</v>
      </c>
      <c r="B519" s="1">
        <f t="shared" ca="1" si="42"/>
        <v>-1.2009671213921809</v>
      </c>
      <c r="T519" s="1">
        <f t="shared" ca="1" si="40"/>
        <v>14.43265081274321</v>
      </c>
      <c r="U519" s="1">
        <f t="shared" ca="1" si="43"/>
        <v>54.830114963077314</v>
      </c>
      <c r="V519">
        <f t="shared" ca="1" si="44"/>
        <v>0.44700799990027618</v>
      </c>
    </row>
    <row r="520" spans="1:22" x14ac:dyDescent="0.35">
      <c r="A520" s="1">
        <f t="shared" ca="1" si="41"/>
        <v>-1.2689175462454538</v>
      </c>
      <c r="B520" s="1">
        <f t="shared" ca="1" si="42"/>
        <v>-0.80780317315492756</v>
      </c>
      <c r="T520" s="1">
        <f t="shared" ca="1" si="40"/>
        <v>17.574514235009893</v>
      </c>
      <c r="U520" s="1">
        <f t="shared" ca="1" si="43"/>
        <v>73.675822809352027</v>
      </c>
      <c r="V520">
        <f t="shared" ca="1" si="44"/>
        <v>0.50408966155630197</v>
      </c>
    </row>
    <row r="521" spans="1:22" x14ac:dyDescent="0.35">
      <c r="A521" s="1">
        <f t="shared" ca="1" si="41"/>
        <v>-0.51696791405065812</v>
      </c>
      <c r="B521" s="1">
        <f t="shared" ca="1" si="42"/>
        <v>-0.27208556729038547</v>
      </c>
      <c r="T521" s="1">
        <f t="shared" ca="1" si="40"/>
        <v>22.353174883023872</v>
      </c>
      <c r="U521" s="1">
        <f t="shared" ca="1" si="43"/>
        <v>105.68389814633061</v>
      </c>
      <c r="V521">
        <f t="shared" ca="1" si="44"/>
        <v>0.57146593538029999</v>
      </c>
    </row>
    <row r="522" spans="1:22" x14ac:dyDescent="0.35">
      <c r="A522" s="1">
        <f t="shared" ca="1" si="41"/>
        <v>-0.33350942975055031</v>
      </c>
      <c r="B522" s="1">
        <f t="shared" ca="1" si="42"/>
        <v>-0.28908326106398879</v>
      </c>
      <c r="T522" s="1">
        <f t="shared" ca="1" si="40"/>
        <v>22.192736521187502</v>
      </c>
      <c r="U522" s="1">
        <f t="shared" ca="1" si="43"/>
        <v>104.54813396045874</v>
      </c>
      <c r="V522">
        <f t="shared" ca="1" si="44"/>
        <v>0.56948121028349075</v>
      </c>
    </row>
    <row r="523" spans="1:22" x14ac:dyDescent="0.35">
      <c r="A523" s="1">
        <f t="shared" ca="1" si="41"/>
        <v>-1.4681043320002318</v>
      </c>
      <c r="B523" s="1">
        <f t="shared" ca="1" si="42"/>
        <v>-1.4566212315666587</v>
      </c>
      <c r="T523" s="1">
        <f t="shared" ca="1" si="40"/>
        <v>12.555533096584185</v>
      </c>
      <c r="U523" s="1">
        <f t="shared" ca="1" si="43"/>
        <v>44.48900940079853</v>
      </c>
      <c r="V523">
        <f t="shared" ca="1" si="44"/>
        <v>0.40541104157216495</v>
      </c>
    </row>
    <row r="524" spans="1:22" x14ac:dyDescent="0.35">
      <c r="A524" s="1">
        <f t="shared" ca="1" si="41"/>
        <v>-0.71991023682293909</v>
      </c>
      <c r="B524" s="1">
        <f t="shared" ca="1" si="42"/>
        <v>-0.64857856636536815</v>
      </c>
      <c r="T524" s="1">
        <f t="shared" ca="1" si="40"/>
        <v>18.934868493094871</v>
      </c>
      <c r="U524" s="1">
        <f t="shared" ca="1" si="43"/>
        <v>82.3935926039061</v>
      </c>
      <c r="V524">
        <f t="shared" ca="1" si="44"/>
        <v>0.52522904281407057</v>
      </c>
    </row>
    <row r="525" spans="1:22" x14ac:dyDescent="0.35">
      <c r="A525" s="1">
        <f t="shared" ca="1" si="41"/>
        <v>1.0555888263813573</v>
      </c>
      <c r="B525" s="1">
        <f t="shared" ca="1" si="42"/>
        <v>1.0727201673878746</v>
      </c>
      <c r="T525" s="1">
        <f t="shared" ca="1" si="40"/>
        <v>36.877930231399418</v>
      </c>
      <c r="U525" s="1">
        <f t="shared" ca="1" si="43"/>
        <v>223.94935064774222</v>
      </c>
      <c r="V525">
        <f t="shared" ca="1" si="44"/>
        <v>0.70524090546518903</v>
      </c>
    </row>
    <row r="526" spans="1:22" x14ac:dyDescent="0.35">
      <c r="A526" s="1">
        <f t="shared" ca="1" si="41"/>
        <v>1.3833696338702426</v>
      </c>
      <c r="B526" s="1">
        <f t="shared" ca="1" si="42"/>
        <v>2.0789012288399631</v>
      </c>
      <c r="T526" s="1">
        <f t="shared" ca="1" si="40"/>
        <v>50.110842607671941</v>
      </c>
      <c r="U526" s="1">
        <f t="shared" ca="1" si="43"/>
        <v>354.7297053136549</v>
      </c>
      <c r="V526">
        <f t="shared" ca="1" si="44"/>
        <v>0.78382508694123287</v>
      </c>
    </row>
    <row r="527" spans="1:22" x14ac:dyDescent="0.35">
      <c r="A527" s="1">
        <f t="shared" ca="1" si="41"/>
        <v>0.20441439878361076</v>
      </c>
      <c r="B527" s="1">
        <f t="shared" ca="1" si="42"/>
        <v>0.20647275608482671</v>
      </c>
      <c r="T527" s="1">
        <f t="shared" ca="1" si="40"/>
        <v>27.10735855985353</v>
      </c>
      <c r="U527" s="1">
        <f t="shared" ca="1" si="43"/>
        <v>141.13372383130022</v>
      </c>
      <c r="V527">
        <f t="shared" ca="1" si="44"/>
        <v>0.62391808048083641</v>
      </c>
    </row>
    <row r="528" spans="1:22" x14ac:dyDescent="0.35">
      <c r="A528" s="1">
        <f t="shared" ca="1" si="41"/>
        <v>-1.5308681553911112</v>
      </c>
      <c r="B528" s="1">
        <f t="shared" ca="1" si="42"/>
        <v>-1.561643074751343</v>
      </c>
      <c r="T528" s="1">
        <f t="shared" ca="1" si="40"/>
        <v>11.822298345405398</v>
      </c>
      <c r="U528" s="1">
        <f t="shared" ca="1" si="43"/>
        <v>40.649281388280393</v>
      </c>
      <c r="V528">
        <f t="shared" ca="1" si="44"/>
        <v>0.38709727770574504</v>
      </c>
    </row>
    <row r="529" spans="1:22" x14ac:dyDescent="0.35">
      <c r="A529" s="1">
        <f t="shared" ca="1" si="41"/>
        <v>-1.0577438204437826</v>
      </c>
      <c r="B529" s="1">
        <f t="shared" ca="1" si="42"/>
        <v>-0.95293462980235977</v>
      </c>
      <c r="T529" s="1">
        <f t="shared" ca="1" si="40"/>
        <v>16.378738110652964</v>
      </c>
      <c r="U529" s="1">
        <f t="shared" ca="1" si="43"/>
        <v>66.285823815159944</v>
      </c>
      <c r="V529">
        <f t="shared" ca="1" si="44"/>
        <v>0.48388177145653727</v>
      </c>
    </row>
    <row r="530" spans="1:22" x14ac:dyDescent="0.35">
      <c r="A530" s="1">
        <f t="shared" ca="1" si="41"/>
        <v>0.36652482091142047</v>
      </c>
      <c r="B530" s="1">
        <f t="shared" ca="1" si="42"/>
        <v>0.14405016168272861</v>
      </c>
      <c r="T530" s="1">
        <f t="shared" ca="1" si="40"/>
        <v>26.461252065908106</v>
      </c>
      <c r="U530" s="1">
        <f t="shared" ca="1" si="43"/>
        <v>136.11800796796203</v>
      </c>
      <c r="V530">
        <f t="shared" ca="1" si="44"/>
        <v>0.61742500368943609</v>
      </c>
    </row>
    <row r="531" spans="1:22" x14ac:dyDescent="0.35">
      <c r="A531" s="1">
        <f t="shared" ca="1" si="41"/>
        <v>-6.6433766891428825E-2</v>
      </c>
      <c r="B531" s="1">
        <f t="shared" ca="1" si="42"/>
        <v>6.7804285358918692E-2</v>
      </c>
      <c r="T531" s="1">
        <f t="shared" ca="1" si="40"/>
        <v>25.682640274702219</v>
      </c>
      <c r="U531" s="1">
        <f t="shared" ca="1" si="43"/>
        <v>130.15459444346746</v>
      </c>
      <c r="V531">
        <f t="shared" ca="1" si="44"/>
        <v>0.60936004950307432</v>
      </c>
    </row>
    <row r="532" spans="1:22" x14ac:dyDescent="0.35">
      <c r="A532" s="1">
        <f t="shared" ca="1" si="41"/>
        <v>0.39414053135262933</v>
      </c>
      <c r="B532" s="1">
        <f t="shared" ca="1" si="42"/>
        <v>0.51140414117625277</v>
      </c>
      <c r="T532" s="1">
        <f t="shared" ca="1" si="40"/>
        <v>30.375575607374746</v>
      </c>
      <c r="U532" s="1">
        <f t="shared" ca="1" si="43"/>
        <v>167.41207319309754</v>
      </c>
      <c r="V532">
        <f t="shared" ca="1" si="44"/>
        <v>0.6543117338636073</v>
      </c>
    </row>
    <row r="533" spans="1:22" x14ac:dyDescent="0.35">
      <c r="A533" s="1">
        <f t="shared" ca="1" si="41"/>
        <v>-2.4873734597657058</v>
      </c>
      <c r="B533" s="1">
        <f t="shared" ca="1" si="42"/>
        <v>-2.2125444665318903</v>
      </c>
      <c r="T533" s="1">
        <f t="shared" ca="1" si="40"/>
        <v>7.769908351061984</v>
      </c>
      <c r="U533" s="1">
        <f t="shared" ca="1" si="43"/>
        <v>21.658274027707805</v>
      </c>
      <c r="V533">
        <f t="shared" ca="1" si="44"/>
        <v>0.25223524666353259</v>
      </c>
    </row>
    <row r="534" spans="1:22" x14ac:dyDescent="0.35">
      <c r="A534" s="1">
        <f t="shared" ca="1" si="41"/>
        <v>0.33925664346346862</v>
      </c>
      <c r="B534" s="1">
        <f t="shared" ca="1" si="42"/>
        <v>0.31949042000460093</v>
      </c>
      <c r="T534" s="1">
        <f t="shared" ca="1" si="40"/>
        <v>28.296978328520726</v>
      </c>
      <c r="U534" s="1">
        <f t="shared" ca="1" si="43"/>
        <v>150.5255051336438</v>
      </c>
      <c r="V534">
        <f t="shared" ca="1" si="44"/>
        <v>0.63543251514045263</v>
      </c>
    </row>
    <row r="535" spans="1:22" x14ac:dyDescent="0.35">
      <c r="A535" s="1">
        <f t="shared" ca="1" si="41"/>
        <v>0.36943804598323177</v>
      </c>
      <c r="B535" s="1">
        <f t="shared" ca="1" si="42"/>
        <v>0.13197214453538131</v>
      </c>
      <c r="T535" s="1">
        <f t="shared" ca="1" si="40"/>
        <v>26.337138092287081</v>
      </c>
      <c r="U535" s="1">
        <f t="shared" ca="1" si="43"/>
        <v>135.161459056399</v>
      </c>
      <c r="V535">
        <f t="shared" ca="1" si="44"/>
        <v>0.61615738508491313</v>
      </c>
    </row>
    <row r="536" spans="1:22" x14ac:dyDescent="0.35">
      <c r="A536" s="1">
        <f t="shared" ca="1" si="41"/>
        <v>-0.69554263644128034</v>
      </c>
      <c r="B536" s="1">
        <f t="shared" ca="1" si="42"/>
        <v>-0.58226704264219531</v>
      </c>
      <c r="T536" s="1">
        <f t="shared" ca="1" si="40"/>
        <v>19.516364482525333</v>
      </c>
      <c r="U536" s="1">
        <f t="shared" ca="1" si="43"/>
        <v>86.21808658225946</v>
      </c>
      <c r="V536">
        <f t="shared" ca="1" si="44"/>
        <v>0.53373812635527196</v>
      </c>
    </row>
    <row r="537" spans="1:22" x14ac:dyDescent="0.35">
      <c r="A537" s="1">
        <f t="shared" ca="1" si="41"/>
        <v>1.1011252906377655</v>
      </c>
      <c r="B537" s="1">
        <f t="shared" ca="1" si="42"/>
        <v>1.1288277200991355</v>
      </c>
      <c r="T537" s="1">
        <f t="shared" ca="1" si="40"/>
        <v>37.562529222655563</v>
      </c>
      <c r="U537" s="1">
        <f t="shared" ca="1" si="43"/>
        <v>230.21427033684523</v>
      </c>
      <c r="V537">
        <f t="shared" ca="1" si="44"/>
        <v>0.71001811114083668</v>
      </c>
    </row>
    <row r="538" spans="1:22" x14ac:dyDescent="0.35">
      <c r="A538" s="1">
        <f t="shared" ca="1" si="41"/>
        <v>-0.9325529894131328</v>
      </c>
      <c r="B538" s="1">
        <f t="shared" ca="1" si="42"/>
        <v>-1.6318800500754422</v>
      </c>
      <c r="T538" s="1">
        <f t="shared" ca="1" si="40"/>
        <v>11.344231997079806</v>
      </c>
      <c r="U538" s="1">
        <f t="shared" ca="1" si="43"/>
        <v>38.208734105937005</v>
      </c>
      <c r="V538">
        <f t="shared" ca="1" si="44"/>
        <v>0.37440369647613408</v>
      </c>
    </row>
    <row r="539" spans="1:22" x14ac:dyDescent="0.35">
      <c r="A539" s="1">
        <f t="shared" ca="1" si="41"/>
        <v>-0.27367955589563425</v>
      </c>
      <c r="B539" s="1">
        <f t="shared" ca="1" si="42"/>
        <v>-5.7803505521465681E-2</v>
      </c>
      <c r="T539" s="1">
        <f t="shared" ca="1" si="40"/>
        <v>24.425306190035915</v>
      </c>
      <c r="U539" s="1">
        <f t="shared" ca="1" si="43"/>
        <v>120.71466262896035</v>
      </c>
      <c r="V539">
        <f t="shared" ca="1" si="44"/>
        <v>0.59573826741703295</v>
      </c>
    </row>
    <row r="540" spans="1:22" x14ac:dyDescent="0.35">
      <c r="A540" s="1">
        <f t="shared" ca="1" si="41"/>
        <v>0.12754510870652697</v>
      </c>
      <c r="B540" s="1">
        <f t="shared" ca="1" si="42"/>
        <v>0.13179990148794429</v>
      </c>
      <c r="T540" s="1">
        <f t="shared" ca="1" si="40"/>
        <v>26.335370228911678</v>
      </c>
      <c r="U540" s="1">
        <f t="shared" ca="1" si="43"/>
        <v>135.14785034637751</v>
      </c>
      <c r="V540">
        <f t="shared" ca="1" si="44"/>
        <v>0.61613928095410164</v>
      </c>
    </row>
    <row r="541" spans="1:22" x14ac:dyDescent="0.35">
      <c r="A541" s="1">
        <f t="shared" ca="1" si="41"/>
        <v>0.35124450790003159</v>
      </c>
      <c r="B541" s="1">
        <f t="shared" ca="1" si="42"/>
        <v>0.53980732237646856</v>
      </c>
      <c r="T541" s="1">
        <f t="shared" ca="1" si="40"/>
        <v>30.689465169055936</v>
      </c>
      <c r="U541" s="1">
        <f t="shared" ca="1" si="43"/>
        <v>170.01372386335365</v>
      </c>
      <c r="V541">
        <f t="shared" ca="1" si="44"/>
        <v>0.65703742100591422</v>
      </c>
    </row>
    <row r="542" spans="1:22" x14ac:dyDescent="0.35">
      <c r="A542" s="1">
        <f t="shared" ca="1" si="41"/>
        <v>2.0046896411073956</v>
      </c>
      <c r="B542" s="1">
        <f t="shared" ca="1" si="42"/>
        <v>1.8350944370347795</v>
      </c>
      <c r="T542" s="1">
        <f t="shared" ca="1" si="40"/>
        <v>46.718515963183791</v>
      </c>
      <c r="U542" s="1">
        <f t="shared" ca="1" si="43"/>
        <v>319.32546856647809</v>
      </c>
      <c r="V542">
        <f t="shared" ca="1" si="44"/>
        <v>0.76604788919907585</v>
      </c>
    </row>
    <row r="543" spans="1:22" x14ac:dyDescent="0.35">
      <c r="A543" s="1">
        <f t="shared" ca="1" si="41"/>
        <v>-0.66236539150931073</v>
      </c>
      <c r="B543" s="1">
        <f t="shared" ca="1" si="42"/>
        <v>-0.8621899613579187</v>
      </c>
      <c r="T543" s="1">
        <f t="shared" ca="1" si="40"/>
        <v>17.121471915887184</v>
      </c>
      <c r="U543" s="1">
        <f t="shared" ca="1" si="43"/>
        <v>70.845398369886468</v>
      </c>
      <c r="V543">
        <f t="shared" ca="1" si="44"/>
        <v>0.49662664808880935</v>
      </c>
    </row>
    <row r="544" spans="1:22" x14ac:dyDescent="0.35">
      <c r="A544" s="1">
        <f t="shared" ca="1" si="41"/>
        <v>0.32068606778762992</v>
      </c>
      <c r="B544" s="1">
        <f t="shared" ca="1" si="42"/>
        <v>0.47348680319148706</v>
      </c>
      <c r="T544" s="1">
        <f t="shared" ca="1" si="40"/>
        <v>29.959057784711362</v>
      </c>
      <c r="U544" s="1">
        <f t="shared" ca="1" si="43"/>
        <v>163.98050742066883</v>
      </c>
      <c r="V544">
        <f t="shared" ca="1" si="44"/>
        <v>0.65064616051030866</v>
      </c>
    </row>
    <row r="545" spans="1:22" x14ac:dyDescent="0.35">
      <c r="A545" s="1">
        <f t="shared" ca="1" si="41"/>
        <v>1.2799405663560879</v>
      </c>
      <c r="B545" s="1">
        <f t="shared" ca="1" si="42"/>
        <v>1.3620826585980337</v>
      </c>
      <c r="T545" s="1">
        <f t="shared" ca="1" si="40"/>
        <v>40.476095754833828</v>
      </c>
      <c r="U545" s="1">
        <f t="shared" ca="1" si="43"/>
        <v>257.51226688958178</v>
      </c>
      <c r="V545">
        <f t="shared" ca="1" si="44"/>
        <v>0.72933350451749013</v>
      </c>
    </row>
    <row r="546" spans="1:22" x14ac:dyDescent="0.35">
      <c r="A546" s="1">
        <f t="shared" ca="1" si="41"/>
        <v>0.66917336447977338</v>
      </c>
      <c r="B546" s="1">
        <f t="shared" ca="1" si="42"/>
        <v>0.52957795910572492</v>
      </c>
      <c r="T546" s="1">
        <f t="shared" ca="1" si="40"/>
        <v>30.576232405827838</v>
      </c>
      <c r="U546" s="1">
        <f t="shared" ca="1" si="43"/>
        <v>169.07366078375983</v>
      </c>
      <c r="V546">
        <f t="shared" ca="1" si="44"/>
        <v>0.65605773875229567</v>
      </c>
    </row>
    <row r="547" spans="1:22" x14ac:dyDescent="0.35">
      <c r="A547" s="1">
        <f t="shared" ca="1" si="41"/>
        <v>1.2931411202918387E-2</v>
      </c>
      <c r="B547" s="1">
        <f t="shared" ca="1" si="42"/>
        <v>-0.11428689851788382</v>
      </c>
      <c r="T547" s="1">
        <f t="shared" ca="1" si="40"/>
        <v>23.870192509993998</v>
      </c>
      <c r="U547" s="1">
        <f t="shared" ca="1" si="43"/>
        <v>116.62291228097796</v>
      </c>
      <c r="V547">
        <f t="shared" ca="1" si="44"/>
        <v>0.58947073166188946</v>
      </c>
    </row>
    <row r="548" spans="1:22" x14ac:dyDescent="0.35">
      <c r="A548" s="1">
        <f t="shared" ca="1" si="41"/>
        <v>-0.66501322774280536</v>
      </c>
      <c r="B548" s="1">
        <f t="shared" ca="1" si="42"/>
        <v>-0.80598274631241629</v>
      </c>
      <c r="T548" s="1">
        <f t="shared" ca="1" si="40"/>
        <v>17.58978072422914</v>
      </c>
      <c r="U548" s="1">
        <f t="shared" ca="1" si="43"/>
        <v>73.771843845998291</v>
      </c>
      <c r="V548">
        <f t="shared" ca="1" si="44"/>
        <v>0.50433725781407068</v>
      </c>
    </row>
    <row r="549" spans="1:22" x14ac:dyDescent="0.35">
      <c r="A549" s="1">
        <f t="shared" ca="1" si="41"/>
        <v>0.83744457394696104</v>
      </c>
      <c r="B549" s="1">
        <f t="shared" ca="1" si="42"/>
        <v>0.24684683612097547</v>
      </c>
      <c r="T549" s="1">
        <f t="shared" ca="1" si="40"/>
        <v>27.529401721712691</v>
      </c>
      <c r="U549" s="1">
        <f t="shared" ca="1" si="43"/>
        <v>144.44255432387158</v>
      </c>
      <c r="V549">
        <f t="shared" ca="1" si="44"/>
        <v>0.62806659830478984</v>
      </c>
    </row>
    <row r="550" spans="1:22" x14ac:dyDescent="0.35">
      <c r="A550" s="1">
        <f t="shared" ca="1" si="41"/>
        <v>0.45820320597398462</v>
      </c>
      <c r="B550" s="1">
        <f t="shared" ca="1" si="42"/>
        <v>0.10669659917850105</v>
      </c>
      <c r="T550" s="1">
        <f t="shared" ca="1" si="40"/>
        <v>26.078350156061266</v>
      </c>
      <c r="U550" s="1">
        <f t="shared" ca="1" si="43"/>
        <v>133.1742220541442</v>
      </c>
      <c r="V550">
        <f t="shared" ca="1" si="44"/>
        <v>0.61349261856588966</v>
      </c>
    </row>
    <row r="551" spans="1:22" x14ac:dyDescent="0.35">
      <c r="A551" s="1">
        <f t="shared" ca="1" si="41"/>
        <v>0.33665342132995346</v>
      </c>
      <c r="B551" s="1">
        <f t="shared" ca="1" si="42"/>
        <v>0.39027034578425951</v>
      </c>
      <c r="T551" s="1">
        <f t="shared" ca="1" si="40"/>
        <v>29.055014400641156</v>
      </c>
      <c r="U551" s="1">
        <f t="shared" ca="1" si="43"/>
        <v>156.61438252011064</v>
      </c>
      <c r="V551">
        <f t="shared" ca="1" si="44"/>
        <v>0.64249126422100189</v>
      </c>
    </row>
    <row r="552" spans="1:22" x14ac:dyDescent="0.35">
      <c r="A552" s="1">
        <f t="shared" ca="1" si="41"/>
        <v>-0.33850929383228257</v>
      </c>
      <c r="B552" s="1">
        <f t="shared" ca="1" si="42"/>
        <v>-0.12720558766771767</v>
      </c>
      <c r="T552" s="1">
        <f t="shared" ca="1" si="40"/>
        <v>23.744125384856709</v>
      </c>
      <c r="U552" s="1">
        <f t="shared" ca="1" si="43"/>
        <v>115.70024150104686</v>
      </c>
      <c r="V552">
        <f t="shared" ca="1" si="44"/>
        <v>0.58802444303321355</v>
      </c>
    </row>
    <row r="553" spans="1:22" x14ac:dyDescent="0.35">
      <c r="A553" s="1">
        <f t="shared" ca="1" si="41"/>
        <v>8.5420677408735768E-2</v>
      </c>
      <c r="B553" s="1">
        <f t="shared" ca="1" si="42"/>
        <v>0.22026475373147184</v>
      </c>
      <c r="T553" s="1">
        <f t="shared" ca="1" si="40"/>
        <v>27.251164099051106</v>
      </c>
      <c r="U553" s="1">
        <f t="shared" ca="1" si="43"/>
        <v>142.25829144442895</v>
      </c>
      <c r="V553">
        <f t="shared" ca="1" si="44"/>
        <v>0.6253396968095315</v>
      </c>
    </row>
    <row r="554" spans="1:22" x14ac:dyDescent="0.35">
      <c r="A554" s="1">
        <f t="shared" ca="1" si="41"/>
        <v>0.19357531898632763</v>
      </c>
      <c r="B554" s="1">
        <f t="shared" ca="1" si="42"/>
        <v>-0.67932299001068996</v>
      </c>
      <c r="T554" s="1">
        <f t="shared" ca="1" si="40"/>
        <v>18.668249824650161</v>
      </c>
      <c r="U554" s="1">
        <f t="shared" ca="1" si="43"/>
        <v>80.659477834102915</v>
      </c>
      <c r="V554">
        <f t="shared" ca="1" si="44"/>
        <v>0.52122663542944836</v>
      </c>
    </row>
    <row r="555" spans="1:22" x14ac:dyDescent="0.35">
      <c r="A555" s="1">
        <f t="shared" ca="1" si="41"/>
        <v>0.73316455779093603</v>
      </c>
      <c r="B555" s="1">
        <f t="shared" ca="1" si="42"/>
        <v>0.69312937064711866</v>
      </c>
      <c r="T555" s="1">
        <f t="shared" ca="1" si="40"/>
        <v>32.411722030924864</v>
      </c>
      <c r="U555" s="1">
        <f t="shared" ca="1" si="43"/>
        <v>184.52412664750864</v>
      </c>
      <c r="V555">
        <f t="shared" ca="1" si="44"/>
        <v>0.6714625261246534</v>
      </c>
    </row>
    <row r="556" spans="1:22" x14ac:dyDescent="0.35">
      <c r="A556" s="1">
        <f t="shared" ca="1" si="41"/>
        <v>0.69372419003072949</v>
      </c>
      <c r="B556" s="1">
        <f t="shared" ca="1" si="42"/>
        <v>0.75203766187682675</v>
      </c>
      <c r="T556" s="1">
        <f t="shared" ca="1" si="40"/>
        <v>33.085937263649434</v>
      </c>
      <c r="U556" s="1">
        <f t="shared" ca="1" si="43"/>
        <v>190.31155721900546</v>
      </c>
      <c r="V556">
        <f t="shared" ca="1" si="44"/>
        <v>0.67687987395135019</v>
      </c>
    </row>
    <row r="557" spans="1:22" x14ac:dyDescent="0.35">
      <c r="A557" s="1">
        <f t="shared" ca="1" si="41"/>
        <v>-1.8299739679880893</v>
      </c>
      <c r="B557" s="1">
        <f t="shared" ca="1" si="42"/>
        <v>-2.1206453964685901</v>
      </c>
      <c r="T557" s="1">
        <f t="shared" ca="1" si="40"/>
        <v>8.2906829328775231</v>
      </c>
      <c r="U557" s="1">
        <f t="shared" ca="1" si="43"/>
        <v>23.871816069200186</v>
      </c>
      <c r="V557">
        <f t="shared" ca="1" si="44"/>
        <v>0.27400873211073085</v>
      </c>
    </row>
    <row r="558" spans="1:22" x14ac:dyDescent="0.35">
      <c r="A558" s="1">
        <f t="shared" ca="1" si="41"/>
        <v>0.95047794600558</v>
      </c>
      <c r="B558" s="1">
        <f t="shared" ca="1" si="42"/>
        <v>0.58284189620580462</v>
      </c>
      <c r="T558" s="1">
        <f t="shared" ca="1" si="40"/>
        <v>31.168123638030828</v>
      </c>
      <c r="U558" s="1">
        <f t="shared" ca="1" si="43"/>
        <v>174.00670647252099</v>
      </c>
      <c r="V558">
        <f t="shared" ca="1" si="44"/>
        <v>0.66113487474646926</v>
      </c>
    </row>
    <row r="559" spans="1:22" x14ac:dyDescent="0.35">
      <c r="A559" s="1">
        <f t="shared" ca="1" si="41"/>
        <v>0.54247686445191567</v>
      </c>
      <c r="B559" s="1">
        <f t="shared" ca="1" si="42"/>
        <v>7.1760845272001994E-3</v>
      </c>
      <c r="T559" s="1">
        <f t="shared" ca="1" si="40"/>
        <v>25.071812341461147</v>
      </c>
      <c r="U559" s="1">
        <f t="shared" ca="1" si="43"/>
        <v>125.53897915191817</v>
      </c>
      <c r="V559">
        <f t="shared" ca="1" si="44"/>
        <v>0.60283842674971944</v>
      </c>
    </row>
    <row r="560" spans="1:22" x14ac:dyDescent="0.35">
      <c r="A560" s="1">
        <f t="shared" ca="1" si="41"/>
        <v>4.7133338408817282E-2</v>
      </c>
      <c r="B560" s="1">
        <f t="shared" ca="1" si="42"/>
        <v>0.31323602240377968</v>
      </c>
      <c r="T560" s="1">
        <f t="shared" ca="1" si="40"/>
        <v>28.230477029769141</v>
      </c>
      <c r="U560" s="1">
        <f t="shared" ca="1" si="43"/>
        <v>149.99518748421187</v>
      </c>
      <c r="V560">
        <f t="shared" ca="1" si="44"/>
        <v>0.63480322360456576</v>
      </c>
    </row>
    <row r="561" spans="1:22" x14ac:dyDescent="0.35">
      <c r="A561" s="1">
        <f t="shared" ca="1" si="41"/>
        <v>-4.1417762874717524E-2</v>
      </c>
      <c r="B561" s="1">
        <f t="shared" ca="1" si="42"/>
        <v>0.23680971699571146</v>
      </c>
      <c r="T561" s="1">
        <f t="shared" ca="1" si="40"/>
        <v>27.424176012020705</v>
      </c>
      <c r="U561" s="1">
        <f t="shared" ca="1" si="43"/>
        <v>143.61519142035073</v>
      </c>
      <c r="V561">
        <f t="shared" ca="1" si="44"/>
        <v>0.62703895946606703</v>
      </c>
    </row>
    <row r="562" spans="1:22" x14ac:dyDescent="0.35">
      <c r="A562" s="1">
        <f t="shared" ca="1" si="41"/>
        <v>-1.5730003615942865</v>
      </c>
      <c r="B562" s="1">
        <f t="shared" ca="1" si="42"/>
        <v>-1.4912339288457555</v>
      </c>
      <c r="T562" s="1">
        <f t="shared" ca="1" si="40"/>
        <v>12.311439342083194</v>
      </c>
      <c r="U562" s="1">
        <f t="shared" ca="1" si="43"/>
        <v>43.197960650575048</v>
      </c>
      <c r="V562">
        <f t="shared" ca="1" si="44"/>
        <v>0.39946016759469516</v>
      </c>
    </row>
    <row r="563" spans="1:22" x14ac:dyDescent="0.35">
      <c r="A563" s="1">
        <f t="shared" ca="1" si="41"/>
        <v>-1.7701469673502819</v>
      </c>
      <c r="B563" s="1">
        <f t="shared" ca="1" si="42"/>
        <v>-2.0112161518661571</v>
      </c>
      <c r="T563" s="1">
        <f t="shared" ca="1" si="40"/>
        <v>8.9328288908657427</v>
      </c>
      <c r="U563" s="1">
        <f t="shared" ca="1" si="43"/>
        <v>26.698294707162884</v>
      </c>
      <c r="V563">
        <f t="shared" ca="1" si="44"/>
        <v>0.29858758419839965</v>
      </c>
    </row>
    <row r="564" spans="1:22" x14ac:dyDescent="0.35">
      <c r="A564" s="1">
        <f t="shared" ca="1" si="41"/>
        <v>-5.5608227917208937E-3</v>
      </c>
      <c r="B564" s="1">
        <f t="shared" ca="1" si="42"/>
        <v>-0.15385605714327868</v>
      </c>
      <c r="T564" s="1">
        <f t="shared" ca="1" si="40"/>
        <v>23.485111114886887</v>
      </c>
      <c r="U564" s="1">
        <f t="shared" ca="1" si="43"/>
        <v>113.81222897672615</v>
      </c>
      <c r="V564">
        <f t="shared" ca="1" si="44"/>
        <v>0.58502553378144595</v>
      </c>
    </row>
    <row r="565" spans="1:22" x14ac:dyDescent="0.35">
      <c r="A565" s="1">
        <f t="shared" ca="1" si="41"/>
        <v>-0.38297737963714179</v>
      </c>
      <c r="B565" s="1">
        <f t="shared" ca="1" si="42"/>
        <v>-0.42649634957297189</v>
      </c>
      <c r="T565" s="1">
        <f t="shared" ca="1" si="40"/>
        <v>20.916935640469354</v>
      </c>
      <c r="U565" s="1">
        <f t="shared" ca="1" si="43"/>
        <v>95.663681507433807</v>
      </c>
      <c r="V565">
        <f t="shared" ca="1" si="44"/>
        <v>0.55309423008053427</v>
      </c>
    </row>
    <row r="566" spans="1:22" x14ac:dyDescent="0.35">
      <c r="A566" s="1">
        <f t="shared" ca="1" si="41"/>
        <v>0.10480426940368415</v>
      </c>
      <c r="B566" s="1">
        <f t="shared" ca="1" si="42"/>
        <v>0.30802866451031941</v>
      </c>
      <c r="T566" s="1">
        <f t="shared" ca="1" si="40"/>
        <v>28.175168303263199</v>
      </c>
      <c r="U566" s="1">
        <f t="shared" ca="1" si="43"/>
        <v>149.55460098112363</v>
      </c>
      <c r="V566">
        <f t="shared" ca="1" si="44"/>
        <v>0.63427858431889717</v>
      </c>
    </row>
    <row r="567" spans="1:22" x14ac:dyDescent="0.35">
      <c r="A567" s="1">
        <f t="shared" ca="1" si="41"/>
        <v>-2.4803522885583749</v>
      </c>
      <c r="B567" s="1">
        <f t="shared" ca="1" si="42"/>
        <v>-2.7159703698645226</v>
      </c>
      <c r="T567" s="1">
        <f t="shared" ca="1" si="40"/>
        <v>5.2167913513368056</v>
      </c>
      <c r="U567" s="1">
        <f t="shared" ca="1" si="43"/>
        <v>11.915306020687762</v>
      </c>
      <c r="V567">
        <f t="shared" ca="1" si="44"/>
        <v>0.10857504558319434</v>
      </c>
    </row>
    <row r="568" spans="1:22" x14ac:dyDescent="0.35">
      <c r="A568" s="1">
        <f t="shared" ca="1" si="41"/>
        <v>0.80355084293050849</v>
      </c>
      <c r="B568" s="1">
        <f t="shared" ca="1" si="42"/>
        <v>0.74259483790817515</v>
      </c>
      <c r="T568" s="1">
        <f t="shared" ca="1" si="40"/>
        <v>32.977395472369622</v>
      </c>
      <c r="U568" s="1">
        <f t="shared" ca="1" si="43"/>
        <v>189.37582100728622</v>
      </c>
      <c r="V568">
        <f t="shared" ca="1" si="44"/>
        <v>0.67601602425619367</v>
      </c>
    </row>
    <row r="569" spans="1:22" x14ac:dyDescent="0.35">
      <c r="A569" s="1">
        <f t="shared" ca="1" si="41"/>
        <v>-0.73259260080018873</v>
      </c>
      <c r="B569" s="1">
        <f t="shared" ca="1" si="42"/>
        <v>-1.3028327799215891</v>
      </c>
      <c r="T569" s="1">
        <f t="shared" ca="1" si="40"/>
        <v>13.669045453222324</v>
      </c>
      <c r="U569" s="1">
        <f t="shared" ca="1" si="43"/>
        <v>50.536746779415424</v>
      </c>
      <c r="V569">
        <f t="shared" ca="1" si="44"/>
        <v>0.43090787285482779</v>
      </c>
    </row>
    <row r="570" spans="1:22" x14ac:dyDescent="0.35">
      <c r="A570" s="1">
        <f t="shared" ca="1" si="41"/>
        <v>0.25331882993556992</v>
      </c>
      <c r="B570" s="1">
        <f t="shared" ca="1" si="42"/>
        <v>0.29067649501966503</v>
      </c>
      <c r="T570" s="1">
        <f t="shared" ca="1" si="40"/>
        <v>27.991257774953564</v>
      </c>
      <c r="U570" s="1">
        <f t="shared" ca="1" si="43"/>
        <v>148.09268957598326</v>
      </c>
      <c r="V570">
        <f t="shared" ca="1" si="44"/>
        <v>0.6325257711804898</v>
      </c>
    </row>
    <row r="571" spans="1:22" x14ac:dyDescent="0.35">
      <c r="A571" s="1">
        <f t="shared" ca="1" si="41"/>
        <v>-1.8107735700787266</v>
      </c>
      <c r="B571" s="1">
        <f t="shared" ca="1" si="42"/>
        <v>-1.8546511201189781</v>
      </c>
      <c r="T571" s="1">
        <f t="shared" ca="1" si="40"/>
        <v>9.8932195761687982</v>
      </c>
      <c r="U571" s="1">
        <f t="shared" ca="1" si="43"/>
        <v>31.117627112319525</v>
      </c>
      <c r="V571">
        <f t="shared" ca="1" si="44"/>
        <v>0.33149792788977656</v>
      </c>
    </row>
    <row r="572" spans="1:22" x14ac:dyDescent="0.35">
      <c r="A572" s="1">
        <f t="shared" ca="1" si="41"/>
        <v>8.2037281699783873E-2</v>
      </c>
      <c r="B572" s="1">
        <f t="shared" ca="1" si="42"/>
        <v>-8.0011845162239262E-2</v>
      </c>
      <c r="T572" s="1">
        <f t="shared" ca="1" si="40"/>
        <v>24.206283443743871</v>
      </c>
      <c r="U572" s="1">
        <f t="shared" ca="1" si="43"/>
        <v>119.09462781586524</v>
      </c>
      <c r="V572">
        <f t="shared" ca="1" si="44"/>
        <v>0.59328475469995468</v>
      </c>
    </row>
    <row r="573" spans="1:22" x14ac:dyDescent="0.35">
      <c r="A573" s="1">
        <f t="shared" ca="1" si="41"/>
        <v>0.30888078424944704</v>
      </c>
      <c r="B573" s="1">
        <f t="shared" ca="1" si="42"/>
        <v>0.62129441740114499</v>
      </c>
      <c r="T573" s="1">
        <f t="shared" ca="1" si="40"/>
        <v>31.598950927105282</v>
      </c>
      <c r="U573" s="1">
        <f t="shared" ca="1" si="43"/>
        <v>177.62700644226967</v>
      </c>
      <c r="V573">
        <f t="shared" ca="1" si="44"/>
        <v>0.66476363780664638</v>
      </c>
    </row>
    <row r="574" spans="1:22" x14ac:dyDescent="0.35">
      <c r="A574" s="1">
        <f t="shared" ca="1" si="41"/>
        <v>0.97292256937355426</v>
      </c>
      <c r="B574" s="1">
        <f t="shared" ca="1" si="42"/>
        <v>0.49727905196605787</v>
      </c>
      <c r="T574" s="1">
        <f t="shared" ca="1" si="40"/>
        <v>30.220076975184842</v>
      </c>
      <c r="U574" s="1">
        <f t="shared" ca="1" si="43"/>
        <v>166.12819610448543</v>
      </c>
      <c r="V574">
        <f t="shared" ca="1" si="44"/>
        <v>0.65294983597111278</v>
      </c>
    </row>
    <row r="575" spans="1:22" x14ac:dyDescent="0.35">
      <c r="A575" s="1">
        <f t="shared" ca="1" si="41"/>
        <v>0.13410496228195357</v>
      </c>
      <c r="B575" s="1">
        <f t="shared" ca="1" si="42"/>
        <v>7.3614257469325872E-2</v>
      </c>
      <c r="T575" s="1">
        <f t="shared" ca="1" si="40"/>
        <v>25.741561633596021</v>
      </c>
      <c r="U575" s="1">
        <f t="shared" ca="1" si="43"/>
        <v>130.60275411373817</v>
      </c>
      <c r="V575">
        <f t="shared" ca="1" si="44"/>
        <v>0.60997990198765661</v>
      </c>
    </row>
    <row r="576" spans="1:22" x14ac:dyDescent="0.35">
      <c r="A576" s="1">
        <f t="shared" ca="1" si="41"/>
        <v>-0.21726141283463946</v>
      </c>
      <c r="B576" s="1">
        <f t="shared" ca="1" si="42"/>
        <v>-0.25359419255185223</v>
      </c>
      <c r="T576" s="1">
        <f t="shared" ca="1" si="40"/>
        <v>22.528368088977501</v>
      </c>
      <c r="U576" s="1">
        <f t="shared" ca="1" si="43"/>
        <v>106.92877712985234</v>
      </c>
      <c r="V576">
        <f t="shared" ca="1" si="44"/>
        <v>0.5736148179911732</v>
      </c>
    </row>
    <row r="577" spans="1:22" x14ac:dyDescent="0.35">
      <c r="A577" s="1">
        <f t="shared" ca="1" si="41"/>
        <v>0.23431851395637218</v>
      </c>
      <c r="B577" s="1">
        <f t="shared" ca="1" si="42"/>
        <v>0.21120409995209177</v>
      </c>
      <c r="T577" s="1">
        <f t="shared" ca="1" si="40"/>
        <v>27.156648171357489</v>
      </c>
      <c r="U577" s="1">
        <f t="shared" ca="1" si="43"/>
        <v>141.51883629153463</v>
      </c>
      <c r="V577">
        <f t="shared" ca="1" si="44"/>
        <v>0.62440629041929563</v>
      </c>
    </row>
    <row r="578" spans="1:22" x14ac:dyDescent="0.35">
      <c r="A578" s="1">
        <f t="shared" ca="1" si="41"/>
        <v>-1.1780459372353089</v>
      </c>
      <c r="B578" s="1">
        <f t="shared" ca="1" si="42"/>
        <v>-0.84269711923511226</v>
      </c>
      <c r="T578" s="1">
        <f t="shared" ref="T578:T641" ca="1" si="45">(5+B578)^2</f>
        <v>17.283167242416038</v>
      </c>
      <c r="U578" s="1">
        <f t="shared" ca="1" si="43"/>
        <v>71.851360965637539</v>
      </c>
      <c r="V578">
        <f t="shared" ca="1" si="44"/>
        <v>0.49931624585653778</v>
      </c>
    </row>
    <row r="579" spans="1:22" x14ac:dyDescent="0.35">
      <c r="A579" s="1">
        <f t="shared" ref="A579:A642" ca="1" si="46">_xlfn.NORM.S.INV(RAND())</f>
        <v>0.48525045304647824</v>
      </c>
      <c r="B579" s="1">
        <f t="shared" ref="B579:B642" ca="1" si="47">A579*$D$2+_xlfn.NORM.INV(RAND(),0,SQRT(1-$D$2^2))</f>
        <v>0.5952114167630943</v>
      </c>
      <c r="T579" s="1">
        <f t="shared" ca="1" si="45"/>
        <v>31.306390798276073</v>
      </c>
      <c r="U579" s="1">
        <f t="shared" ref="U579:U642" ca="1" si="48">(5+B579)^3</f>
        <v>175.16587521216135</v>
      </c>
      <c r="V579">
        <f t="shared" ref="V579:V642" ca="1" si="49">LOG10(4+B579)</f>
        <v>0.66230549722841892</v>
      </c>
    </row>
    <row r="580" spans="1:22" x14ac:dyDescent="0.35">
      <c r="A580" s="1">
        <f t="shared" ca="1" si="46"/>
        <v>-0.27866494065029279</v>
      </c>
      <c r="B580" s="1">
        <f t="shared" ca="1" si="47"/>
        <v>7.963404916964234E-2</v>
      </c>
      <c r="T580" s="1">
        <f t="shared" ca="1" si="45"/>
        <v>25.802682073483574</v>
      </c>
      <c r="U580" s="1">
        <f t="shared" ca="1" si="48"/>
        <v>131.0681824203663</v>
      </c>
      <c r="V580">
        <f t="shared" ca="1" si="49"/>
        <v>0.61062120780697848</v>
      </c>
    </row>
    <row r="581" spans="1:22" x14ac:dyDescent="0.35">
      <c r="A581" s="1">
        <f t="shared" ca="1" si="46"/>
        <v>-0.59319662587028155</v>
      </c>
      <c r="B581" s="1">
        <f t="shared" ca="1" si="47"/>
        <v>-8.638395327582421E-2</v>
      </c>
      <c r="T581" s="1">
        <f t="shared" ca="1" si="45"/>
        <v>24.143622654625318</v>
      </c>
      <c r="U581" s="1">
        <f t="shared" ca="1" si="48"/>
        <v>118.63249170182031</v>
      </c>
      <c r="V581">
        <f t="shared" ca="1" si="49"/>
        <v>0.59257821606691174</v>
      </c>
    </row>
    <row r="582" spans="1:22" x14ac:dyDescent="0.35">
      <c r="A582" s="1">
        <f t="shared" ca="1" si="46"/>
        <v>-0.94400150571527242</v>
      </c>
      <c r="B582" s="1">
        <f t="shared" ca="1" si="47"/>
        <v>-1.1983661224655473</v>
      </c>
      <c r="T582" s="1">
        <f t="shared" ca="1" si="45"/>
        <v>14.45242013881764</v>
      </c>
      <c r="U582" s="1">
        <f t="shared" ca="1" si="48"/>
        <v>54.94281001209032</v>
      </c>
      <c r="V582">
        <f t="shared" ca="1" si="49"/>
        <v>0.44741138028752869</v>
      </c>
    </row>
    <row r="583" spans="1:22" x14ac:dyDescent="0.35">
      <c r="A583" s="1">
        <f t="shared" ca="1" si="46"/>
        <v>-1.0072315671089185</v>
      </c>
      <c r="B583" s="1">
        <f t="shared" ca="1" si="47"/>
        <v>-1.3684843788764443</v>
      </c>
      <c r="T583" s="1">
        <f t="shared" ca="1" si="45"/>
        <v>13.187905706464404</v>
      </c>
      <c r="U583" s="1">
        <f t="shared" ca="1" si="48"/>
        <v>47.892085582929965</v>
      </c>
      <c r="V583">
        <f t="shared" ca="1" si="49"/>
        <v>0.42020595240673553</v>
      </c>
    </row>
    <row r="584" spans="1:22" x14ac:dyDescent="0.35">
      <c r="A584" s="1">
        <f t="shared" ca="1" si="46"/>
        <v>-0.14373213800373902</v>
      </c>
      <c r="B584" s="1">
        <f t="shared" ca="1" si="47"/>
        <v>0.33010589510478294</v>
      </c>
      <c r="T584" s="1">
        <f t="shared" ca="1" si="45"/>
        <v>28.410028853030759</v>
      </c>
      <c r="U584" s="1">
        <f t="shared" ca="1" si="48"/>
        <v>151.42846226963621</v>
      </c>
      <c r="V584">
        <f t="shared" ca="1" si="49"/>
        <v>0.63649851739200569</v>
      </c>
    </row>
    <row r="585" spans="1:22" x14ac:dyDescent="0.35">
      <c r="A585" s="1">
        <f t="shared" ca="1" si="46"/>
        <v>-0.69865889166072237</v>
      </c>
      <c r="B585" s="1">
        <f t="shared" ca="1" si="47"/>
        <v>-0.94379979681022452</v>
      </c>
      <c r="T585" s="1">
        <f t="shared" ca="1" si="45"/>
        <v>16.452760088356779</v>
      </c>
      <c r="U585" s="1">
        <f t="shared" ca="1" si="48"/>
        <v>66.735688813425398</v>
      </c>
      <c r="V585">
        <f t="shared" ca="1" si="49"/>
        <v>0.48518180026120594</v>
      </c>
    </row>
    <row r="586" spans="1:22" x14ac:dyDescent="0.35">
      <c r="A586" s="1">
        <f t="shared" ca="1" si="46"/>
        <v>1.6092862089983235</v>
      </c>
      <c r="B586" s="1">
        <f t="shared" ca="1" si="47"/>
        <v>1.6116243719004075</v>
      </c>
      <c r="T586" s="1">
        <f t="shared" ca="1" si="45"/>
        <v>43.713576835107453</v>
      </c>
      <c r="U586" s="1">
        <f t="shared" ca="1" si="48"/>
        <v>289.01774998593748</v>
      </c>
      <c r="V586">
        <f t="shared" ca="1" si="49"/>
        <v>0.74908859274287898</v>
      </c>
    </row>
    <row r="587" spans="1:22" x14ac:dyDescent="0.35">
      <c r="A587" s="1">
        <f t="shared" ca="1" si="46"/>
        <v>-1.5104871362235195</v>
      </c>
      <c r="B587" s="1">
        <f t="shared" ca="1" si="47"/>
        <v>-1.6392617381831069</v>
      </c>
      <c r="T587" s="1">
        <f t="shared" ca="1" si="45"/>
        <v>11.294561664440032</v>
      </c>
      <c r="U587" s="1">
        <f t="shared" ca="1" si="48"/>
        <v>37.958065536133908</v>
      </c>
      <c r="V587">
        <f t="shared" ca="1" si="49"/>
        <v>0.37304783894240934</v>
      </c>
    </row>
    <row r="588" spans="1:22" x14ac:dyDescent="0.35">
      <c r="A588" s="1">
        <f t="shared" ca="1" si="46"/>
        <v>0.20370486939196789</v>
      </c>
      <c r="B588" s="1">
        <f t="shared" ca="1" si="47"/>
        <v>5.7463467325613804E-2</v>
      </c>
      <c r="T588" s="1">
        <f t="shared" ca="1" si="45"/>
        <v>25.577936723333224</v>
      </c>
      <c r="U588" s="1">
        <f t="shared" ca="1" si="48"/>
        <v>129.35948054782401</v>
      </c>
      <c r="V588">
        <f t="shared" ca="1" si="49"/>
        <v>0.60825461820613846</v>
      </c>
    </row>
    <row r="589" spans="1:22" x14ac:dyDescent="0.35">
      <c r="A589" s="1">
        <f t="shared" ca="1" si="46"/>
        <v>-0.1266223889902503</v>
      </c>
      <c r="B589" s="1">
        <f t="shared" ca="1" si="47"/>
        <v>-0.22053099973308316</v>
      </c>
      <c r="T589" s="1">
        <f t="shared" ca="1" si="45"/>
        <v>22.843323924512443</v>
      </c>
      <c r="U589" s="1">
        <f t="shared" ca="1" si="48"/>
        <v>109.17895856026283</v>
      </c>
      <c r="V589">
        <f t="shared" ca="1" si="49"/>
        <v>0.57743078754804433</v>
      </c>
    </row>
    <row r="590" spans="1:22" x14ac:dyDescent="0.35">
      <c r="A590" s="1">
        <f t="shared" ca="1" si="46"/>
        <v>0.10311671259028969</v>
      </c>
      <c r="B590" s="1">
        <f t="shared" ca="1" si="47"/>
        <v>0.16753244856824182</v>
      </c>
      <c r="T590" s="1">
        <f t="shared" ca="1" si="45"/>
        <v>26.703391607005688</v>
      </c>
      <c r="U590" s="1">
        <f t="shared" ca="1" si="48"/>
        <v>137.99064261602675</v>
      </c>
      <c r="V590">
        <f t="shared" ca="1" si="49"/>
        <v>0.6198789899467787</v>
      </c>
    </row>
    <row r="591" spans="1:22" x14ac:dyDescent="0.35">
      <c r="A591" s="1">
        <f t="shared" ca="1" si="46"/>
        <v>-0.92354538920946039</v>
      </c>
      <c r="B591" s="1">
        <f t="shared" ca="1" si="47"/>
        <v>-0.62704297715727264</v>
      </c>
      <c r="T591" s="1">
        <f t="shared" ca="1" si="45"/>
        <v>19.122753123629529</v>
      </c>
      <c r="U591" s="1">
        <f t="shared" ca="1" si="48"/>
        <v>83.622977568063448</v>
      </c>
      <c r="V591">
        <f t="shared" ca="1" si="49"/>
        <v>0.52801080758079322</v>
      </c>
    </row>
    <row r="592" spans="1:22" x14ac:dyDescent="0.35">
      <c r="A592" s="1">
        <f t="shared" ca="1" si="46"/>
        <v>-0.75209119831171489</v>
      </c>
      <c r="B592" s="1">
        <f t="shared" ca="1" si="47"/>
        <v>-0.76454874955238827</v>
      </c>
      <c r="T592" s="1">
        <f t="shared" ca="1" si="45"/>
        <v>17.939047294918236</v>
      </c>
      <c r="U592" s="1">
        <f t="shared" ca="1" si="48"/>
        <v>75.979960297100277</v>
      </c>
      <c r="V592">
        <f t="shared" ca="1" si="49"/>
        <v>0.50993486055720738</v>
      </c>
    </row>
    <row r="593" spans="1:22" x14ac:dyDescent="0.35">
      <c r="A593" s="1">
        <f t="shared" ca="1" si="46"/>
        <v>0.5320611998090341</v>
      </c>
      <c r="B593" s="1">
        <f t="shared" ca="1" si="47"/>
        <v>1.2505816461640138</v>
      </c>
      <c r="T593" s="1">
        <f t="shared" ca="1" si="45"/>
        <v>39.069770915362426</v>
      </c>
      <c r="U593" s="1">
        <f t="shared" ca="1" si="48"/>
        <v>244.20879300339698</v>
      </c>
      <c r="V593">
        <f t="shared" ca="1" si="49"/>
        <v>0.72020741611594219</v>
      </c>
    </row>
    <row r="594" spans="1:22" x14ac:dyDescent="0.35">
      <c r="A594" s="1">
        <f t="shared" ca="1" si="46"/>
        <v>-0.41492396909474499</v>
      </c>
      <c r="B594" s="1">
        <f t="shared" ca="1" si="47"/>
        <v>-0.26498816473002851</v>
      </c>
      <c r="T594" s="1">
        <f t="shared" ca="1" si="45"/>
        <v>22.420337080146705</v>
      </c>
      <c r="U594" s="1">
        <f t="shared" ca="1" si="48"/>
        <v>106.16056142523685</v>
      </c>
      <c r="V594">
        <f t="shared" ca="1" si="49"/>
        <v>0.57229198231856537</v>
      </c>
    </row>
    <row r="595" spans="1:22" x14ac:dyDescent="0.35">
      <c r="A595" s="1">
        <f t="shared" ca="1" si="46"/>
        <v>-1.800013347034829</v>
      </c>
      <c r="B595" s="1">
        <f t="shared" ca="1" si="47"/>
        <v>-1.8095999762239656</v>
      </c>
      <c r="T595" s="1">
        <f t="shared" ca="1" si="45"/>
        <v>10.17865231171012</v>
      </c>
      <c r="U595" s="1">
        <f t="shared" ca="1" si="48"/>
        <v>32.473972577287952</v>
      </c>
      <c r="V595">
        <f t="shared" ca="1" si="49"/>
        <v>0.34052343550403114</v>
      </c>
    </row>
    <row r="596" spans="1:22" x14ac:dyDescent="0.35">
      <c r="A596" s="1">
        <f t="shared" ca="1" si="46"/>
        <v>-0.83445921925520838</v>
      </c>
      <c r="B596" s="1">
        <f t="shared" ca="1" si="47"/>
        <v>-1.1812085668433443</v>
      </c>
      <c r="T596" s="1">
        <f t="shared" ca="1" si="45"/>
        <v>14.583168009950663</v>
      </c>
      <c r="U596" s="1">
        <f t="shared" ca="1" si="48"/>
        <v>55.690077064683784</v>
      </c>
      <c r="V596">
        <f t="shared" ca="1" si="49"/>
        <v>0.45006294292369614</v>
      </c>
    </row>
    <row r="597" spans="1:22" x14ac:dyDescent="0.35">
      <c r="A597" s="1">
        <f t="shared" ca="1" si="46"/>
        <v>-0.60620954992602527</v>
      </c>
      <c r="B597" s="1">
        <f t="shared" ca="1" si="47"/>
        <v>-0.64082003571797641</v>
      </c>
      <c r="T597" s="1">
        <f t="shared" ca="1" si="45"/>
        <v>19.002449960997822</v>
      </c>
      <c r="U597" s="1">
        <f t="shared" ca="1" si="48"/>
        <v>82.835099142253426</v>
      </c>
      <c r="V597">
        <f t="shared" ca="1" si="49"/>
        <v>0.52623327130251141</v>
      </c>
    </row>
    <row r="598" spans="1:22" x14ac:dyDescent="0.35">
      <c r="A598" s="1">
        <f t="shared" ca="1" si="46"/>
        <v>0.43286008455242303</v>
      </c>
      <c r="B598" s="1">
        <f t="shared" ca="1" si="47"/>
        <v>2.5606952861955856E-2</v>
      </c>
      <c r="T598" s="1">
        <f t="shared" ca="1" si="45"/>
        <v>25.256725244654437</v>
      </c>
      <c r="U598" s="1">
        <f t="shared" ca="1" si="48"/>
        <v>126.93037399605943</v>
      </c>
      <c r="V598">
        <f t="shared" ca="1" si="49"/>
        <v>0.60483136952528427</v>
      </c>
    </row>
    <row r="599" spans="1:22" x14ac:dyDescent="0.35">
      <c r="A599" s="1">
        <f t="shared" ca="1" si="46"/>
        <v>-0.73217016897264986</v>
      </c>
      <c r="B599" s="1">
        <f t="shared" ca="1" si="47"/>
        <v>-0.82852026605421991</v>
      </c>
      <c r="T599" s="1">
        <f t="shared" ca="1" si="45"/>
        <v>17.40124317072036</v>
      </c>
      <c r="U599" s="1">
        <f t="shared" ca="1" si="48"/>
        <v>72.588933232122386</v>
      </c>
      <c r="V599">
        <f t="shared" ca="1" si="49"/>
        <v>0.50126194055970408</v>
      </c>
    </row>
    <row r="600" spans="1:22" x14ac:dyDescent="0.35">
      <c r="A600" s="1">
        <f t="shared" ca="1" si="46"/>
        <v>0.2370445544951465</v>
      </c>
      <c r="B600" s="1">
        <f t="shared" ca="1" si="47"/>
        <v>0.21762550823887292</v>
      </c>
      <c r="T600" s="1">
        <f t="shared" ca="1" si="45"/>
        <v>27.22361594422496</v>
      </c>
      <c r="U600" s="1">
        <f t="shared" ca="1" si="48"/>
        <v>142.04263297708664</v>
      </c>
      <c r="V600">
        <f t="shared" ca="1" si="49"/>
        <v>0.62506801520296473</v>
      </c>
    </row>
    <row r="601" spans="1:22" x14ac:dyDescent="0.35">
      <c r="A601" s="1">
        <f t="shared" ca="1" si="46"/>
        <v>-1.3792389267965455</v>
      </c>
      <c r="B601" s="1">
        <f t="shared" ca="1" si="47"/>
        <v>-2.3295683287065332</v>
      </c>
      <c r="T601" s="1">
        <f t="shared" ca="1" si="45"/>
        <v>7.1312053110472187</v>
      </c>
      <c r="U601" s="1">
        <f t="shared" ca="1" si="48"/>
        <v>19.043396517116673</v>
      </c>
      <c r="V601">
        <f t="shared" ca="1" si="49"/>
        <v>0.22282871559994152</v>
      </c>
    </row>
    <row r="602" spans="1:22" x14ac:dyDescent="0.35">
      <c r="A602" s="1">
        <f t="shared" ca="1" si="46"/>
        <v>-0.99524584255691106</v>
      </c>
      <c r="B602" s="1">
        <f t="shared" ca="1" si="47"/>
        <v>-1.3473172998680789</v>
      </c>
      <c r="T602" s="1">
        <f t="shared" ca="1" si="45"/>
        <v>13.342090907843021</v>
      </c>
      <c r="U602" s="1">
        <f t="shared" ca="1" si="48"/>
        <v>48.734424642665594</v>
      </c>
      <c r="V602">
        <f t="shared" ca="1" si="49"/>
        <v>0.42368530508107216</v>
      </c>
    </row>
    <row r="603" spans="1:22" x14ac:dyDescent="0.35">
      <c r="A603" s="1">
        <f t="shared" ca="1" si="46"/>
        <v>-0.85842711847160658</v>
      </c>
      <c r="B603" s="1">
        <f t="shared" ca="1" si="47"/>
        <v>-0.46160696256606459</v>
      </c>
      <c r="T603" s="1">
        <f t="shared" ca="1" si="45"/>
        <v>20.59701136222882</v>
      </c>
      <c r="U603" s="1">
        <f t="shared" ca="1" si="48"/>
        <v>93.477332958286922</v>
      </c>
      <c r="V603">
        <f t="shared" ca="1" si="49"/>
        <v>0.54880607179253404</v>
      </c>
    </row>
    <row r="604" spans="1:22" x14ac:dyDescent="0.35">
      <c r="A604" s="1">
        <f t="shared" ca="1" si="46"/>
        <v>-0.37706356470190167</v>
      </c>
      <c r="B604" s="1">
        <f t="shared" ca="1" si="47"/>
        <v>-0.22539163563755116</v>
      </c>
      <c r="T604" s="1">
        <f t="shared" ca="1" si="45"/>
        <v>22.796885033039853</v>
      </c>
      <c r="U604" s="1">
        <f t="shared" ca="1" si="48"/>
        <v>108.84619796016119</v>
      </c>
      <c r="V604">
        <f t="shared" ca="1" si="49"/>
        <v>0.57687189794676452</v>
      </c>
    </row>
    <row r="605" spans="1:22" x14ac:dyDescent="0.35">
      <c r="A605" s="1">
        <f t="shared" ca="1" si="46"/>
        <v>-1.646472427054372</v>
      </c>
      <c r="B605" s="1">
        <f t="shared" ca="1" si="47"/>
        <v>-1.7228735038130416</v>
      </c>
      <c r="T605" s="1">
        <f t="shared" ca="1" si="45"/>
        <v>10.73955807201061</v>
      </c>
      <c r="U605" s="1">
        <f t="shared" ca="1" si="48"/>
        <v>35.194890315124496</v>
      </c>
      <c r="V605">
        <f t="shared" ca="1" si="49"/>
        <v>0.35738715668895205</v>
      </c>
    </row>
    <row r="606" spans="1:22" x14ac:dyDescent="0.35">
      <c r="A606" s="1">
        <f t="shared" ca="1" si="46"/>
        <v>1.9529557965871627</v>
      </c>
      <c r="B606" s="1">
        <f t="shared" ca="1" si="47"/>
        <v>2.2299865741123868</v>
      </c>
      <c r="T606" s="1">
        <f t="shared" ca="1" si="45"/>
        <v>52.27270586184536</v>
      </c>
      <c r="U606" s="1">
        <f t="shared" ca="1" si="48"/>
        <v>377.93096157366779</v>
      </c>
      <c r="V606">
        <f t="shared" ca="1" si="49"/>
        <v>0.79448711073698852</v>
      </c>
    </row>
    <row r="607" spans="1:22" x14ac:dyDescent="0.35">
      <c r="A607" s="1">
        <f t="shared" ca="1" si="46"/>
        <v>5.0587745014171917E-2</v>
      </c>
      <c r="B607" s="1">
        <f t="shared" ca="1" si="47"/>
        <v>0.40978702661104216</v>
      </c>
      <c r="T607" s="1">
        <f t="shared" ca="1" si="45"/>
        <v>29.265795673289137</v>
      </c>
      <c r="U607" s="1">
        <f t="shared" ca="1" si="48"/>
        <v>158.32172175680913</v>
      </c>
      <c r="V607">
        <f t="shared" ca="1" si="49"/>
        <v>0.64441761545398635</v>
      </c>
    </row>
    <row r="608" spans="1:22" x14ac:dyDescent="0.35">
      <c r="A608" s="1">
        <f t="shared" ca="1" si="46"/>
        <v>8.5247965091043015E-2</v>
      </c>
      <c r="B608" s="1">
        <f t="shared" ca="1" si="47"/>
        <v>0.19870365787818281</v>
      </c>
      <c r="T608" s="1">
        <f t="shared" ca="1" si="45"/>
        <v>27.026519722435999</v>
      </c>
      <c r="U608" s="1">
        <f t="shared" ca="1" si="48"/>
        <v>140.50286694074489</v>
      </c>
      <c r="V608">
        <f t="shared" ca="1" si="49"/>
        <v>0.6231152234614854</v>
      </c>
    </row>
    <row r="609" spans="1:22" x14ac:dyDescent="0.35">
      <c r="A609" s="1">
        <f t="shared" ca="1" si="46"/>
        <v>0.28427857734884177</v>
      </c>
      <c r="B609" s="1">
        <f t="shared" ca="1" si="47"/>
        <v>0.27075351194685443</v>
      </c>
      <c r="T609" s="1">
        <f t="shared" ca="1" si="45"/>
        <v>27.780842583700103</v>
      </c>
      <c r="U609" s="1">
        <f t="shared" ca="1" si="48"/>
        <v>146.42597361288006</v>
      </c>
      <c r="V609">
        <f t="shared" ca="1" si="49"/>
        <v>0.63050450669012426</v>
      </c>
    </row>
    <row r="610" spans="1:22" x14ac:dyDescent="0.35">
      <c r="A610" s="1">
        <f t="shared" ca="1" si="46"/>
        <v>0.52208195738873187</v>
      </c>
      <c r="B610" s="1">
        <f t="shared" ca="1" si="47"/>
        <v>0.70543454010339623</v>
      </c>
      <c r="T610" s="1">
        <f t="shared" ca="1" si="45"/>
        <v>32.551983291404852</v>
      </c>
      <c r="U610" s="1">
        <f t="shared" ca="1" si="48"/>
        <v>185.72320981964987</v>
      </c>
      <c r="V610">
        <f t="shared" ca="1" si="49"/>
        <v>0.67259973608524548</v>
      </c>
    </row>
    <row r="611" spans="1:22" x14ac:dyDescent="0.35">
      <c r="A611" s="1">
        <f t="shared" ca="1" si="46"/>
        <v>0.66045055899366956</v>
      </c>
      <c r="B611" s="1">
        <f t="shared" ca="1" si="47"/>
        <v>0.8634096786745199</v>
      </c>
      <c r="T611" s="1">
        <f t="shared" ca="1" si="45"/>
        <v>34.379573059974035</v>
      </c>
      <c r="U611" s="1">
        <f t="shared" ca="1" si="48"/>
        <v>201.58152142854954</v>
      </c>
      <c r="V611">
        <f t="shared" ca="1" si="49"/>
        <v>0.68694085474064714</v>
      </c>
    </row>
    <row r="612" spans="1:22" x14ac:dyDescent="0.35">
      <c r="A612" s="1">
        <f t="shared" ca="1" si="46"/>
        <v>-1.4554394661575083</v>
      </c>
      <c r="B612" s="1">
        <f t="shared" ca="1" si="47"/>
        <v>-1.4236890572658953</v>
      </c>
      <c r="T612" s="1">
        <f t="shared" ca="1" si="45"/>
        <v>12.789999959119699</v>
      </c>
      <c r="U612" s="1">
        <f t="shared" ca="1" si="48"/>
        <v>45.741016811368532</v>
      </c>
      <c r="V612">
        <f t="shared" ca="1" si="49"/>
        <v>0.41099827816139489</v>
      </c>
    </row>
    <row r="613" spans="1:22" x14ac:dyDescent="0.35">
      <c r="A613" s="1">
        <f t="shared" ca="1" si="46"/>
        <v>2.1072015912351842</v>
      </c>
      <c r="B613" s="1">
        <f t="shared" ca="1" si="47"/>
        <v>2.0096387306752086</v>
      </c>
      <c r="T613" s="1">
        <f t="shared" ca="1" si="45"/>
        <v>49.13503513458194</v>
      </c>
      <c r="U613" s="1">
        <f t="shared" ca="1" si="48"/>
        <v>344.41884531245273</v>
      </c>
      <c r="V613">
        <f t="shared" ca="1" si="49"/>
        <v>0.77884836518242639</v>
      </c>
    </row>
    <row r="614" spans="1:22" x14ac:dyDescent="0.35">
      <c r="A614" s="1">
        <f t="shared" ca="1" si="46"/>
        <v>0.57885477423582188</v>
      </c>
      <c r="B614" s="1">
        <f t="shared" ca="1" si="47"/>
        <v>1.0494007604755238</v>
      </c>
      <c r="T614" s="1">
        <f t="shared" ca="1" si="45"/>
        <v>36.595249560841843</v>
      </c>
      <c r="U614" s="1">
        <f t="shared" ca="1" si="48"/>
        <v>221.37933052314821</v>
      </c>
      <c r="V614">
        <f t="shared" ca="1" si="49"/>
        <v>0.7032398411165568</v>
      </c>
    </row>
    <row r="615" spans="1:22" x14ac:dyDescent="0.35">
      <c r="A615" s="1">
        <f t="shared" ca="1" si="46"/>
        <v>0.80522937347614032</v>
      </c>
      <c r="B615" s="1">
        <f t="shared" ca="1" si="47"/>
        <v>0.67524527314167238</v>
      </c>
      <c r="T615" s="1">
        <f t="shared" ca="1" si="45"/>
        <v>32.208408910316891</v>
      </c>
      <c r="U615" s="1">
        <f t="shared" ca="1" si="48"/>
        <v>182.79062042369006</v>
      </c>
      <c r="V615">
        <f t="shared" ca="1" si="49"/>
        <v>0.66980439980271567</v>
      </c>
    </row>
    <row r="616" spans="1:22" x14ac:dyDescent="0.35">
      <c r="A616" s="1">
        <f t="shared" ca="1" si="46"/>
        <v>-9.5404086255701029E-2</v>
      </c>
      <c r="B616" s="1">
        <f t="shared" ca="1" si="47"/>
        <v>-0.31008559226569921</v>
      </c>
      <c r="T616" s="1">
        <f t="shared" ca="1" si="45"/>
        <v>21.995297151873775</v>
      </c>
      <c r="U616" s="1">
        <f t="shared" ca="1" si="48"/>
        <v>103.15606101497004</v>
      </c>
      <c r="V616">
        <f t="shared" ca="1" si="49"/>
        <v>0.56701629226209227</v>
      </c>
    </row>
    <row r="617" spans="1:22" x14ac:dyDescent="0.35">
      <c r="A617" s="1">
        <f t="shared" ca="1" si="46"/>
        <v>-0.20540645919799319</v>
      </c>
      <c r="B617" s="1">
        <f t="shared" ca="1" si="47"/>
        <v>0.54732609093621776</v>
      </c>
      <c r="T617" s="1">
        <f t="shared" ca="1" si="45"/>
        <v>30.772826759181697</v>
      </c>
      <c r="U617" s="1">
        <f t="shared" ca="1" si="48"/>
        <v>170.70690477306883</v>
      </c>
      <c r="V617">
        <f t="shared" ca="1" si="49"/>
        <v>0.65775609878753083</v>
      </c>
    </row>
    <row r="618" spans="1:22" x14ac:dyDescent="0.35">
      <c r="A618" s="1">
        <f t="shared" ca="1" si="46"/>
        <v>-0.32830008598311916</v>
      </c>
      <c r="B618" s="1">
        <f t="shared" ca="1" si="47"/>
        <v>-0.24019507362407191</v>
      </c>
      <c r="T618" s="1">
        <f t="shared" ca="1" si="45"/>
        <v>22.655742937152553</v>
      </c>
      <c r="U618" s="1">
        <f t="shared" ca="1" si="48"/>
        <v>107.83691684296535</v>
      </c>
      <c r="V618">
        <f t="shared" ca="1" si="49"/>
        <v>0.57516531258823256</v>
      </c>
    </row>
    <row r="619" spans="1:22" x14ac:dyDescent="0.35">
      <c r="A619" s="1">
        <f t="shared" ca="1" si="46"/>
        <v>-0.60626820861363351</v>
      </c>
      <c r="B619" s="1">
        <f t="shared" ca="1" si="47"/>
        <v>-0.31580009427384492</v>
      </c>
      <c r="T619" s="1">
        <f t="shared" ca="1" si="45"/>
        <v>21.94172875680492</v>
      </c>
      <c r="U619" s="1">
        <f t="shared" ca="1" si="48"/>
        <v>102.77944377409447</v>
      </c>
      <c r="V619">
        <f t="shared" ca="1" si="49"/>
        <v>0.56634318710525211</v>
      </c>
    </row>
    <row r="620" spans="1:22" x14ac:dyDescent="0.35">
      <c r="A620" s="1">
        <f t="shared" ca="1" si="46"/>
        <v>-0.51170109200877412</v>
      </c>
      <c r="B620" s="1">
        <f t="shared" ca="1" si="47"/>
        <v>-0.241953334081251</v>
      </c>
      <c r="T620" s="1">
        <f t="shared" ca="1" si="45"/>
        <v>22.63900807506052</v>
      </c>
      <c r="U620" s="1">
        <f t="shared" ca="1" si="48"/>
        <v>107.71745689124934</v>
      </c>
      <c r="V620">
        <f t="shared" ca="1" si="49"/>
        <v>0.57496216869297212</v>
      </c>
    </row>
    <row r="621" spans="1:22" x14ac:dyDescent="0.35">
      <c r="A621" s="1">
        <f t="shared" ca="1" si="46"/>
        <v>1.5407573250949604</v>
      </c>
      <c r="B621" s="1">
        <f t="shared" ca="1" si="47"/>
        <v>2.0927096797252815</v>
      </c>
      <c r="T621" s="1">
        <f t="shared" ca="1" si="45"/>
        <v>50.306530600868705</v>
      </c>
      <c r="U621" s="1">
        <f t="shared" ca="1" si="48"/>
        <v>356.80961654617755</v>
      </c>
      <c r="V621">
        <f t="shared" ca="1" si="49"/>
        <v>0.78481048429593847</v>
      </c>
    </row>
    <row r="622" spans="1:22" x14ac:dyDescent="0.35">
      <c r="A622" s="1">
        <f t="shared" ca="1" si="46"/>
        <v>-0.43240005528325909</v>
      </c>
      <c r="B622" s="1">
        <f t="shared" ca="1" si="47"/>
        <v>-7.7034491728860954E-2</v>
      </c>
      <c r="T622" s="1">
        <f t="shared" ca="1" si="45"/>
        <v>24.235589395627319</v>
      </c>
      <c r="U622" s="1">
        <f t="shared" ca="1" si="48"/>
        <v>119.31097066729508</v>
      </c>
      <c r="V622">
        <f t="shared" ca="1" si="49"/>
        <v>0.5936144897167478</v>
      </c>
    </row>
    <row r="623" spans="1:22" x14ac:dyDescent="0.35">
      <c r="A623" s="1">
        <f t="shared" ca="1" si="46"/>
        <v>-0.44156038885651466</v>
      </c>
      <c r="B623" s="1">
        <f t="shared" ca="1" si="47"/>
        <v>-0.39941634238942164</v>
      </c>
      <c r="T623" s="1">
        <f t="shared" ca="1" si="45"/>
        <v>21.165369990673529</v>
      </c>
      <c r="U623" s="1">
        <f t="shared" ca="1" si="48"/>
        <v>97.373055286374012</v>
      </c>
      <c r="V623">
        <f t="shared" ca="1" si="49"/>
        <v>0.55637290597114386</v>
      </c>
    </row>
    <row r="624" spans="1:22" x14ac:dyDescent="0.35">
      <c r="A624" s="1">
        <f t="shared" ca="1" si="46"/>
        <v>2.7417871633446562E-3</v>
      </c>
      <c r="B624" s="1">
        <f t="shared" ca="1" si="47"/>
        <v>0.52577639664147557</v>
      </c>
      <c r="T624" s="1">
        <f t="shared" ca="1" si="45"/>
        <v>30.53420478568005</v>
      </c>
      <c r="U624" s="1">
        <f t="shared" ca="1" si="48"/>
        <v>168.725188094928</v>
      </c>
      <c r="V624">
        <f t="shared" ca="1" si="49"/>
        <v>0.65569309312210478</v>
      </c>
    </row>
    <row r="625" spans="1:22" x14ac:dyDescent="0.35">
      <c r="A625" s="1">
        <f t="shared" ca="1" si="46"/>
        <v>0.61907785623731448</v>
      </c>
      <c r="B625" s="1">
        <f t="shared" ca="1" si="47"/>
        <v>0.50756917291422121</v>
      </c>
      <c r="T625" s="1">
        <f t="shared" ca="1" si="45"/>
        <v>30.333318194435034</v>
      </c>
      <c r="U625" s="1">
        <f t="shared" ca="1" si="48"/>
        <v>167.06284819986845</v>
      </c>
      <c r="V625">
        <f t="shared" ca="1" si="49"/>
        <v>0.65394240010535143</v>
      </c>
    </row>
    <row r="626" spans="1:22" x14ac:dyDescent="0.35">
      <c r="A626" s="1">
        <f t="shared" ca="1" si="46"/>
        <v>1.1511252851300919</v>
      </c>
      <c r="B626" s="1">
        <f t="shared" ca="1" si="47"/>
        <v>0.58869895481450152</v>
      </c>
      <c r="T626" s="1">
        <f t="shared" ca="1" si="45"/>
        <v>31.233556007544699</v>
      </c>
      <c r="U626" s="1">
        <f t="shared" ca="1" si="48"/>
        <v>174.55494181450524</v>
      </c>
      <c r="V626">
        <f t="shared" ca="1" si="49"/>
        <v>0.6616895663999337</v>
      </c>
    </row>
    <row r="627" spans="1:22" x14ac:dyDescent="0.35">
      <c r="A627" s="1">
        <f t="shared" ca="1" si="46"/>
        <v>-1.129806198715176</v>
      </c>
      <c r="B627" s="1">
        <f t="shared" ca="1" si="47"/>
        <v>-1.073601031044559</v>
      </c>
      <c r="T627" s="1">
        <f t="shared" ca="1" si="45"/>
        <v>15.41660886341435</v>
      </c>
      <c r="U627" s="1">
        <f t="shared" ca="1" si="48"/>
        <v>60.531757146099416</v>
      </c>
      <c r="V627">
        <f t="shared" ca="1" si="49"/>
        <v>0.46633353511941061</v>
      </c>
    </row>
    <row r="628" spans="1:22" x14ac:dyDescent="0.35">
      <c r="A628" s="1">
        <f t="shared" ca="1" si="46"/>
        <v>-2.270305355197292</v>
      </c>
      <c r="B628" s="1">
        <f t="shared" ca="1" si="47"/>
        <v>-2.2134022788193426</v>
      </c>
      <c r="T628" s="1">
        <f t="shared" ca="1" si="45"/>
        <v>7.7651268596892331</v>
      </c>
      <c r="U628" s="1">
        <f t="shared" ca="1" si="48"/>
        <v>21.638284811888731</v>
      </c>
      <c r="V628">
        <f t="shared" ca="1" si="49"/>
        <v>0.25202677570713694</v>
      </c>
    </row>
    <row r="629" spans="1:22" x14ac:dyDescent="0.35">
      <c r="A629" s="1">
        <f t="shared" ca="1" si="46"/>
        <v>0.37922495730212313</v>
      </c>
      <c r="B629" s="1">
        <f t="shared" ca="1" si="47"/>
        <v>0.79918655438613784</v>
      </c>
      <c r="T629" s="1">
        <f t="shared" ca="1" si="45"/>
        <v>33.63056469257296</v>
      </c>
      <c r="U629" s="1">
        <f t="shared" ca="1" si="48"/>
        <v>195.02991858158228</v>
      </c>
      <c r="V629">
        <f t="shared" ca="1" si="49"/>
        <v>0.68116763219242449</v>
      </c>
    </row>
    <row r="630" spans="1:22" x14ac:dyDescent="0.35">
      <c r="A630" s="1">
        <f t="shared" ca="1" si="46"/>
        <v>-7.6758274559688991E-2</v>
      </c>
      <c r="B630" s="1">
        <f t="shared" ca="1" si="47"/>
        <v>-0.36768652669997476</v>
      </c>
      <c r="T630" s="1">
        <f t="shared" ca="1" si="45"/>
        <v>21.458328114916942</v>
      </c>
      <c r="U630" s="1">
        <f t="shared" ca="1" si="48"/>
        <v>99.401702441222469</v>
      </c>
      <c r="V630">
        <f t="shared" ca="1" si="49"/>
        <v>0.56018332163587015</v>
      </c>
    </row>
    <row r="631" spans="1:22" x14ac:dyDescent="0.35">
      <c r="A631" s="1">
        <f t="shared" ca="1" si="46"/>
        <v>-0.37146373507697683</v>
      </c>
      <c r="B631" s="1">
        <f t="shared" ca="1" si="47"/>
        <v>-0.17535641858530335</v>
      </c>
      <c r="T631" s="1">
        <f t="shared" ca="1" si="45"/>
        <v>23.277185687686032</v>
      </c>
      <c r="U631" s="1">
        <f t="shared" ca="1" si="48"/>
        <v>112.30412452149245</v>
      </c>
      <c r="V631">
        <f t="shared" ca="1" si="49"/>
        <v>0.5825909694668675</v>
      </c>
    </row>
    <row r="632" spans="1:22" x14ac:dyDescent="0.35">
      <c r="A632" s="1">
        <f t="shared" ca="1" si="46"/>
        <v>-6.9243602077260907E-2</v>
      </c>
      <c r="B632" s="1">
        <f t="shared" ca="1" si="47"/>
        <v>-0.26243411994544807</v>
      </c>
      <c r="T632" s="1">
        <f t="shared" ca="1" si="45"/>
        <v>22.44453046785706</v>
      </c>
      <c r="U632" s="1">
        <f t="shared" ca="1" si="48"/>
        <v>106.33244173836444</v>
      </c>
      <c r="V632">
        <f t="shared" ca="1" si="49"/>
        <v>0.57258885647415814</v>
      </c>
    </row>
    <row r="633" spans="1:22" x14ac:dyDescent="0.35">
      <c r="A633" s="1">
        <f t="shared" ca="1" si="46"/>
        <v>0.11085295730192177</v>
      </c>
      <c r="B633" s="1">
        <f t="shared" ca="1" si="47"/>
        <v>0.23763182963274801</v>
      </c>
      <c r="T633" s="1">
        <f t="shared" ca="1" si="45"/>
        <v>27.432787182782086</v>
      </c>
      <c r="U633" s="1">
        <f t="shared" ca="1" si="48"/>
        <v>143.68283932408073</v>
      </c>
      <c r="V633">
        <f t="shared" ca="1" si="49"/>
        <v>0.62712322200559212</v>
      </c>
    </row>
    <row r="634" spans="1:22" x14ac:dyDescent="0.35">
      <c r="A634" s="1">
        <f t="shared" ca="1" si="46"/>
        <v>4.1342677055867069E-2</v>
      </c>
      <c r="B634" s="1">
        <f t="shared" ca="1" si="47"/>
        <v>4.9176305769312582E-2</v>
      </c>
      <c r="T634" s="1">
        <f t="shared" ca="1" si="45"/>
        <v>25.494181366742239</v>
      </c>
      <c r="U634" s="1">
        <f t="shared" ca="1" si="48"/>
        <v>128.72461649194042</v>
      </c>
      <c r="V634">
        <f t="shared" ca="1" si="49"/>
        <v>0.60736668685875006</v>
      </c>
    </row>
    <row r="635" spans="1:22" x14ac:dyDescent="0.35">
      <c r="A635" s="1">
        <f t="shared" ca="1" si="46"/>
        <v>0.676742220917805</v>
      </c>
      <c r="B635" s="1">
        <f t="shared" ca="1" si="47"/>
        <v>1.1557754249484891</v>
      </c>
      <c r="T635" s="1">
        <f t="shared" ca="1" si="45"/>
        <v>37.893571082399752</v>
      </c>
      <c r="U635" s="1">
        <f t="shared" ca="1" si="48"/>
        <v>233.26431363257512</v>
      </c>
      <c r="V635">
        <f t="shared" ca="1" si="49"/>
        <v>0.71229399211236721</v>
      </c>
    </row>
    <row r="636" spans="1:22" x14ac:dyDescent="0.35">
      <c r="A636" s="1">
        <f t="shared" ca="1" si="46"/>
        <v>-1.3704317064243767</v>
      </c>
      <c r="B636" s="1">
        <f t="shared" ca="1" si="47"/>
        <v>-0.74901077688902173</v>
      </c>
      <c r="T636" s="1">
        <f t="shared" ca="1" si="45"/>
        <v>18.07090937500568</v>
      </c>
      <c r="U636" s="1">
        <f t="shared" ca="1" si="48"/>
        <v>76.819241004964283</v>
      </c>
      <c r="V636">
        <f t="shared" ca="1" si="49"/>
        <v>0.51201552983104148</v>
      </c>
    </row>
    <row r="637" spans="1:22" x14ac:dyDescent="0.35">
      <c r="A637" s="1">
        <f t="shared" ca="1" si="46"/>
        <v>0.43349200549951694</v>
      </c>
      <c r="B637" s="1">
        <f t="shared" ca="1" si="47"/>
        <v>0.62276265826527988</v>
      </c>
      <c r="T637" s="1">
        <f t="shared" ca="1" si="45"/>
        <v>31.615459911182441</v>
      </c>
      <c r="U637" s="1">
        <f t="shared" ca="1" si="48"/>
        <v>177.76622741247959</v>
      </c>
      <c r="V637">
        <f t="shared" ca="1" si="49"/>
        <v>0.6649015964768582</v>
      </c>
    </row>
    <row r="638" spans="1:22" x14ac:dyDescent="0.35">
      <c r="A638" s="1">
        <f t="shared" ca="1" si="46"/>
        <v>-1.5232765995340436</v>
      </c>
      <c r="B638" s="1">
        <f t="shared" ca="1" si="47"/>
        <v>-1.5478061085893926</v>
      </c>
      <c r="T638" s="1">
        <f t="shared" ca="1" si="45"/>
        <v>11.917642663892712</v>
      </c>
      <c r="U638" s="1">
        <f t="shared" ca="1" si="48"/>
        <v>41.14201320430486</v>
      </c>
      <c r="V638">
        <f t="shared" ca="1" si="49"/>
        <v>0.38955480623814154</v>
      </c>
    </row>
    <row r="639" spans="1:22" x14ac:dyDescent="0.35">
      <c r="A639" s="1">
        <f t="shared" ca="1" si="46"/>
        <v>0.21428885314541107</v>
      </c>
      <c r="B639" s="1">
        <f t="shared" ca="1" si="47"/>
        <v>-8.2890337696692407E-2</v>
      </c>
      <c r="T639" s="1">
        <f t="shared" ca="1" si="45"/>
        <v>24.177967431116546</v>
      </c>
      <c r="U639" s="1">
        <f t="shared" ca="1" si="48"/>
        <v>118.88571727039783</v>
      </c>
      <c r="V639">
        <f t="shared" ca="1" si="49"/>
        <v>0.59296573010455078</v>
      </c>
    </row>
    <row r="640" spans="1:22" x14ac:dyDescent="0.35">
      <c r="A640" s="1">
        <f t="shared" ca="1" si="46"/>
        <v>-0.95450302279229771</v>
      </c>
      <c r="B640" s="1">
        <f t="shared" ca="1" si="47"/>
        <v>-0.66567978981964515</v>
      </c>
      <c r="T640" s="1">
        <f t="shared" ca="1" si="45"/>
        <v>18.786331684377874</v>
      </c>
      <c r="U640" s="1">
        <f t="shared" ca="1" si="48"/>
        <v>81.425977094750564</v>
      </c>
      <c r="V640">
        <f t="shared" ca="1" si="49"/>
        <v>0.52300730480110813</v>
      </c>
    </row>
    <row r="641" spans="1:22" x14ac:dyDescent="0.35">
      <c r="A641" s="1">
        <f t="shared" ca="1" si="46"/>
        <v>1.5174601158214378</v>
      </c>
      <c r="B641" s="1">
        <f t="shared" ca="1" si="47"/>
        <v>1.0391723371025092</v>
      </c>
      <c r="T641" s="1">
        <f t="shared" ca="1" si="45"/>
        <v>36.471602517224184</v>
      </c>
      <c r="U641" s="1">
        <f t="shared" ca="1" si="48"/>
        <v>220.25829301181852</v>
      </c>
      <c r="V641">
        <f t="shared" ca="1" si="49"/>
        <v>0.70235921125769396</v>
      </c>
    </row>
    <row r="642" spans="1:22" x14ac:dyDescent="0.35">
      <c r="A642" s="1">
        <f t="shared" ca="1" si="46"/>
        <v>0.66069013299290436</v>
      </c>
      <c r="B642" s="1">
        <f t="shared" ca="1" si="47"/>
        <v>0.88616341137001364</v>
      </c>
      <c r="T642" s="1">
        <f t="shared" ref="T642:T705" ca="1" si="50">(5+B642)^2</f>
        <v>34.646919705351074</v>
      </c>
      <c r="U642" s="1">
        <f t="shared" ca="1" si="48"/>
        <v>203.93743108631222</v>
      </c>
      <c r="V642">
        <f t="shared" ca="1" si="49"/>
        <v>0.68896798729348352</v>
      </c>
    </row>
    <row r="643" spans="1:22" x14ac:dyDescent="0.35">
      <c r="A643" s="1">
        <f t="shared" ref="A643:A706" ca="1" si="51">_xlfn.NORM.S.INV(RAND())</f>
        <v>0.74720555360462348</v>
      </c>
      <c r="B643" s="1">
        <f t="shared" ref="B643:B706" ca="1" si="52">A643*$D$2+_xlfn.NORM.INV(RAND(),0,SQRT(1-$D$2^2))</f>
        <v>0.49693823718025676</v>
      </c>
      <c r="T643" s="1">
        <f t="shared" ca="1" si="50"/>
        <v>30.21632998337439</v>
      </c>
      <c r="U643" s="1">
        <f t="shared" ref="U643:U706" ca="1" si="53">(5+B643)^3</f>
        <v>166.09729967286697</v>
      </c>
      <c r="V643">
        <f t="shared" ref="V643:V706" ca="1" si="54">LOG10(4+B643)</f>
        <v>0.65291692282789271</v>
      </c>
    </row>
    <row r="644" spans="1:22" x14ac:dyDescent="0.35">
      <c r="A644" s="1">
        <f t="shared" ca="1" si="51"/>
        <v>0.37888233126837501</v>
      </c>
      <c r="B644" s="1">
        <f t="shared" ca="1" si="52"/>
        <v>-0.13371857259578057</v>
      </c>
      <c r="T644" s="1">
        <f t="shared" ca="1" si="50"/>
        <v>23.680694930699246</v>
      </c>
      <c r="U644" s="1">
        <f t="shared" ca="1" si="53"/>
        <v>115.236925929287</v>
      </c>
      <c r="V644">
        <f t="shared" ca="1" si="54"/>
        <v>0.58729346322598108</v>
      </c>
    </row>
    <row r="645" spans="1:22" x14ac:dyDescent="0.35">
      <c r="A645" s="1">
        <f t="shared" ca="1" si="51"/>
        <v>0.17292726240105616</v>
      </c>
      <c r="B645" s="1">
        <f t="shared" ca="1" si="52"/>
        <v>-0.52488383155395069</v>
      </c>
      <c r="T645" s="1">
        <f t="shared" ca="1" si="50"/>
        <v>20.026664721087247</v>
      </c>
      <c r="U645" s="1">
        <f t="shared" ca="1" si="53"/>
        <v>89.621651093385623</v>
      </c>
      <c r="V645">
        <f t="shared" ca="1" si="54"/>
        <v>0.54096932704752021</v>
      </c>
    </row>
    <row r="646" spans="1:22" x14ac:dyDescent="0.35">
      <c r="A646" s="1">
        <f t="shared" ca="1" si="51"/>
        <v>0.53456864527074954</v>
      </c>
      <c r="B646" s="1">
        <f t="shared" ca="1" si="52"/>
        <v>0.59227762271606865</v>
      </c>
      <c r="T646" s="1">
        <f t="shared" ca="1" si="50"/>
        <v>31.273569009530878</v>
      </c>
      <c r="U646" s="1">
        <f t="shared" ca="1" si="53"/>
        <v>174.89048015446625</v>
      </c>
      <c r="V646">
        <f t="shared" ca="1" si="54"/>
        <v>0.66202813513231273</v>
      </c>
    </row>
    <row r="647" spans="1:22" x14ac:dyDescent="0.35">
      <c r="A647" s="1">
        <f t="shared" ca="1" si="51"/>
        <v>1.6409671348186199</v>
      </c>
      <c r="B647" s="1">
        <f t="shared" ca="1" si="52"/>
        <v>1.4577463712593051</v>
      </c>
      <c r="T647" s="1">
        <f t="shared" ca="1" si="50"/>
        <v>41.702488195512728</v>
      </c>
      <c r="U647" s="1">
        <f t="shared" ca="1" si="53"/>
        <v>269.30409181705636</v>
      </c>
      <c r="V647">
        <f t="shared" ca="1" si="54"/>
        <v>0.73701334955998721</v>
      </c>
    </row>
    <row r="648" spans="1:22" x14ac:dyDescent="0.35">
      <c r="A648" s="1">
        <f t="shared" ca="1" si="51"/>
        <v>-1.144511644081019</v>
      </c>
      <c r="B648" s="1">
        <f t="shared" ca="1" si="52"/>
        <v>-1.2471022443846997</v>
      </c>
      <c r="T648" s="1">
        <f t="shared" ca="1" si="50"/>
        <v>14.084241564102356</v>
      </c>
      <c r="U648" s="1">
        <f t="shared" ca="1" si="53"/>
        <v>52.856718555463459</v>
      </c>
      <c r="V648">
        <f t="shared" ca="1" si="54"/>
        <v>0.43979008171782347</v>
      </c>
    </row>
    <row r="649" spans="1:22" x14ac:dyDescent="0.35">
      <c r="A649" s="1">
        <f t="shared" ca="1" si="51"/>
        <v>1.6184742882733973</v>
      </c>
      <c r="B649" s="1">
        <f t="shared" ca="1" si="52"/>
        <v>1.7501849953478119</v>
      </c>
      <c r="T649" s="1">
        <f t="shared" ca="1" si="50"/>
        <v>45.564997471418742</v>
      </c>
      <c r="U649" s="1">
        <f t="shared" ca="1" si="53"/>
        <v>307.57216224463178</v>
      </c>
      <c r="V649">
        <f t="shared" ca="1" si="54"/>
        <v>0.75968181706638305</v>
      </c>
    </row>
    <row r="650" spans="1:22" x14ac:dyDescent="0.35">
      <c r="A650" s="1">
        <f t="shared" ca="1" si="51"/>
        <v>-0.83075962367679712</v>
      </c>
      <c r="B650" s="1">
        <f t="shared" ca="1" si="52"/>
        <v>-0.91100664197399361</v>
      </c>
      <c r="T650" s="1">
        <f t="shared" ca="1" si="50"/>
        <v>16.719866681980797</v>
      </c>
      <c r="U650" s="1">
        <f t="shared" ca="1" si="53"/>
        <v>68.367423809699801</v>
      </c>
      <c r="V650">
        <f t="shared" ca="1" si="54"/>
        <v>0.48981697447958095</v>
      </c>
    </row>
    <row r="651" spans="1:22" x14ac:dyDescent="0.35">
      <c r="A651" s="1">
        <f t="shared" ca="1" si="51"/>
        <v>-0.75696849760630225</v>
      </c>
      <c r="B651" s="1">
        <f t="shared" ca="1" si="52"/>
        <v>-0.41788592691435578</v>
      </c>
      <c r="T651" s="1">
        <f t="shared" ca="1" si="50"/>
        <v>20.995769378769509</v>
      </c>
      <c r="U651" s="1">
        <f t="shared" ca="1" si="53"/>
        <v>96.205010345720396</v>
      </c>
      <c r="V651">
        <f t="shared" ca="1" si="54"/>
        <v>0.55413941192138638</v>
      </c>
    </row>
    <row r="652" spans="1:22" x14ac:dyDescent="0.35">
      <c r="A652" s="1">
        <f t="shared" ca="1" si="51"/>
        <v>0.38169108664479368</v>
      </c>
      <c r="B652" s="1">
        <f t="shared" ca="1" si="52"/>
        <v>0.61632155271267419</v>
      </c>
      <c r="T652" s="1">
        <f t="shared" ca="1" si="50"/>
        <v>31.543067783464902</v>
      </c>
      <c r="U652" s="1">
        <f t="shared" ca="1" si="53"/>
        <v>177.15601143095071</v>
      </c>
      <c r="V652">
        <f t="shared" ca="1" si="54"/>
        <v>0.66429605225014232</v>
      </c>
    </row>
    <row r="653" spans="1:22" x14ac:dyDescent="0.35">
      <c r="A653" s="1">
        <f t="shared" ca="1" si="51"/>
        <v>0.11784879167627352</v>
      </c>
      <c r="B653" s="1">
        <f t="shared" ca="1" si="52"/>
        <v>0.45113111994581634</v>
      </c>
      <c r="T653" s="1">
        <f t="shared" ca="1" si="50"/>
        <v>29.714830486841727</v>
      </c>
      <c r="U653" s="1">
        <f t="shared" ca="1" si="53"/>
        <v>161.97943719073763</v>
      </c>
      <c r="V653">
        <f t="shared" ca="1" si="54"/>
        <v>0.64847038777391741</v>
      </c>
    </row>
    <row r="654" spans="1:22" x14ac:dyDescent="0.35">
      <c r="A654" s="1">
        <f t="shared" ca="1" si="51"/>
        <v>-1.3601745495273014</v>
      </c>
      <c r="B654" s="1">
        <f t="shared" ca="1" si="52"/>
        <v>-1.0463707919589451</v>
      </c>
      <c r="T654" s="1">
        <f t="shared" ca="1" si="50"/>
        <v>15.631183914675338</v>
      </c>
      <c r="U654" s="1">
        <f t="shared" ca="1" si="53"/>
        <v>61.799905281321934</v>
      </c>
      <c r="V654">
        <f t="shared" ca="1" si="54"/>
        <v>0.47035597404663654</v>
      </c>
    </row>
    <row r="655" spans="1:22" x14ac:dyDescent="0.35">
      <c r="A655" s="1">
        <f t="shared" ca="1" si="51"/>
        <v>0.41554435207222479</v>
      </c>
      <c r="B655" s="1">
        <f t="shared" ca="1" si="52"/>
        <v>0.36580791149104636</v>
      </c>
      <c r="T655" s="1">
        <f t="shared" ca="1" si="50"/>
        <v>28.791894543019904</v>
      </c>
      <c r="U655" s="1">
        <f t="shared" ca="1" si="53"/>
        <v>154.49177552575208</v>
      </c>
      <c r="V655">
        <f t="shared" ca="1" si="54"/>
        <v>0.64006462353649951</v>
      </c>
    </row>
    <row r="656" spans="1:22" x14ac:dyDescent="0.35">
      <c r="A656" s="1">
        <f t="shared" ca="1" si="51"/>
        <v>9.5452980762116002E-3</v>
      </c>
      <c r="B656" s="1">
        <f t="shared" ca="1" si="52"/>
        <v>0.31753059847860093</v>
      </c>
      <c r="T656" s="1">
        <f t="shared" ca="1" si="50"/>
        <v>28.276131665756182</v>
      </c>
      <c r="U656" s="1">
        <f t="shared" ca="1" si="53"/>
        <v>150.35919533926818</v>
      </c>
      <c r="V656">
        <f t="shared" ca="1" si="54"/>
        <v>0.63523542410940304</v>
      </c>
    </row>
    <row r="657" spans="1:22" x14ac:dyDescent="0.35">
      <c r="A657" s="1">
        <f t="shared" ca="1" si="51"/>
        <v>-0.44808698401886843</v>
      </c>
      <c r="B657" s="1">
        <f t="shared" ca="1" si="52"/>
        <v>2.7000204442429898E-2</v>
      </c>
      <c r="T657" s="1">
        <f t="shared" ca="1" si="50"/>
        <v>25.270731055464235</v>
      </c>
      <c r="U657" s="1">
        <f t="shared" ca="1" si="53"/>
        <v>127.03597018222838</v>
      </c>
      <c r="V657">
        <f t="shared" ca="1" si="54"/>
        <v>0.60498165165566031</v>
      </c>
    </row>
    <row r="658" spans="1:22" x14ac:dyDescent="0.35">
      <c r="A658" s="1">
        <f t="shared" ca="1" si="51"/>
        <v>-1.4832532398532081</v>
      </c>
      <c r="B658" s="1">
        <f t="shared" ca="1" si="52"/>
        <v>-1.5598218261834695</v>
      </c>
      <c r="T658" s="1">
        <f t="shared" ca="1" si="50"/>
        <v>11.834825867603639</v>
      </c>
      <c r="U658" s="1">
        <f t="shared" ca="1" si="53"/>
        <v>40.713909640649319</v>
      </c>
      <c r="V658">
        <f t="shared" ca="1" si="54"/>
        <v>0.38742153825686731</v>
      </c>
    </row>
    <row r="659" spans="1:22" x14ac:dyDescent="0.35">
      <c r="A659" s="1">
        <f t="shared" ca="1" si="51"/>
        <v>0.84575165062693836</v>
      </c>
      <c r="B659" s="1">
        <f t="shared" ca="1" si="52"/>
        <v>1.1474046397669171</v>
      </c>
      <c r="T659" s="1">
        <f t="shared" ca="1" si="50"/>
        <v>37.790583805027815</v>
      </c>
      <c r="U659" s="1">
        <f t="shared" ca="1" si="53"/>
        <v>232.31401022252848</v>
      </c>
      <c r="V659">
        <f t="shared" ca="1" si="54"/>
        <v>0.71158830967440345</v>
      </c>
    </row>
    <row r="660" spans="1:22" x14ac:dyDescent="0.35">
      <c r="A660" s="1">
        <f t="shared" ca="1" si="51"/>
        <v>-0.23416138573440062</v>
      </c>
      <c r="B660" s="1">
        <f t="shared" ca="1" si="52"/>
        <v>4.5303418063710466E-3</v>
      </c>
      <c r="T660" s="1">
        <f t="shared" ca="1" si="50"/>
        <v>25.045323942060591</v>
      </c>
      <c r="U660" s="1">
        <f t="shared" ca="1" si="53"/>
        <v>125.34008358841177</v>
      </c>
      <c r="V660">
        <f t="shared" ca="1" si="54"/>
        <v>0.60255158860443125</v>
      </c>
    </row>
    <row r="661" spans="1:22" x14ac:dyDescent="0.35">
      <c r="A661" s="1">
        <f t="shared" ca="1" si="51"/>
        <v>-1.7744671605180178</v>
      </c>
      <c r="B661" s="1">
        <f t="shared" ca="1" si="52"/>
        <v>-1.4853357873760022</v>
      </c>
      <c r="T661" s="1">
        <f t="shared" ca="1" si="50"/>
        <v>12.352864527499866</v>
      </c>
      <c r="U661" s="1">
        <f t="shared" ca="1" si="53"/>
        <v>43.416170878196226</v>
      </c>
      <c r="V661">
        <f t="shared" ca="1" si="54"/>
        <v>0.40048000118496363</v>
      </c>
    </row>
    <row r="662" spans="1:22" x14ac:dyDescent="0.35">
      <c r="A662" s="1">
        <f t="shared" ca="1" si="51"/>
        <v>0.4536581769183563</v>
      </c>
      <c r="B662" s="1">
        <f t="shared" ca="1" si="52"/>
        <v>3.5825283591811807E-2</v>
      </c>
      <c r="T662" s="1">
        <f t="shared" ca="1" si="50"/>
        <v>25.359536286862557</v>
      </c>
      <c r="U662" s="1">
        <f t="shared" ca="1" si="53"/>
        <v>127.70619401354649</v>
      </c>
      <c r="V662">
        <f t="shared" ca="1" si="54"/>
        <v>0.60593235676844337</v>
      </c>
    </row>
    <row r="663" spans="1:22" x14ac:dyDescent="0.35">
      <c r="A663" s="1">
        <f t="shared" ca="1" si="51"/>
        <v>1.8878624802325512</v>
      </c>
      <c r="B663" s="1">
        <f t="shared" ca="1" si="52"/>
        <v>2.2083112628743118</v>
      </c>
      <c r="T663" s="1">
        <f t="shared" ca="1" si="50"/>
        <v>51.959751262480658</v>
      </c>
      <c r="U663" s="1">
        <f t="shared" ca="1" si="53"/>
        <v>374.54206024148709</v>
      </c>
      <c r="V663">
        <f t="shared" ca="1" si="54"/>
        <v>0.79297348279265134</v>
      </c>
    </row>
    <row r="664" spans="1:22" x14ac:dyDescent="0.35">
      <c r="A664" s="1">
        <f t="shared" ca="1" si="51"/>
        <v>1.0006776728853257</v>
      </c>
      <c r="B664" s="1">
        <f t="shared" ca="1" si="52"/>
        <v>0.74594398999474287</v>
      </c>
      <c r="T664" s="1">
        <f t="shared" ca="1" si="50"/>
        <v>33.015872336156704</v>
      </c>
      <c r="U664" s="1">
        <f t="shared" ca="1" si="53"/>
        <v>189.70735322437329</v>
      </c>
      <c r="V664">
        <f t="shared" ca="1" si="54"/>
        <v>0.67632260851685522</v>
      </c>
    </row>
    <row r="665" spans="1:22" x14ac:dyDescent="0.35">
      <c r="A665" s="1">
        <f t="shared" ca="1" si="51"/>
        <v>-0.3761452931191151</v>
      </c>
      <c r="B665" s="1">
        <f t="shared" ca="1" si="52"/>
        <v>0.15628866034184918</v>
      </c>
      <c r="T665" s="1">
        <f t="shared" ca="1" si="50"/>
        <v>26.587312748769936</v>
      </c>
      <c r="U665" s="1">
        <f t="shared" ca="1" si="53"/>
        <v>137.0918592354447</v>
      </c>
      <c r="V665">
        <f t="shared" ca="1" si="54"/>
        <v>0.61870570232117583</v>
      </c>
    </row>
    <row r="666" spans="1:22" x14ac:dyDescent="0.35">
      <c r="A666" s="1">
        <f t="shared" ca="1" si="51"/>
        <v>-0.98666346899960244</v>
      </c>
      <c r="B666" s="1">
        <f t="shared" ca="1" si="52"/>
        <v>-0.79417153389997119</v>
      </c>
      <c r="T666" s="1">
        <f t="shared" ca="1" si="50"/>
        <v>17.688993086257323</v>
      </c>
      <c r="U666" s="1">
        <f t="shared" ca="1" si="53"/>
        <v>74.396870658827652</v>
      </c>
      <c r="V666">
        <f t="shared" ca="1" si="54"/>
        <v>0.5059402808942296</v>
      </c>
    </row>
    <row r="667" spans="1:22" x14ac:dyDescent="0.35">
      <c r="A667" s="1">
        <f t="shared" ca="1" si="51"/>
        <v>0.50970410043039371</v>
      </c>
      <c r="B667" s="1">
        <f t="shared" ca="1" si="52"/>
        <v>0.46755647061185213</v>
      </c>
      <c r="T667" s="1">
        <f t="shared" ca="1" si="50"/>
        <v>29.894173759329529</v>
      </c>
      <c r="U667" s="1">
        <f t="shared" ca="1" si="53"/>
        <v>163.44808317141718</v>
      </c>
      <c r="V667">
        <f t="shared" ca="1" si="54"/>
        <v>0.65007005076248703</v>
      </c>
    </row>
    <row r="668" spans="1:22" x14ac:dyDescent="0.35">
      <c r="A668" s="1">
        <f t="shared" ca="1" si="51"/>
        <v>0.32035347282629678</v>
      </c>
      <c r="B668" s="1">
        <f t="shared" ca="1" si="52"/>
        <v>0.28154410585085676</v>
      </c>
      <c r="T668" s="1">
        <f t="shared" ca="1" si="50"/>
        <v>27.894708142047932</v>
      </c>
      <c r="U668" s="1">
        <f t="shared" ca="1" si="53"/>
        <v>147.32713137206318</v>
      </c>
      <c r="V668">
        <f t="shared" ca="1" si="54"/>
        <v>0.6316004222171927</v>
      </c>
    </row>
    <row r="669" spans="1:22" x14ac:dyDescent="0.35">
      <c r="A669" s="1">
        <f t="shared" ca="1" si="51"/>
        <v>1.7733593071262281</v>
      </c>
      <c r="B669" s="1">
        <f t="shared" ca="1" si="52"/>
        <v>1.4275576114627759</v>
      </c>
      <c r="T669" s="1">
        <f t="shared" ca="1" si="50"/>
        <v>41.313496848673061</v>
      </c>
      <c r="U669" s="1">
        <f t="shared" ca="1" si="53"/>
        <v>265.54488112583192</v>
      </c>
      <c r="V669">
        <f t="shared" ca="1" si="54"/>
        <v>0.73460444202191355</v>
      </c>
    </row>
    <row r="670" spans="1:22" x14ac:dyDescent="0.35">
      <c r="A670" s="1">
        <f t="shared" ca="1" si="51"/>
        <v>0.588195162769383</v>
      </c>
      <c r="B670" s="1">
        <f t="shared" ca="1" si="52"/>
        <v>0.91999060154520906</v>
      </c>
      <c r="T670" s="1">
        <f t="shared" ca="1" si="50"/>
        <v>35.046288722383601</v>
      </c>
      <c r="U670" s="1">
        <f t="shared" ca="1" si="53"/>
        <v>207.47369985555076</v>
      </c>
      <c r="V670">
        <f t="shared" ca="1" si="54"/>
        <v>0.69196427315334552</v>
      </c>
    </row>
    <row r="671" spans="1:22" x14ac:dyDescent="0.35">
      <c r="A671" s="1">
        <f t="shared" ca="1" si="51"/>
        <v>-1.3222978518977593</v>
      </c>
      <c r="B671" s="1">
        <f t="shared" ca="1" si="52"/>
        <v>-1.2219807460924195</v>
      </c>
      <c r="T671" s="1">
        <f t="shared" ca="1" si="50"/>
        <v>14.273429482896393</v>
      </c>
      <c r="U671" s="1">
        <f t="shared" ca="1" si="53"/>
        <v>53.925291405674699</v>
      </c>
      <c r="V671">
        <f t="shared" ca="1" si="54"/>
        <v>0.44373525142205755</v>
      </c>
    </row>
    <row r="672" spans="1:22" x14ac:dyDescent="0.35">
      <c r="A672" s="1">
        <f t="shared" ca="1" si="51"/>
        <v>-2.9386288018635627</v>
      </c>
      <c r="B672" s="1">
        <f t="shared" ca="1" si="52"/>
        <v>-2.6942866745104501</v>
      </c>
      <c r="T672" s="1">
        <f t="shared" ca="1" si="50"/>
        <v>5.3163139393400787</v>
      </c>
      <c r="U672" s="1">
        <f t="shared" ca="1" si="53"/>
        <v>12.257895892422262</v>
      </c>
      <c r="V672">
        <f t="shared" ca="1" si="54"/>
        <v>0.11584783633848023</v>
      </c>
    </row>
    <row r="673" spans="1:22" x14ac:dyDescent="0.35">
      <c r="A673" s="1">
        <f t="shared" ca="1" si="51"/>
        <v>-0.19591096927544918</v>
      </c>
      <c r="B673" s="1">
        <f t="shared" ca="1" si="52"/>
        <v>-0.25655247022838035</v>
      </c>
      <c r="T673" s="1">
        <f t="shared" ca="1" si="50"/>
        <v>22.500294467696484</v>
      </c>
      <c r="U673" s="1">
        <f t="shared" ca="1" si="53"/>
        <v>106.72896621192893</v>
      </c>
      <c r="V673">
        <f t="shared" ca="1" si="54"/>
        <v>0.57327175019536525</v>
      </c>
    </row>
    <row r="674" spans="1:22" x14ac:dyDescent="0.35">
      <c r="A674" s="1">
        <f t="shared" ca="1" si="51"/>
        <v>4.9681888052427382E-2</v>
      </c>
      <c r="B674" s="1">
        <f t="shared" ca="1" si="52"/>
        <v>-4.5640158476324459E-2</v>
      </c>
      <c r="T674" s="1">
        <f t="shared" ca="1" si="50"/>
        <v>24.545681439302502</v>
      </c>
      <c r="U674" s="1">
        <f t="shared" ca="1" si="53"/>
        <v>121.60813840571338</v>
      </c>
      <c r="V674">
        <f t="shared" ca="1" si="54"/>
        <v>0.59707618700025522</v>
      </c>
    </row>
    <row r="675" spans="1:22" x14ac:dyDescent="0.35">
      <c r="A675" s="1">
        <f t="shared" ca="1" si="51"/>
        <v>-0.10990710851824179</v>
      </c>
      <c r="B675" s="1">
        <f t="shared" ca="1" si="52"/>
        <v>-1.4134501599171928E-2</v>
      </c>
      <c r="T675" s="1">
        <f t="shared" ca="1" si="50"/>
        <v>24.858854768143733</v>
      </c>
      <c r="U675" s="1">
        <f t="shared" ca="1" si="53"/>
        <v>123.94290631824474</v>
      </c>
      <c r="V675">
        <f t="shared" ca="1" si="54"/>
        <v>0.60052263950047369</v>
      </c>
    </row>
    <row r="676" spans="1:22" x14ac:dyDescent="0.35">
      <c r="A676" s="1">
        <f t="shared" ca="1" si="51"/>
        <v>0.24552370783027069</v>
      </c>
      <c r="B676" s="1">
        <f t="shared" ca="1" si="52"/>
        <v>-3.5884734422027359E-2</v>
      </c>
      <c r="T676" s="1">
        <f t="shared" ca="1" si="50"/>
        <v>24.642440369944264</v>
      </c>
      <c r="U676" s="1">
        <f t="shared" ca="1" si="53"/>
        <v>122.32791442153523</v>
      </c>
      <c r="V676">
        <f t="shared" ca="1" si="54"/>
        <v>0.59814627408686738</v>
      </c>
    </row>
    <row r="677" spans="1:22" x14ac:dyDescent="0.35">
      <c r="A677" s="1">
        <f t="shared" ca="1" si="51"/>
        <v>1.4592313014985376</v>
      </c>
      <c r="B677" s="1">
        <f t="shared" ca="1" si="52"/>
        <v>1.346441684959381</v>
      </c>
      <c r="T677" s="1">
        <f t="shared" ca="1" si="50"/>
        <v>40.277322060590073</v>
      </c>
      <c r="U677" s="1">
        <f t="shared" ca="1" si="53"/>
        <v>255.61767568386293</v>
      </c>
      <c r="V677">
        <f t="shared" ca="1" si="54"/>
        <v>0.7280648342216639</v>
      </c>
    </row>
    <row r="678" spans="1:22" x14ac:dyDescent="0.35">
      <c r="A678" s="1">
        <f t="shared" ca="1" si="51"/>
        <v>0.31798533329278506</v>
      </c>
      <c r="B678" s="1">
        <f t="shared" ca="1" si="52"/>
        <v>0.20011945123669783</v>
      </c>
      <c r="T678" s="1">
        <f t="shared" ca="1" si="50"/>
        <v>27.041242307130254</v>
      </c>
      <c r="U678" s="1">
        <f t="shared" ca="1" si="53"/>
        <v>140.61769010691276</v>
      </c>
      <c r="V678">
        <f t="shared" ca="1" si="54"/>
        <v>0.62326164189200928</v>
      </c>
    </row>
    <row r="679" spans="1:22" x14ac:dyDescent="0.35">
      <c r="A679" s="1">
        <f t="shared" ca="1" si="51"/>
        <v>0.62253399275975907</v>
      </c>
      <c r="B679" s="1">
        <f t="shared" ca="1" si="52"/>
        <v>0.51797897963246242</v>
      </c>
      <c r="T679" s="1">
        <f t="shared" ca="1" si="50"/>
        <v>30.448092019665712</v>
      </c>
      <c r="U679" s="1">
        <f t="shared" ca="1" si="53"/>
        <v>168.01193173443033</v>
      </c>
      <c r="V679">
        <f t="shared" ca="1" si="54"/>
        <v>0.65494420598875636</v>
      </c>
    </row>
    <row r="680" spans="1:22" x14ac:dyDescent="0.35">
      <c r="A680" s="1">
        <f t="shared" ca="1" si="51"/>
        <v>-0.73069519608648414</v>
      </c>
      <c r="B680" s="1">
        <f t="shared" ca="1" si="52"/>
        <v>-0.82102202395560808</v>
      </c>
      <c r="T680" s="1">
        <f t="shared" ca="1" si="50"/>
        <v>17.463856924264082</v>
      </c>
      <c r="U680" s="1">
        <f t="shared" ca="1" si="53"/>
        <v>72.981073463289945</v>
      </c>
      <c r="V680">
        <f t="shared" ca="1" si="54"/>
        <v>0.50228751913354519</v>
      </c>
    </row>
    <row r="681" spans="1:22" x14ac:dyDescent="0.35">
      <c r="A681" s="1">
        <f t="shared" ca="1" si="51"/>
        <v>1.8292127874670734</v>
      </c>
      <c r="B681" s="1">
        <f t="shared" ca="1" si="52"/>
        <v>1.475262498943624</v>
      </c>
      <c r="T681" s="1">
        <f t="shared" ca="1" si="50"/>
        <v>41.929024430225624</v>
      </c>
      <c r="U681" s="1">
        <f t="shared" ca="1" si="53"/>
        <v>271.50143951033101</v>
      </c>
      <c r="V681">
        <f t="shared" ca="1" si="54"/>
        <v>0.73840494526738865</v>
      </c>
    </row>
    <row r="682" spans="1:22" x14ac:dyDescent="0.35">
      <c r="A682" s="1">
        <f t="shared" ca="1" si="51"/>
        <v>-2.1021692438723574</v>
      </c>
      <c r="B682" s="1">
        <f t="shared" ca="1" si="52"/>
        <v>-1.7830510467477694</v>
      </c>
      <c r="T682" s="1">
        <f t="shared" ca="1" si="50"/>
        <v>10.34876056783062</v>
      </c>
      <c r="U682" s="1">
        <f t="shared" ca="1" si="53"/>
        <v>33.291434476140672</v>
      </c>
      <c r="V682">
        <f t="shared" ca="1" si="54"/>
        <v>0.34575569330569011</v>
      </c>
    </row>
    <row r="683" spans="1:22" x14ac:dyDescent="0.35">
      <c r="A683" s="1">
        <f t="shared" ca="1" si="51"/>
        <v>-0.82423788848961799</v>
      </c>
      <c r="B683" s="1">
        <f t="shared" ca="1" si="52"/>
        <v>-0.74667473642903004</v>
      </c>
      <c r="T683" s="1">
        <f t="shared" ca="1" si="50"/>
        <v>18.090775797731059</v>
      </c>
      <c r="U683" s="1">
        <f t="shared" ca="1" si="53"/>
        <v>76.94595373808778</v>
      </c>
      <c r="V683">
        <f t="shared" ca="1" si="54"/>
        <v>0.5123274856957144</v>
      </c>
    </row>
    <row r="684" spans="1:22" x14ac:dyDescent="0.35">
      <c r="A684" s="1">
        <f t="shared" ca="1" si="51"/>
        <v>-0.97863517915674791</v>
      </c>
      <c r="B684" s="1">
        <f t="shared" ca="1" si="52"/>
        <v>-1.4538325972665054</v>
      </c>
      <c r="T684" s="1">
        <f t="shared" ca="1" si="50"/>
        <v>12.57530324820962</v>
      </c>
      <c r="U684" s="1">
        <f t="shared" ca="1" si="53"/>
        <v>44.594130458289584</v>
      </c>
      <c r="V684">
        <f t="shared" ca="1" si="54"/>
        <v>0.40588695379265222</v>
      </c>
    </row>
    <row r="685" spans="1:22" x14ac:dyDescent="0.35">
      <c r="A685" s="1">
        <f t="shared" ca="1" si="51"/>
        <v>-1.1360745824198746</v>
      </c>
      <c r="B685" s="1">
        <f t="shared" ca="1" si="52"/>
        <v>-0.18323637114454594</v>
      </c>
      <c r="T685" s="1">
        <f t="shared" ca="1" si="50"/>
        <v>23.201211856264759</v>
      </c>
      <c r="U685" s="1">
        <f t="shared" ca="1" si="53"/>
        <v>111.75475341462602</v>
      </c>
      <c r="V685">
        <f t="shared" ca="1" si="54"/>
        <v>0.58169526504148006</v>
      </c>
    </row>
    <row r="686" spans="1:22" x14ac:dyDescent="0.35">
      <c r="A686" s="1">
        <f t="shared" ca="1" si="51"/>
        <v>-0.46742853638506981</v>
      </c>
      <c r="B686" s="1">
        <f t="shared" ca="1" si="52"/>
        <v>-0.59585972444016488</v>
      </c>
      <c r="T686" s="1">
        <f t="shared" ca="1" si="50"/>
        <v>19.396451566808263</v>
      </c>
      <c r="U686" s="1">
        <f t="shared" ca="1" si="53"/>
        <v>85.424693548325948</v>
      </c>
      <c r="V686">
        <f t="shared" ca="1" si="54"/>
        <v>0.53200744790090837</v>
      </c>
    </row>
    <row r="687" spans="1:22" x14ac:dyDescent="0.35">
      <c r="A687" s="1">
        <f t="shared" ca="1" si="51"/>
        <v>0.16177144026475615</v>
      </c>
      <c r="B687" s="1">
        <f t="shared" ca="1" si="52"/>
        <v>0.53841980804975487</v>
      </c>
      <c r="T687" s="1">
        <f t="shared" ca="1" si="50"/>
        <v>30.67409397019788</v>
      </c>
      <c r="U687" s="1">
        <f t="shared" ca="1" si="53"/>
        <v>169.88600963852346</v>
      </c>
      <c r="V687">
        <f t="shared" ca="1" si="54"/>
        <v>0.65690466605019693</v>
      </c>
    </row>
    <row r="688" spans="1:22" x14ac:dyDescent="0.35">
      <c r="A688" s="1">
        <f t="shared" ca="1" si="51"/>
        <v>0.48021553915293719</v>
      </c>
      <c r="B688" s="1">
        <f t="shared" ca="1" si="52"/>
        <v>4.9972709998993781E-2</v>
      </c>
      <c r="T688" s="1">
        <f t="shared" ca="1" si="50"/>
        <v>25.502224371734584</v>
      </c>
      <c r="U688" s="1">
        <f t="shared" ca="1" si="53"/>
        <v>128.78553712153089</v>
      </c>
      <c r="V688">
        <f t="shared" ca="1" si="54"/>
        <v>0.60745209681052559</v>
      </c>
    </row>
    <row r="689" spans="1:22" x14ac:dyDescent="0.35">
      <c r="A689" s="1">
        <f t="shared" ca="1" si="51"/>
        <v>-1.0895183352076196</v>
      </c>
      <c r="B689" s="1">
        <f t="shared" ca="1" si="52"/>
        <v>-1.0316417969251093</v>
      </c>
      <c r="T689" s="1">
        <f t="shared" ca="1" si="50"/>
        <v>15.747866827911775</v>
      </c>
      <c r="U689" s="1">
        <f t="shared" ca="1" si="53"/>
        <v>62.493176507474644</v>
      </c>
      <c r="V689">
        <f t="shared" ca="1" si="54"/>
        <v>0.47251630773640346</v>
      </c>
    </row>
    <row r="690" spans="1:22" x14ac:dyDescent="0.35">
      <c r="A690" s="1">
        <f t="shared" ca="1" si="51"/>
        <v>1.1588825931647948</v>
      </c>
      <c r="B690" s="1">
        <f t="shared" ca="1" si="52"/>
        <v>1.1619300797650469</v>
      </c>
      <c r="T690" s="1">
        <f t="shared" ca="1" si="50"/>
        <v>37.969382307913278</v>
      </c>
      <c r="U690" s="1">
        <f t="shared" ca="1" si="53"/>
        <v>233.96467895322962</v>
      </c>
      <c r="V690">
        <f t="shared" ca="1" si="54"/>
        <v>0.71281211756975016</v>
      </c>
    </row>
    <row r="691" spans="1:22" x14ac:dyDescent="0.35">
      <c r="A691" s="1">
        <f t="shared" ca="1" si="51"/>
        <v>1.2171052963187692</v>
      </c>
      <c r="B691" s="1">
        <f t="shared" ca="1" si="52"/>
        <v>0.66489413311789858</v>
      </c>
      <c r="T691" s="1">
        <f t="shared" ca="1" si="50"/>
        <v>32.091025539433588</v>
      </c>
      <c r="U691" s="1">
        <f t="shared" ca="1" si="53"/>
        <v>181.79226230407397</v>
      </c>
      <c r="V691">
        <f t="shared" ca="1" si="54"/>
        <v>0.66884179215016648</v>
      </c>
    </row>
    <row r="692" spans="1:22" x14ac:dyDescent="0.35">
      <c r="A692" s="1">
        <f t="shared" ca="1" si="51"/>
        <v>0.27941007553206249</v>
      </c>
      <c r="B692" s="1">
        <f t="shared" ca="1" si="52"/>
        <v>0.64333096012697655</v>
      </c>
      <c r="T692" s="1">
        <f t="shared" ca="1" si="50"/>
        <v>31.847184325527664</v>
      </c>
      <c r="U692" s="1">
        <f t="shared" ca="1" si="53"/>
        <v>179.72420129712083</v>
      </c>
      <c r="V692">
        <f t="shared" ca="1" si="54"/>
        <v>0.66682963973645715</v>
      </c>
    </row>
    <row r="693" spans="1:22" x14ac:dyDescent="0.35">
      <c r="A693" s="1">
        <f t="shared" ca="1" si="51"/>
        <v>-0.52690236352599229</v>
      </c>
      <c r="B693" s="1">
        <f t="shared" ca="1" si="52"/>
        <v>-6.8393601893611822E-2</v>
      </c>
      <c r="T693" s="1">
        <f t="shared" ca="1" si="50"/>
        <v>24.320741665843865</v>
      </c>
      <c r="U693" s="1">
        <f t="shared" ca="1" si="53"/>
        <v>119.94032520596822</v>
      </c>
      <c r="V693">
        <f t="shared" ca="1" si="54"/>
        <v>0.59457003314617995</v>
      </c>
    </row>
    <row r="694" spans="1:22" x14ac:dyDescent="0.35">
      <c r="A694" s="1">
        <f t="shared" ca="1" si="51"/>
        <v>-0.28349080695147261</v>
      </c>
      <c r="B694" s="1">
        <f t="shared" ca="1" si="52"/>
        <v>-6.7579606930640135E-2</v>
      </c>
      <c r="T694" s="1">
        <f t="shared" ca="1" si="50"/>
        <v>24.328770933966496</v>
      </c>
      <c r="U694" s="1">
        <f t="shared" ca="1" si="53"/>
        <v>119.99972589300944</v>
      </c>
      <c r="V694">
        <f t="shared" ca="1" si="54"/>
        <v>0.59465993963591235</v>
      </c>
    </row>
    <row r="695" spans="1:22" x14ac:dyDescent="0.35">
      <c r="A695" s="1">
        <f t="shared" ca="1" si="51"/>
        <v>-0.70062802682004188</v>
      </c>
      <c r="B695" s="1">
        <f t="shared" ca="1" si="52"/>
        <v>-0.22157290718754835</v>
      </c>
      <c r="T695" s="1">
        <f t="shared" ca="1" si="50"/>
        <v>22.833365481324059</v>
      </c>
      <c r="U695" s="1">
        <f t="shared" ca="1" si="53"/>
        <v>109.1075722360475</v>
      </c>
      <c r="V695">
        <f t="shared" ca="1" si="54"/>
        <v>0.5773110466425273</v>
      </c>
    </row>
    <row r="696" spans="1:22" x14ac:dyDescent="0.35">
      <c r="A696" s="1">
        <f t="shared" ca="1" si="51"/>
        <v>1.1285035804758015</v>
      </c>
      <c r="B696" s="1">
        <f t="shared" ca="1" si="52"/>
        <v>1.2317117191804918</v>
      </c>
      <c r="T696" s="1">
        <f t="shared" ca="1" si="50"/>
        <v>38.834230950971481</v>
      </c>
      <c r="U696" s="1">
        <f t="shared" ca="1" si="53"/>
        <v>242.00373212253075</v>
      </c>
      <c r="V696">
        <f t="shared" ca="1" si="54"/>
        <v>0.71864380522858184</v>
      </c>
    </row>
    <row r="697" spans="1:22" x14ac:dyDescent="0.35">
      <c r="A697" s="1">
        <f t="shared" ca="1" si="51"/>
        <v>1.8963287332142251</v>
      </c>
      <c r="B697" s="1">
        <f t="shared" ca="1" si="52"/>
        <v>1.8167127208663236</v>
      </c>
      <c r="T697" s="1">
        <f t="shared" ca="1" si="50"/>
        <v>46.467572318820757</v>
      </c>
      <c r="U697" s="1">
        <f t="shared" ca="1" si="53"/>
        <v>316.75609133348132</v>
      </c>
      <c r="V697">
        <f t="shared" ca="1" si="54"/>
        <v>0.76467761514383414</v>
      </c>
    </row>
    <row r="698" spans="1:22" x14ac:dyDescent="0.35">
      <c r="A698" s="1">
        <f t="shared" ca="1" si="51"/>
        <v>-0.33862983525972162</v>
      </c>
      <c r="B698" s="1">
        <f t="shared" ca="1" si="52"/>
        <v>0.50857727656676099</v>
      </c>
      <c r="T698" s="1">
        <f t="shared" ca="1" si="50"/>
        <v>30.344423611907676</v>
      </c>
      <c r="U698" s="1">
        <f t="shared" ca="1" si="53"/>
        <v>167.1546023790705</v>
      </c>
      <c r="V698">
        <f t="shared" ca="1" si="54"/>
        <v>0.65403951783913328</v>
      </c>
    </row>
    <row r="699" spans="1:22" x14ac:dyDescent="0.35">
      <c r="A699" s="1">
        <f t="shared" ca="1" si="51"/>
        <v>1.0003051694813632</v>
      </c>
      <c r="B699" s="1">
        <f t="shared" ca="1" si="52"/>
        <v>1.7118493139859599</v>
      </c>
      <c r="T699" s="1">
        <f t="shared" ca="1" si="50"/>
        <v>45.048921213653799</v>
      </c>
      <c r="U699" s="1">
        <f t="shared" ca="1" si="53"/>
        <v>302.36157094366979</v>
      </c>
      <c r="V699">
        <f t="shared" ca="1" si="54"/>
        <v>0.75677674166594466</v>
      </c>
    </row>
    <row r="700" spans="1:22" x14ac:dyDescent="0.35">
      <c r="A700" s="1">
        <f t="shared" ca="1" si="51"/>
        <v>0.33339071078221333</v>
      </c>
      <c r="B700" s="1">
        <f t="shared" ca="1" si="52"/>
        <v>0.67367359676070282</v>
      </c>
      <c r="T700" s="1">
        <f t="shared" ca="1" si="50"/>
        <v>32.190572082579536</v>
      </c>
      <c r="U700" s="1">
        <f t="shared" ca="1" si="53"/>
        <v>182.6387988895537</v>
      </c>
      <c r="V700">
        <f t="shared" ca="1" si="54"/>
        <v>0.66965837855779498</v>
      </c>
    </row>
    <row r="701" spans="1:22" x14ac:dyDescent="0.35">
      <c r="A701" s="1">
        <f t="shared" ca="1" si="51"/>
        <v>-4.1184110183726898E-2</v>
      </c>
      <c r="B701" s="1">
        <f t="shared" ca="1" si="52"/>
        <v>9.9483056574331236E-2</v>
      </c>
      <c r="T701" s="1">
        <f t="shared" ca="1" si="50"/>
        <v>26.004727444288683</v>
      </c>
      <c r="U701" s="1">
        <f t="shared" ca="1" si="53"/>
        <v>132.61066699298365</v>
      </c>
      <c r="V701">
        <f t="shared" ca="1" si="54"/>
        <v>0.61272909578518087</v>
      </c>
    </row>
    <row r="702" spans="1:22" x14ac:dyDescent="0.35">
      <c r="A702" s="1">
        <f t="shared" ca="1" si="51"/>
        <v>0.50914012750036119</v>
      </c>
      <c r="B702" s="1">
        <f t="shared" ca="1" si="52"/>
        <v>0.65430897753007411</v>
      </c>
      <c r="T702" s="1">
        <f t="shared" ca="1" si="50"/>
        <v>31.971210013377192</v>
      </c>
      <c r="U702" s="1">
        <f t="shared" ca="1" si="53"/>
        <v>180.77509980113805</v>
      </c>
      <c r="V702">
        <f t="shared" ca="1" si="54"/>
        <v>0.66785521066154419</v>
      </c>
    </row>
    <row r="703" spans="1:22" x14ac:dyDescent="0.35">
      <c r="A703" s="1">
        <f t="shared" ca="1" si="51"/>
        <v>-0.10551008104326434</v>
      </c>
      <c r="B703" s="1">
        <f t="shared" ca="1" si="52"/>
        <v>0.16692115495278226</v>
      </c>
      <c r="T703" s="1">
        <f t="shared" ca="1" si="50"/>
        <v>26.697074221498596</v>
      </c>
      <c r="U703" s="1">
        <f t="shared" ca="1" si="53"/>
        <v>137.94167757040569</v>
      </c>
      <c r="V703">
        <f t="shared" ca="1" si="54"/>
        <v>0.61981528296438448</v>
      </c>
    </row>
    <row r="704" spans="1:22" x14ac:dyDescent="0.35">
      <c r="A704" s="1">
        <f t="shared" ca="1" si="51"/>
        <v>-0.38779444011211994</v>
      </c>
      <c r="B704" s="1">
        <f t="shared" ca="1" si="52"/>
        <v>-1.1676220011248652</v>
      </c>
      <c r="T704" s="1">
        <f t="shared" ca="1" si="50"/>
        <v>14.687121126262182</v>
      </c>
      <c r="U704" s="1">
        <f t="shared" ca="1" si="53"/>
        <v>56.28659987110138</v>
      </c>
      <c r="V704">
        <f t="shared" ca="1" si="54"/>
        <v>0.45215121224896809</v>
      </c>
    </row>
    <row r="705" spans="1:22" x14ac:dyDescent="0.35">
      <c r="A705" s="1">
        <f t="shared" ca="1" si="51"/>
        <v>1.0203548728593179</v>
      </c>
      <c r="B705" s="1">
        <f t="shared" ca="1" si="52"/>
        <v>0.78539729788461843</v>
      </c>
      <c r="T705" s="1">
        <f t="shared" ca="1" si="50"/>
        <v>33.470821894370637</v>
      </c>
      <c r="U705" s="1">
        <f t="shared" ca="1" si="53"/>
        <v>193.64200254566919</v>
      </c>
      <c r="V705">
        <f t="shared" ca="1" si="54"/>
        <v>0.67991800002638259</v>
      </c>
    </row>
    <row r="706" spans="1:22" x14ac:dyDescent="0.35">
      <c r="A706" s="1">
        <f t="shared" ca="1" si="51"/>
        <v>1.9520022768700265</v>
      </c>
      <c r="B706" s="1">
        <f t="shared" ca="1" si="52"/>
        <v>1.1274814440897447</v>
      </c>
      <c r="T706" s="1">
        <f t="shared" ref="T706:T769" ca="1" si="55">(5+B706)^2</f>
        <v>37.546028847664147</v>
      </c>
      <c r="U706" s="1">
        <f t="shared" ca="1" si="53"/>
        <v>230.06259506332032</v>
      </c>
      <c r="V706">
        <f t="shared" ca="1" si="54"/>
        <v>0.70990409736921667</v>
      </c>
    </row>
    <row r="707" spans="1:22" x14ac:dyDescent="0.35">
      <c r="A707" s="1">
        <f t="shared" ref="A707:A770" ca="1" si="56">_xlfn.NORM.S.INV(RAND())</f>
        <v>-8.3809871408775424E-2</v>
      </c>
      <c r="B707" s="1">
        <f t="shared" ref="B707:B770" ca="1" si="57">A707*$D$2+_xlfn.NORM.INV(RAND(),0,SQRT(1-$D$2^2))</f>
        <v>-0.45335123609172551</v>
      </c>
      <c r="T707" s="1">
        <f t="shared" ca="1" si="55"/>
        <v>20.672014982348642</v>
      </c>
      <c r="U707" s="1">
        <f t="shared" ref="U707:U770" ca="1" si="58">(5+B707)^3</f>
        <v>93.988391366988793</v>
      </c>
      <c r="V707">
        <f t="shared" ref="V707:V770" ca="1" si="59">LOG10(4+B707)</f>
        <v>0.54981818101508007</v>
      </c>
    </row>
    <row r="708" spans="1:22" x14ac:dyDescent="0.35">
      <c r="A708" s="1">
        <f t="shared" ca="1" si="56"/>
        <v>1.4023809020402229</v>
      </c>
      <c r="B708" s="1">
        <f t="shared" ca="1" si="57"/>
        <v>1.5206629098265452</v>
      </c>
      <c r="T708" s="1">
        <f t="shared" ca="1" si="55"/>
        <v>42.519044783587589</v>
      </c>
      <c r="U708" s="1">
        <f t="shared" ca="1" si="58"/>
        <v>277.25235828159344</v>
      </c>
      <c r="V708">
        <f t="shared" ca="1" si="59"/>
        <v>0.74199123004692935</v>
      </c>
    </row>
    <row r="709" spans="1:22" x14ac:dyDescent="0.35">
      <c r="A709" s="1">
        <f t="shared" ca="1" si="56"/>
        <v>-1.0125839050774679</v>
      </c>
      <c r="B709" s="1">
        <f t="shared" ca="1" si="57"/>
        <v>-1.0923487720536753</v>
      </c>
      <c r="T709" s="1">
        <f t="shared" ca="1" si="55"/>
        <v>15.269738119270418</v>
      </c>
      <c r="U709" s="1">
        <f t="shared" ca="1" si="58"/>
        <v>59.668810912185847</v>
      </c>
      <c r="V709">
        <f t="shared" ca="1" si="59"/>
        <v>0.46354231179416266</v>
      </c>
    </row>
    <row r="710" spans="1:22" x14ac:dyDescent="0.35">
      <c r="A710" s="1">
        <f t="shared" ca="1" si="56"/>
        <v>-1.1257076370188486</v>
      </c>
      <c r="B710" s="1">
        <f t="shared" ca="1" si="57"/>
        <v>-1.201009505452352</v>
      </c>
      <c r="T710" s="1">
        <f t="shared" ca="1" si="55"/>
        <v>14.432328777663383</v>
      </c>
      <c r="U710" s="1">
        <f t="shared" ca="1" si="58"/>
        <v>54.828279840529667</v>
      </c>
      <c r="V710">
        <f t="shared" ca="1" si="59"/>
        <v>0.44700142359209516</v>
      </c>
    </row>
    <row r="711" spans="1:22" x14ac:dyDescent="0.35">
      <c r="A711" s="1">
        <f t="shared" ca="1" si="56"/>
        <v>0.99746777790494245</v>
      </c>
      <c r="B711" s="1">
        <f t="shared" ca="1" si="57"/>
        <v>1.8548841609729951</v>
      </c>
      <c r="T711" s="1">
        <f t="shared" ca="1" si="55"/>
        <v>46.989436860358445</v>
      </c>
      <c r="U711" s="1">
        <f t="shared" ca="1" si="58"/>
        <v>322.1071464671117</v>
      </c>
      <c r="V711">
        <f t="shared" ca="1" si="59"/>
        <v>0.76751830696638557</v>
      </c>
    </row>
    <row r="712" spans="1:22" x14ac:dyDescent="0.35">
      <c r="A712" s="1">
        <f t="shared" ca="1" si="56"/>
        <v>1.1541655370085449</v>
      </c>
      <c r="B712" s="1">
        <f t="shared" ca="1" si="57"/>
        <v>0.85083080893770591</v>
      </c>
      <c r="T712" s="1">
        <f t="shared" ca="1" si="55"/>
        <v>34.232221154814653</v>
      </c>
      <c r="U712" s="1">
        <f t="shared" ca="1" si="58"/>
        <v>200.28693419095868</v>
      </c>
      <c r="V712">
        <f t="shared" ca="1" si="59"/>
        <v>0.68581612722838248</v>
      </c>
    </row>
    <row r="713" spans="1:22" x14ac:dyDescent="0.35">
      <c r="A713" s="1">
        <f t="shared" ca="1" si="56"/>
        <v>-0.30118530845477526</v>
      </c>
      <c r="B713" s="1">
        <f t="shared" ca="1" si="57"/>
        <v>-5.5138731663523788E-3</v>
      </c>
      <c r="T713" s="1">
        <f t="shared" ca="1" si="55"/>
        <v>24.944891671133771</v>
      </c>
      <c r="U713" s="1">
        <f t="shared" ca="1" si="58"/>
        <v>124.58691538684583</v>
      </c>
      <c r="V713">
        <f t="shared" ca="1" si="59"/>
        <v>0.60146091715814587</v>
      </c>
    </row>
    <row r="714" spans="1:22" x14ac:dyDescent="0.35">
      <c r="A714" s="1">
        <f t="shared" ca="1" si="56"/>
        <v>0.5536385459519032</v>
      </c>
      <c r="B714" s="1">
        <f t="shared" ca="1" si="57"/>
        <v>0.32453883433598796</v>
      </c>
      <c r="T714" s="1">
        <f t="shared" ca="1" si="55"/>
        <v>28.350713798352047</v>
      </c>
      <c r="U714" s="1">
        <f t="shared" ca="1" si="58"/>
        <v>150.95447660047063</v>
      </c>
      <c r="V714">
        <f t="shared" ca="1" si="59"/>
        <v>0.63593980142356332</v>
      </c>
    </row>
    <row r="715" spans="1:22" x14ac:dyDescent="0.35">
      <c r="A715" s="1">
        <f t="shared" ca="1" si="56"/>
        <v>0.74919108605234119</v>
      </c>
      <c r="B715" s="1">
        <f t="shared" ca="1" si="57"/>
        <v>0.7021151900008743</v>
      </c>
      <c r="T715" s="1">
        <f t="shared" ca="1" si="55"/>
        <v>32.514117640038712</v>
      </c>
      <c r="U715" s="1">
        <f t="shared" ca="1" si="58"/>
        <v>185.39924408474013</v>
      </c>
      <c r="V715">
        <f t="shared" ca="1" si="59"/>
        <v>0.67229326404221379</v>
      </c>
    </row>
    <row r="716" spans="1:22" x14ac:dyDescent="0.35">
      <c r="A716" s="1">
        <f t="shared" ca="1" si="56"/>
        <v>0.86694326742225081</v>
      </c>
      <c r="B716" s="1">
        <f t="shared" ca="1" si="57"/>
        <v>0.59464246853235914</v>
      </c>
      <c r="T716" s="1">
        <f t="shared" ca="1" si="55"/>
        <v>31.300024350705847</v>
      </c>
      <c r="U716" s="1">
        <f t="shared" ca="1" si="58"/>
        <v>175.1124454985559</v>
      </c>
      <c r="V716">
        <f t="shared" ca="1" si="59"/>
        <v>0.66225172247193276</v>
      </c>
    </row>
    <row r="717" spans="1:22" x14ac:dyDescent="0.35">
      <c r="A717" s="1">
        <f t="shared" ca="1" si="56"/>
        <v>-0.27228738353827536</v>
      </c>
      <c r="B717" s="1">
        <f t="shared" ca="1" si="57"/>
        <v>-0.67653417969416307</v>
      </c>
      <c r="T717" s="1">
        <f t="shared" ca="1" si="55"/>
        <v>18.692356699352825</v>
      </c>
      <c r="U717" s="1">
        <f t="shared" ca="1" si="58"/>
        <v>80.815765290616767</v>
      </c>
      <c r="V717">
        <f t="shared" ca="1" si="59"/>
        <v>0.52159121669556696</v>
      </c>
    </row>
    <row r="718" spans="1:22" x14ac:dyDescent="0.35">
      <c r="A718" s="1">
        <f t="shared" ca="1" si="56"/>
        <v>0.25269339508021194</v>
      </c>
      <c r="B718" s="1">
        <f t="shared" ca="1" si="57"/>
        <v>0.50488824856917147</v>
      </c>
      <c r="T718" s="1">
        <f t="shared" ca="1" si="55"/>
        <v>30.303794629234961</v>
      </c>
      <c r="U718" s="1">
        <f t="shared" ca="1" si="58"/>
        <v>166.81900294152911</v>
      </c>
      <c r="V718">
        <f t="shared" ca="1" si="59"/>
        <v>0.65368402203390064</v>
      </c>
    </row>
    <row r="719" spans="1:22" x14ac:dyDescent="0.35">
      <c r="A719" s="1">
        <f t="shared" ca="1" si="56"/>
        <v>1.1379141828498684</v>
      </c>
      <c r="B719" s="1">
        <f t="shared" ca="1" si="57"/>
        <v>0.86379333047431606</v>
      </c>
      <c r="T719" s="1">
        <f t="shared" ca="1" si="55"/>
        <v>34.384072222515066</v>
      </c>
      <c r="U719" s="1">
        <f t="shared" ca="1" si="58"/>
        <v>201.62109337293103</v>
      </c>
      <c r="V719">
        <f t="shared" ca="1" si="59"/>
        <v>0.68697511286388213</v>
      </c>
    </row>
    <row r="720" spans="1:22" x14ac:dyDescent="0.35">
      <c r="A720" s="1">
        <f t="shared" ca="1" si="56"/>
        <v>0.24655197253115327</v>
      </c>
      <c r="B720" s="1">
        <f t="shared" ca="1" si="57"/>
        <v>0.32750773896766439</v>
      </c>
      <c r="T720" s="1">
        <f t="shared" ca="1" si="55"/>
        <v>28.382338708760358</v>
      </c>
      <c r="U720" s="1">
        <f t="shared" ca="1" si="58"/>
        <v>151.20712912092233</v>
      </c>
      <c r="V720">
        <f t="shared" ca="1" si="59"/>
        <v>0.63623785320553594</v>
      </c>
    </row>
    <row r="721" spans="1:22" x14ac:dyDescent="0.35">
      <c r="A721" s="1">
        <f t="shared" ca="1" si="56"/>
        <v>-0.87638802454017206</v>
      </c>
      <c r="B721" s="1">
        <f t="shared" ca="1" si="57"/>
        <v>-0.86633655590822978</v>
      </c>
      <c r="T721" s="1">
        <f t="shared" ca="1" si="55"/>
        <v>17.087173469020634</v>
      </c>
      <c r="U721" s="1">
        <f t="shared" ca="1" si="58"/>
        <v>70.632624331745347</v>
      </c>
      <c r="V721">
        <f t="shared" ca="1" si="59"/>
        <v>0.49605235134681747</v>
      </c>
    </row>
    <row r="722" spans="1:22" x14ac:dyDescent="0.35">
      <c r="A722" s="1">
        <f t="shared" ca="1" si="56"/>
        <v>1.1147073963471543</v>
      </c>
      <c r="B722" s="1">
        <f t="shared" ca="1" si="57"/>
        <v>1.4559624642034694</v>
      </c>
      <c r="T722" s="1">
        <f t="shared" ca="1" si="55"/>
        <v>41.679451339204142</v>
      </c>
      <c r="U722" s="1">
        <f t="shared" ca="1" si="58"/>
        <v>269.08097337449698</v>
      </c>
      <c r="V722">
        <f t="shared" ca="1" si="59"/>
        <v>0.73687137381019263</v>
      </c>
    </row>
    <row r="723" spans="1:22" x14ac:dyDescent="0.35">
      <c r="A723" s="1">
        <f t="shared" ca="1" si="56"/>
        <v>-1.1791082186681801</v>
      </c>
      <c r="B723" s="1">
        <f t="shared" ca="1" si="57"/>
        <v>-0.95589471883428545</v>
      </c>
      <c r="T723" s="1">
        <f t="shared" ca="1" si="55"/>
        <v>16.354787525152425</v>
      </c>
      <c r="U723" s="1">
        <f t="shared" ca="1" si="58"/>
        <v>66.140482602812071</v>
      </c>
      <c r="V723">
        <f t="shared" ca="1" si="59"/>
        <v>0.48345966854486827</v>
      </c>
    </row>
    <row r="724" spans="1:22" x14ac:dyDescent="0.35">
      <c r="A724" s="1">
        <f t="shared" ca="1" si="56"/>
        <v>1.5097051937826173E-2</v>
      </c>
      <c r="B724" s="1">
        <f t="shared" ca="1" si="57"/>
        <v>-8.7509810653095994E-3</v>
      </c>
      <c r="T724" s="1">
        <f t="shared" ca="1" si="55"/>
        <v>24.912566769016507</v>
      </c>
      <c r="U724" s="1">
        <f t="shared" ca="1" si="58"/>
        <v>124.34482444499861</v>
      </c>
      <c r="V724">
        <f t="shared" ca="1" si="59"/>
        <v>0.60110882479615702</v>
      </c>
    </row>
    <row r="725" spans="1:22" x14ac:dyDescent="0.35">
      <c r="A725" s="1">
        <f t="shared" ca="1" si="56"/>
        <v>0.17090124453344152</v>
      </c>
      <c r="B725" s="1">
        <f t="shared" ca="1" si="57"/>
        <v>-0.323046887706537</v>
      </c>
      <c r="T725" s="1">
        <f t="shared" ca="1" si="55"/>
        <v>21.873890414591507</v>
      </c>
      <c r="U725" s="1">
        <f t="shared" ca="1" si="58"/>
        <v>102.30315985248988</v>
      </c>
      <c r="V725">
        <f t="shared" ca="1" si="59"/>
        <v>0.56548809187537574</v>
      </c>
    </row>
    <row r="726" spans="1:22" x14ac:dyDescent="0.35">
      <c r="A726" s="1">
        <f t="shared" ca="1" si="56"/>
        <v>-0.79880543878625154</v>
      </c>
      <c r="B726" s="1">
        <f t="shared" ca="1" si="57"/>
        <v>-1.2327817918695529</v>
      </c>
      <c r="T726" s="1">
        <f t="shared" ca="1" si="55"/>
        <v>14.191933027669574</v>
      </c>
      <c r="U726" s="1">
        <f t="shared" ca="1" si="58"/>
        <v>53.464108510404678</v>
      </c>
      <c r="V726">
        <f t="shared" ca="1" si="59"/>
        <v>0.44204340664744507</v>
      </c>
    </row>
    <row r="727" spans="1:22" x14ac:dyDescent="0.35">
      <c r="A727" s="1">
        <f t="shared" ca="1" si="56"/>
        <v>0.60846337440282139</v>
      </c>
      <c r="B727" s="1">
        <f t="shared" ca="1" si="57"/>
        <v>0.58166636218037127</v>
      </c>
      <c r="T727" s="1">
        <f t="shared" ca="1" si="55"/>
        <v>31.154999378695859</v>
      </c>
      <c r="U727" s="1">
        <f t="shared" ca="1" si="58"/>
        <v>173.89681204581703</v>
      </c>
      <c r="V727">
        <f t="shared" ca="1" si="59"/>
        <v>0.66102346059768102</v>
      </c>
    </row>
    <row r="728" spans="1:22" x14ac:dyDescent="0.35">
      <c r="A728" s="1">
        <f t="shared" ca="1" si="56"/>
        <v>0.25928125094754845</v>
      </c>
      <c r="B728" s="1">
        <f t="shared" ca="1" si="57"/>
        <v>0.42328188981427439</v>
      </c>
      <c r="T728" s="1">
        <f t="shared" ca="1" si="55"/>
        <v>29.411986456387485</v>
      </c>
      <c r="U728" s="1">
        <f t="shared" ca="1" si="58"/>
        <v>159.50949349238894</v>
      </c>
      <c r="V728">
        <f t="shared" ca="1" si="59"/>
        <v>0.64574461725561516</v>
      </c>
    </row>
    <row r="729" spans="1:22" x14ac:dyDescent="0.35">
      <c r="A729" s="1">
        <f t="shared" ca="1" si="56"/>
        <v>-0.5524820431948213</v>
      </c>
      <c r="B729" s="1">
        <f t="shared" ca="1" si="57"/>
        <v>-0.59686963960611916</v>
      </c>
      <c r="T729" s="1">
        <f t="shared" ca="1" si="55"/>
        <v>19.387556970622349</v>
      </c>
      <c r="U729" s="1">
        <f t="shared" ca="1" si="58"/>
        <v>85.365940711213284</v>
      </c>
      <c r="V729">
        <f t="shared" ca="1" si="59"/>
        <v>0.53187858550937495</v>
      </c>
    </row>
    <row r="730" spans="1:22" x14ac:dyDescent="0.35">
      <c r="A730" s="1">
        <f t="shared" ca="1" si="56"/>
        <v>-1.2288300520839532</v>
      </c>
      <c r="B730" s="1">
        <f t="shared" ca="1" si="57"/>
        <v>-0.76135715741181043</v>
      </c>
      <c r="T730" s="1">
        <f t="shared" ca="1" si="55"/>
        <v>17.96609314702409</v>
      </c>
      <c r="U730" s="1">
        <f t="shared" ca="1" si="58"/>
        <v>76.151852126906391</v>
      </c>
      <c r="V730">
        <f t="shared" ca="1" si="59"/>
        <v>0.51036305667159998</v>
      </c>
    </row>
    <row r="731" spans="1:22" x14ac:dyDescent="0.35">
      <c r="A731" s="1">
        <f t="shared" ca="1" si="56"/>
        <v>-0.68459225376046628</v>
      </c>
      <c r="B731" s="1">
        <f t="shared" ca="1" si="57"/>
        <v>-0.91912671768210297</v>
      </c>
      <c r="T731" s="1">
        <f t="shared" ca="1" si="55"/>
        <v>16.653526746336052</v>
      </c>
      <c r="U731" s="1">
        <f t="shared" ca="1" si="58"/>
        <v>67.960932355489305</v>
      </c>
      <c r="V731">
        <f t="shared" ca="1" si="59"/>
        <v>0.48867383595996466</v>
      </c>
    </row>
    <row r="732" spans="1:22" x14ac:dyDescent="0.35">
      <c r="A732" s="1">
        <f t="shared" ca="1" si="56"/>
        <v>0.70107687379567885</v>
      </c>
      <c r="B732" s="1">
        <f t="shared" ca="1" si="57"/>
        <v>0.49592756595962789</v>
      </c>
      <c r="T732" s="1">
        <f t="shared" ca="1" si="55"/>
        <v>30.205219810274915</v>
      </c>
      <c r="U732" s="1">
        <f t="shared" ca="1" si="58"/>
        <v>166.00570019115975</v>
      </c>
      <c r="V732">
        <f t="shared" ca="1" si="59"/>
        <v>0.65281930568434932</v>
      </c>
    </row>
    <row r="733" spans="1:22" x14ac:dyDescent="0.35">
      <c r="A733" s="1">
        <f t="shared" ca="1" si="56"/>
        <v>-2.1096577362246145</v>
      </c>
      <c r="B733" s="1">
        <f t="shared" ca="1" si="57"/>
        <v>-1.5059976674216147</v>
      </c>
      <c r="T733" s="1">
        <f t="shared" ca="1" si="55"/>
        <v>12.208052300063198</v>
      </c>
      <c r="U733" s="1">
        <f t="shared" ca="1" si="58"/>
        <v>42.654963212659737</v>
      </c>
      <c r="V733">
        <f t="shared" ca="1" si="59"/>
        <v>0.39689685532754693</v>
      </c>
    </row>
    <row r="734" spans="1:22" x14ac:dyDescent="0.35">
      <c r="A734" s="1">
        <f t="shared" ca="1" si="56"/>
        <v>0.92431939942270569</v>
      </c>
      <c r="B734" s="1">
        <f t="shared" ca="1" si="57"/>
        <v>0.58611817438652591</v>
      </c>
      <c r="T734" s="1">
        <f t="shared" ca="1" si="55"/>
        <v>31.204716258211448</v>
      </c>
      <c r="U734" s="1">
        <f t="shared" ca="1" si="58"/>
        <v>174.31323261656968</v>
      </c>
      <c r="V734">
        <f t="shared" ca="1" si="59"/>
        <v>0.66144524137140148</v>
      </c>
    </row>
    <row r="735" spans="1:22" x14ac:dyDescent="0.35">
      <c r="A735" s="1">
        <f t="shared" ca="1" si="56"/>
        <v>-0.23288514663548746</v>
      </c>
      <c r="B735" s="1">
        <f t="shared" ca="1" si="57"/>
        <v>-0.95497608735464057</v>
      </c>
      <c r="T735" s="1">
        <f t="shared" ca="1" si="55"/>
        <v>16.362218453872774</v>
      </c>
      <c r="U735" s="1">
        <f t="shared" ca="1" si="58"/>
        <v>66.185564909842554</v>
      </c>
      <c r="V735">
        <f t="shared" ca="1" si="59"/>
        <v>0.48359070750720279</v>
      </c>
    </row>
    <row r="736" spans="1:22" x14ac:dyDescent="0.35">
      <c r="A736" s="1">
        <f t="shared" ca="1" si="56"/>
        <v>2.1818432495765454</v>
      </c>
      <c r="B736" s="1">
        <f t="shared" ca="1" si="57"/>
        <v>2.1969031798737597</v>
      </c>
      <c r="T736" s="1">
        <f t="shared" ca="1" si="55"/>
        <v>51.795415380477024</v>
      </c>
      <c r="U736" s="1">
        <f t="shared" ca="1" si="58"/>
        <v>372.7665896546373</v>
      </c>
      <c r="V736">
        <f t="shared" ca="1" si="59"/>
        <v>0.79217471080595714</v>
      </c>
    </row>
    <row r="737" spans="1:22" x14ac:dyDescent="0.35">
      <c r="A737" s="1">
        <f t="shared" ca="1" si="56"/>
        <v>0.1832612614996193</v>
      </c>
      <c r="B737" s="1">
        <f t="shared" ca="1" si="57"/>
        <v>0.5997160889889297</v>
      </c>
      <c r="T737" s="1">
        <f t="shared" ca="1" si="55"/>
        <v>31.356820277281479</v>
      </c>
      <c r="U737" s="1">
        <f t="shared" ca="1" si="58"/>
        <v>175.58929100622743</v>
      </c>
      <c r="V737">
        <f t="shared" ca="1" si="59"/>
        <v>0.66273102629229774</v>
      </c>
    </row>
    <row r="738" spans="1:22" x14ac:dyDescent="0.35">
      <c r="A738" s="1">
        <f t="shared" ca="1" si="56"/>
        <v>7.6331607399475948E-2</v>
      </c>
      <c r="B738" s="1">
        <f t="shared" ca="1" si="57"/>
        <v>0.38781870189089185</v>
      </c>
      <c r="T738" s="1">
        <f t="shared" ca="1" si="55"/>
        <v>29.02859036444525</v>
      </c>
      <c r="U738" s="1">
        <f t="shared" ca="1" si="58"/>
        <v>156.40078205508786</v>
      </c>
      <c r="V738">
        <f t="shared" ca="1" si="59"/>
        <v>0.64224867487464576</v>
      </c>
    </row>
    <row r="739" spans="1:22" x14ac:dyDescent="0.35">
      <c r="A739" s="1">
        <f t="shared" ca="1" si="56"/>
        <v>0.69569579071758081</v>
      </c>
      <c r="B739" s="1">
        <f t="shared" ca="1" si="57"/>
        <v>0.75283956315808287</v>
      </c>
      <c r="T739" s="1">
        <f t="shared" ca="1" si="55"/>
        <v>33.095163039436876</v>
      </c>
      <c r="U739" s="1">
        <f t="shared" ca="1" si="58"/>
        <v>190.39116328243955</v>
      </c>
      <c r="V739">
        <f t="shared" ca="1" si="59"/>
        <v>0.67695315449860216</v>
      </c>
    </row>
    <row r="740" spans="1:22" x14ac:dyDescent="0.35">
      <c r="A740" s="1">
        <f t="shared" ca="1" si="56"/>
        <v>1.0051499520317477</v>
      </c>
      <c r="B740" s="1">
        <f t="shared" ca="1" si="57"/>
        <v>0.90170698085700851</v>
      </c>
      <c r="T740" s="1">
        <f t="shared" ca="1" si="55"/>
        <v>34.83014528789635</v>
      </c>
      <c r="U740" s="1">
        <f t="shared" ca="1" si="58"/>
        <v>205.55731158984173</v>
      </c>
      <c r="V740">
        <f t="shared" ca="1" si="59"/>
        <v>0.69034734600205394</v>
      </c>
    </row>
    <row r="741" spans="1:22" x14ac:dyDescent="0.35">
      <c r="A741" s="1">
        <f t="shared" ca="1" si="56"/>
        <v>1.1623810528565115</v>
      </c>
      <c r="B741" s="1">
        <f t="shared" ca="1" si="57"/>
        <v>1.0569175426231545</v>
      </c>
      <c r="T741" s="1">
        <f t="shared" ca="1" si="55"/>
        <v>36.686250118136115</v>
      </c>
      <c r="U741" s="1">
        <f t="shared" ca="1" si="58"/>
        <v>222.20559191359942</v>
      </c>
      <c r="V741">
        <f t="shared" ca="1" si="59"/>
        <v>0.70388587214634368</v>
      </c>
    </row>
    <row r="742" spans="1:22" x14ac:dyDescent="0.35">
      <c r="A742" s="1">
        <f t="shared" ca="1" si="56"/>
        <v>-0.40473715094621265</v>
      </c>
      <c r="B742" s="1">
        <f t="shared" ca="1" si="57"/>
        <v>-0.39758810497198027</v>
      </c>
      <c r="T742" s="1">
        <f t="shared" ca="1" si="55"/>
        <v>21.182195251495408</v>
      </c>
      <c r="U742" s="1">
        <f t="shared" ca="1" si="58"/>
        <v>97.489187388288499</v>
      </c>
      <c r="V742">
        <f t="shared" ca="1" si="59"/>
        <v>0.55659336798122061</v>
      </c>
    </row>
    <row r="743" spans="1:22" x14ac:dyDescent="0.35">
      <c r="A743" s="1">
        <f t="shared" ca="1" si="56"/>
        <v>-0.35705589722921782</v>
      </c>
      <c r="B743" s="1">
        <f t="shared" ca="1" si="57"/>
        <v>-0.5624161036752936</v>
      </c>
      <c r="T743" s="1">
        <f t="shared" ca="1" si="55"/>
        <v>19.692150836920359</v>
      </c>
      <c r="U743" s="1">
        <f t="shared" ca="1" si="58"/>
        <v>87.385571437914862</v>
      </c>
      <c r="V743">
        <f t="shared" ca="1" si="59"/>
        <v>0.53625330618850109</v>
      </c>
    </row>
    <row r="744" spans="1:22" x14ac:dyDescent="0.35">
      <c r="A744" s="1">
        <f t="shared" ca="1" si="56"/>
        <v>-1.397879099608671</v>
      </c>
      <c r="B744" s="1">
        <f t="shared" ca="1" si="57"/>
        <v>-1.628300888457082</v>
      </c>
      <c r="T744" s="1">
        <f t="shared" ca="1" si="55"/>
        <v>11.368354898779303</v>
      </c>
      <c r="U744" s="1">
        <f t="shared" ca="1" si="58"/>
        <v>38.330672111918759</v>
      </c>
      <c r="V744">
        <f t="shared" ca="1" si="59"/>
        <v>0.37505959089572499</v>
      </c>
    </row>
    <row r="745" spans="1:22" x14ac:dyDescent="0.35">
      <c r="A745" s="1">
        <f t="shared" ca="1" si="56"/>
        <v>1.6240981373218262</v>
      </c>
      <c r="B745" s="1">
        <f t="shared" ca="1" si="57"/>
        <v>1.7683797633873606</v>
      </c>
      <c r="T745" s="1">
        <f t="shared" ca="1" si="55"/>
        <v>45.810964621431545</v>
      </c>
      <c r="U745" s="1">
        <f t="shared" ca="1" si="58"/>
        <v>310.06600588495161</v>
      </c>
      <c r="V745">
        <f t="shared" ca="1" si="59"/>
        <v>0.76105384458834135</v>
      </c>
    </row>
    <row r="746" spans="1:22" x14ac:dyDescent="0.35">
      <c r="A746" s="1">
        <f t="shared" ca="1" si="56"/>
        <v>0.34891269461842989</v>
      </c>
      <c r="B746" s="1">
        <f t="shared" ca="1" si="57"/>
        <v>0.34071367366040983</v>
      </c>
      <c r="T746" s="1">
        <f t="shared" ca="1" si="55"/>
        <v>28.523222544023273</v>
      </c>
      <c r="U746" s="1">
        <f t="shared" ca="1" si="58"/>
        <v>152.33436465772397</v>
      </c>
      <c r="V746">
        <f t="shared" ca="1" si="59"/>
        <v>0.63756113943223525</v>
      </c>
    </row>
    <row r="747" spans="1:22" x14ac:dyDescent="0.35">
      <c r="A747" s="1">
        <f t="shared" ca="1" si="56"/>
        <v>-0.39472264668083806</v>
      </c>
      <c r="B747" s="1">
        <f t="shared" ca="1" si="57"/>
        <v>-0.12291595416329326</v>
      </c>
      <c r="T747" s="1">
        <f t="shared" ca="1" si="55"/>
        <v>23.78594879015494</v>
      </c>
      <c r="U747" s="1">
        <f t="shared" ca="1" si="58"/>
        <v>116.00607135955357</v>
      </c>
      <c r="V747">
        <f t="shared" ca="1" si="59"/>
        <v>0.5885052155667877</v>
      </c>
    </row>
    <row r="748" spans="1:22" x14ac:dyDescent="0.35">
      <c r="A748" s="1">
        <f t="shared" ca="1" si="56"/>
        <v>-1.0861182861251397</v>
      </c>
      <c r="B748" s="1">
        <f t="shared" ca="1" si="57"/>
        <v>-1.2853669277176882</v>
      </c>
      <c r="T748" s="1">
        <f t="shared" ca="1" si="55"/>
        <v>13.798498861693526</v>
      </c>
      <c r="U748" s="1">
        <f t="shared" ca="1" si="58"/>
        <v>51.256360219496607</v>
      </c>
      <c r="V748">
        <f t="shared" ca="1" si="59"/>
        <v>0.43371113578406306</v>
      </c>
    </row>
    <row r="749" spans="1:22" x14ac:dyDescent="0.35">
      <c r="A749" s="1">
        <f t="shared" ca="1" si="56"/>
        <v>-0.65037017567968569</v>
      </c>
      <c r="B749" s="1">
        <f t="shared" ca="1" si="57"/>
        <v>-0.95327271366854283</v>
      </c>
      <c r="T749" s="1">
        <f t="shared" ca="1" si="55"/>
        <v>16.376001729939556</v>
      </c>
      <c r="U749" s="1">
        <f t="shared" ca="1" si="58"/>
        <v>66.269213041557549</v>
      </c>
      <c r="V749">
        <f t="shared" ca="1" si="59"/>
        <v>0.48383358210519878</v>
      </c>
    </row>
    <row r="750" spans="1:22" x14ac:dyDescent="0.35">
      <c r="A750" s="1">
        <f t="shared" ca="1" si="56"/>
        <v>0.89343227679457193</v>
      </c>
      <c r="B750" s="1">
        <f t="shared" ca="1" si="57"/>
        <v>0.47712903614042224</v>
      </c>
      <c r="T750" s="1">
        <f t="shared" ca="1" si="55"/>
        <v>29.998942478532506</v>
      </c>
      <c r="U750" s="1">
        <f t="shared" ca="1" si="58"/>
        <v>164.3080789026767</v>
      </c>
      <c r="V750">
        <f t="shared" ca="1" si="59"/>
        <v>0.65099961144312313</v>
      </c>
    </row>
    <row r="751" spans="1:22" x14ac:dyDescent="0.35">
      <c r="A751" s="1">
        <f t="shared" ca="1" si="56"/>
        <v>-1.2937702081509868</v>
      </c>
      <c r="B751" s="1">
        <f t="shared" ca="1" si="57"/>
        <v>-1.0882703515318319</v>
      </c>
      <c r="T751" s="1">
        <f t="shared" ca="1" si="55"/>
        <v>15.301628842704899</v>
      </c>
      <c r="U751" s="1">
        <f t="shared" ca="1" si="58"/>
        <v>59.855835213864417</v>
      </c>
      <c r="V751">
        <f t="shared" ca="1" si="59"/>
        <v>0.4641510486529884</v>
      </c>
    </row>
    <row r="752" spans="1:22" x14ac:dyDescent="0.35">
      <c r="A752" s="1">
        <f t="shared" ca="1" si="56"/>
        <v>0.3308504288660119</v>
      </c>
      <c r="B752" s="1">
        <f t="shared" ca="1" si="57"/>
        <v>0.56553971255721303</v>
      </c>
      <c r="T752" s="1">
        <f t="shared" ca="1" si="55"/>
        <v>30.97523229205142</v>
      </c>
      <c r="U752" s="1">
        <f t="shared" ca="1" si="58"/>
        <v>172.39388542709673</v>
      </c>
      <c r="V752">
        <f t="shared" ca="1" si="59"/>
        <v>0.65949212476856112</v>
      </c>
    </row>
    <row r="753" spans="1:22" x14ac:dyDescent="0.35">
      <c r="A753" s="1">
        <f t="shared" ca="1" si="56"/>
        <v>0.89541168974719798</v>
      </c>
      <c r="B753" s="1">
        <f t="shared" ca="1" si="57"/>
        <v>0.89636667212336629</v>
      </c>
      <c r="T753" s="1">
        <f t="shared" ca="1" si="55"/>
        <v>34.767139932127179</v>
      </c>
      <c r="U753" s="1">
        <f t="shared" ca="1" si="58"/>
        <v>204.99980518084413</v>
      </c>
      <c r="V753">
        <f t="shared" ca="1" si="59"/>
        <v>0.68987393318102808</v>
      </c>
    </row>
    <row r="754" spans="1:22" x14ac:dyDescent="0.35">
      <c r="A754" s="1">
        <f t="shared" ca="1" si="56"/>
        <v>-0.44913479085249913</v>
      </c>
      <c r="B754" s="1">
        <f t="shared" ca="1" si="57"/>
        <v>-0.59499800216138521</v>
      </c>
      <c r="T754" s="1">
        <f t="shared" ca="1" si="55"/>
        <v>19.404042600962189</v>
      </c>
      <c r="U754" s="1">
        <f t="shared" ca="1" si="58"/>
        <v>85.474846423384037</v>
      </c>
      <c r="V754">
        <f t="shared" ca="1" si="59"/>
        <v>0.53211737106525969</v>
      </c>
    </row>
    <row r="755" spans="1:22" x14ac:dyDescent="0.35">
      <c r="A755" s="1">
        <f t="shared" ca="1" si="56"/>
        <v>0.99345491174217881</v>
      </c>
      <c r="B755" s="1">
        <f t="shared" ca="1" si="57"/>
        <v>0.93034053503061498</v>
      </c>
      <c r="T755" s="1">
        <f t="shared" ca="1" si="55"/>
        <v>35.168938861427193</v>
      </c>
      <c r="U755" s="1">
        <f t="shared" ca="1" si="58"/>
        <v>208.56378370393512</v>
      </c>
      <c r="V755">
        <f t="shared" ca="1" si="59"/>
        <v>0.69287691671681617</v>
      </c>
    </row>
    <row r="756" spans="1:22" x14ac:dyDescent="0.35">
      <c r="A756" s="1">
        <f t="shared" ca="1" si="56"/>
        <v>0.42354111378123421</v>
      </c>
      <c r="B756" s="1">
        <f t="shared" ca="1" si="57"/>
        <v>0.26502366558119483</v>
      </c>
      <c r="T756" s="1">
        <f t="shared" ca="1" si="55"/>
        <v>27.720474199130042</v>
      </c>
      <c r="U756" s="1">
        <f t="shared" ca="1" si="58"/>
        <v>145.94895267955258</v>
      </c>
      <c r="V756">
        <f t="shared" ca="1" si="59"/>
        <v>0.6299214453049039</v>
      </c>
    </row>
    <row r="757" spans="1:22" x14ac:dyDescent="0.35">
      <c r="A757" s="1">
        <f t="shared" ca="1" si="56"/>
        <v>0.987514291660195</v>
      </c>
      <c r="B757" s="1">
        <f t="shared" ca="1" si="57"/>
        <v>1.0038231625811562</v>
      </c>
      <c r="T757" s="1">
        <f t="shared" ca="1" si="55"/>
        <v>36.045892567545998</v>
      </c>
      <c r="U757" s="1">
        <f t="shared" ca="1" si="58"/>
        <v>216.41316471294462</v>
      </c>
      <c r="V757">
        <f t="shared" ca="1" si="59"/>
        <v>0.6993019531252499</v>
      </c>
    </row>
    <row r="758" spans="1:22" x14ac:dyDescent="0.35">
      <c r="A758" s="1">
        <f t="shared" ca="1" si="56"/>
        <v>1.5494459927574245</v>
      </c>
      <c r="B758" s="1">
        <f t="shared" ca="1" si="57"/>
        <v>1.9925803179985917</v>
      </c>
      <c r="T758" s="1">
        <f t="shared" ca="1" si="55"/>
        <v>48.89617950366128</v>
      </c>
      <c r="U758" s="1">
        <f t="shared" ca="1" si="58"/>
        <v>341.91046242262797</v>
      </c>
      <c r="V758">
        <f t="shared" ca="1" si="59"/>
        <v>0.77761386355338891</v>
      </c>
    </row>
    <row r="759" spans="1:22" x14ac:dyDescent="0.35">
      <c r="A759" s="1">
        <f t="shared" ca="1" si="56"/>
        <v>0.71135814526950347</v>
      </c>
      <c r="B759" s="1">
        <f t="shared" ca="1" si="57"/>
        <v>0.70001110434712988</v>
      </c>
      <c r="T759" s="1">
        <f t="shared" ca="1" si="55"/>
        <v>32.490126589680585</v>
      </c>
      <c r="U759" s="1">
        <f t="shared" ca="1" si="58"/>
        <v>185.19408234282329</v>
      </c>
      <c r="V759">
        <f t="shared" ca="1" si="59"/>
        <v>0.67209888401039553</v>
      </c>
    </row>
    <row r="760" spans="1:22" x14ac:dyDescent="0.35">
      <c r="A760" s="1">
        <f t="shared" ca="1" si="56"/>
        <v>-0.18885871316461142</v>
      </c>
      <c r="B760" s="1">
        <f t="shared" ca="1" si="57"/>
        <v>-5.4531263382333897E-2</v>
      </c>
      <c r="T760" s="1">
        <f t="shared" ca="1" si="55"/>
        <v>24.457661024862738</v>
      </c>
      <c r="U760" s="1">
        <f t="shared" ca="1" si="58"/>
        <v>120.95459796925107</v>
      </c>
      <c r="V760">
        <f t="shared" ca="1" si="59"/>
        <v>0.59609860643862356</v>
      </c>
    </row>
    <row r="761" spans="1:22" x14ac:dyDescent="0.35">
      <c r="A761" s="1">
        <f t="shared" ca="1" si="56"/>
        <v>-3.5562396564494968E-2</v>
      </c>
      <c r="B761" s="1">
        <f t="shared" ca="1" si="57"/>
        <v>0.65201379542172755</v>
      </c>
      <c r="T761" s="1">
        <f t="shared" ca="1" si="55"/>
        <v>31.945259943637524</v>
      </c>
      <c r="U761" s="1">
        <f t="shared" ca="1" si="58"/>
        <v>180.5550498997724</v>
      </c>
      <c r="V761">
        <f t="shared" ca="1" si="59"/>
        <v>0.66764099394691989</v>
      </c>
    </row>
    <row r="762" spans="1:22" x14ac:dyDescent="0.35">
      <c r="A762" s="1">
        <f t="shared" ca="1" si="56"/>
        <v>-0.95909029339093643</v>
      </c>
      <c r="B762" s="1">
        <f t="shared" ca="1" si="57"/>
        <v>-1.3227431906562335</v>
      </c>
      <c r="T762" s="1">
        <f t="shared" ca="1" si="55"/>
        <v>13.522217641865097</v>
      </c>
      <c r="U762" s="1">
        <f t="shared" ca="1" si="58"/>
        <v>49.724666900976835</v>
      </c>
      <c r="V762">
        <f t="shared" ca="1" si="59"/>
        <v>0.42769003182629156</v>
      </c>
    </row>
    <row r="763" spans="1:22" x14ac:dyDescent="0.35">
      <c r="A763" s="1">
        <f t="shared" ca="1" si="56"/>
        <v>-1.3387099923965453</v>
      </c>
      <c r="B763" s="1">
        <f t="shared" ca="1" si="57"/>
        <v>-1.4055872720163263</v>
      </c>
      <c r="T763" s="1">
        <f t="shared" ca="1" si="55"/>
        <v>12.919802859091034</v>
      </c>
      <c r="U763" s="1">
        <f t="shared" ca="1" si="58"/>
        <v>46.439103839756669</v>
      </c>
      <c r="V763">
        <f t="shared" ca="1" si="59"/>
        <v>0.41403906628452625</v>
      </c>
    </row>
    <row r="764" spans="1:22" x14ac:dyDescent="0.35">
      <c r="A764" s="1">
        <f t="shared" ca="1" si="56"/>
        <v>1.1142606858232416</v>
      </c>
      <c r="B764" s="1">
        <f t="shared" ca="1" si="57"/>
        <v>1.3415738510041517</v>
      </c>
      <c r="T764" s="1">
        <f t="shared" ca="1" si="55"/>
        <v>40.215558907739627</v>
      </c>
      <c r="U764" s="1">
        <f t="shared" ca="1" si="58"/>
        <v>255.02993677283871</v>
      </c>
      <c r="V764">
        <f t="shared" ca="1" si="59"/>
        <v>0.72766923719719478</v>
      </c>
    </row>
    <row r="765" spans="1:22" x14ac:dyDescent="0.35">
      <c r="A765" s="1">
        <f t="shared" ca="1" si="56"/>
        <v>-1.4583634962682948</v>
      </c>
      <c r="B765" s="1">
        <f t="shared" ca="1" si="57"/>
        <v>-2.0576024576832683</v>
      </c>
      <c r="T765" s="1">
        <f t="shared" ca="1" si="55"/>
        <v>8.6577032970315422</v>
      </c>
      <c r="U765" s="1">
        <f t="shared" ca="1" si="58"/>
        <v>25.474404903293074</v>
      </c>
      <c r="V765">
        <f t="shared" ca="1" si="59"/>
        <v>0.28833811988993446</v>
      </c>
    </row>
    <row r="766" spans="1:22" x14ac:dyDescent="0.35">
      <c r="A766" s="1">
        <f t="shared" ca="1" si="56"/>
        <v>1.1089184480039493</v>
      </c>
      <c r="B766" s="1">
        <f t="shared" ca="1" si="57"/>
        <v>0.93730226919632353</v>
      </c>
      <c r="T766" s="1">
        <f t="shared" ca="1" si="55"/>
        <v>35.251558235803813</v>
      </c>
      <c r="U766" s="1">
        <f t="shared" ca="1" si="58"/>
        <v>209.29915670614434</v>
      </c>
      <c r="V766">
        <f t="shared" ca="1" si="59"/>
        <v>0.69348971620586652</v>
      </c>
    </row>
    <row r="767" spans="1:22" x14ac:dyDescent="0.35">
      <c r="A767" s="1">
        <f t="shared" ca="1" si="56"/>
        <v>1.1895354220250423</v>
      </c>
      <c r="B767" s="1">
        <f t="shared" ca="1" si="57"/>
        <v>1.3242172560423242</v>
      </c>
      <c r="T767" s="1">
        <f t="shared" ca="1" si="55"/>
        <v>39.995723901623506</v>
      </c>
      <c r="U767" s="1">
        <f t="shared" ca="1" si="58"/>
        <v>252.94164726655183</v>
      </c>
      <c r="V767">
        <f t="shared" ca="1" si="59"/>
        <v>0.72625576866125208</v>
      </c>
    </row>
    <row r="768" spans="1:22" x14ac:dyDescent="0.35">
      <c r="A768" s="1">
        <f t="shared" ca="1" si="56"/>
        <v>-0.74686931253012234</v>
      </c>
      <c r="B768" s="1">
        <f t="shared" ca="1" si="57"/>
        <v>4.7718036092194827E-2</v>
      </c>
      <c r="T768" s="1">
        <f t="shared" ca="1" si="55"/>
        <v>25.479457371890444</v>
      </c>
      <c r="U768" s="1">
        <f t="shared" ca="1" si="58"/>
        <v>128.61311652593363</v>
      </c>
      <c r="V768">
        <f t="shared" ca="1" si="59"/>
        <v>0.60721025194580514</v>
      </c>
    </row>
    <row r="769" spans="1:22" x14ac:dyDescent="0.35">
      <c r="A769" s="1">
        <f t="shared" ca="1" si="56"/>
        <v>0.2581870174165834</v>
      </c>
      <c r="B769" s="1">
        <f t="shared" ca="1" si="57"/>
        <v>0.32800084284650433</v>
      </c>
      <c r="T769" s="1">
        <f t="shared" ca="1" si="55"/>
        <v>28.387592981373057</v>
      </c>
      <c r="U769" s="1">
        <f t="shared" ca="1" si="58"/>
        <v>151.24911933113916</v>
      </c>
      <c r="V769">
        <f t="shared" ca="1" si="59"/>
        <v>0.63628733667419468</v>
      </c>
    </row>
    <row r="770" spans="1:22" x14ac:dyDescent="0.35">
      <c r="A770" s="1">
        <f t="shared" ca="1" si="56"/>
        <v>0.34055883673941961</v>
      </c>
      <c r="B770" s="1">
        <f t="shared" ca="1" si="57"/>
        <v>0.56388955988643952</v>
      </c>
      <c r="T770" s="1">
        <f t="shared" ref="T770:T833" ca="1" si="60">(5+B770)^2</f>
        <v>30.956867034613314</v>
      </c>
      <c r="U770" s="1">
        <f t="shared" ca="1" si="58"/>
        <v>172.2405893006777</v>
      </c>
      <c r="V770">
        <f t="shared" ca="1" si="59"/>
        <v>0.6593351265191344</v>
      </c>
    </row>
    <row r="771" spans="1:22" x14ac:dyDescent="0.35">
      <c r="A771" s="1">
        <f t="shared" ref="A771:A834" ca="1" si="61">_xlfn.NORM.S.INV(RAND())</f>
        <v>0.32002620776776919</v>
      </c>
      <c r="B771" s="1">
        <f t="shared" ref="B771:B834" ca="1" si="62">A771*$D$2+_xlfn.NORM.INV(RAND(),0,SQRT(1-$D$2^2))</f>
        <v>-0.28734220170982522</v>
      </c>
      <c r="T771" s="1">
        <f t="shared" ca="1" si="60"/>
        <v>22.209143523785194</v>
      </c>
      <c r="U771" s="1">
        <f t="shared" ref="U771:U834" ca="1" si="63">(5+B771)^3</f>
        <v>104.66409342071202</v>
      </c>
      <c r="V771">
        <f t="shared" ref="V771:V834" ca="1" si="64">LOG10(4+B771)</f>
        <v>0.56968492144184213</v>
      </c>
    </row>
    <row r="772" spans="1:22" x14ac:dyDescent="0.35">
      <c r="A772" s="1">
        <f t="shared" ca="1" si="61"/>
        <v>0.13139950113406132</v>
      </c>
      <c r="B772" s="1">
        <f t="shared" ca="1" si="62"/>
        <v>-1.2825726948526864E-2</v>
      </c>
      <c r="T772" s="1">
        <f t="shared" ca="1" si="60"/>
        <v>24.871907229786494</v>
      </c>
      <c r="U772" s="1">
        <f t="shared" ca="1" si="63"/>
        <v>124.04053585811414</v>
      </c>
      <c r="V772">
        <f t="shared" ca="1" si="64"/>
        <v>0.60066521839891851</v>
      </c>
    </row>
    <row r="773" spans="1:22" x14ac:dyDescent="0.35">
      <c r="A773" s="1">
        <f t="shared" ca="1" si="61"/>
        <v>0.13283443208325224</v>
      </c>
      <c r="B773" s="1">
        <f t="shared" ca="1" si="62"/>
        <v>0.19754532719488099</v>
      </c>
      <c r="T773" s="1">
        <f t="shared" ca="1" si="60"/>
        <v>27.014477428245339</v>
      </c>
      <c r="U773" s="1">
        <f t="shared" ca="1" si="63"/>
        <v>140.40897092378813</v>
      </c>
      <c r="V773">
        <f t="shared" ca="1" si="64"/>
        <v>0.62299539456454267</v>
      </c>
    </row>
    <row r="774" spans="1:22" x14ac:dyDescent="0.35">
      <c r="A774" s="1">
        <f t="shared" ca="1" si="61"/>
        <v>-0.69438861041461364</v>
      </c>
      <c r="B774" s="1">
        <f t="shared" ca="1" si="62"/>
        <v>-0.58500142164087987</v>
      </c>
      <c r="T774" s="1">
        <f t="shared" ca="1" si="60"/>
        <v>19.492212446913054</v>
      </c>
      <c r="U774" s="1">
        <f t="shared" ca="1" si="63"/>
        <v>86.058090242195092</v>
      </c>
      <c r="V774">
        <f t="shared" ca="1" si="64"/>
        <v>0.53339052722372482</v>
      </c>
    </row>
    <row r="775" spans="1:22" x14ac:dyDescent="0.35">
      <c r="A775" s="1">
        <f t="shared" ca="1" si="61"/>
        <v>-3.6497295948437841E-2</v>
      </c>
      <c r="B775" s="1">
        <f t="shared" ca="1" si="62"/>
        <v>0.22063731939950024</v>
      </c>
      <c r="T775" s="1">
        <f t="shared" ca="1" si="60"/>
        <v>27.255054020706805</v>
      </c>
      <c r="U775" s="1">
        <f t="shared" ca="1" si="63"/>
        <v>142.28875216275136</v>
      </c>
      <c r="V775">
        <f t="shared" ca="1" si="64"/>
        <v>0.62537803470575981</v>
      </c>
    </row>
    <row r="776" spans="1:22" x14ac:dyDescent="0.35">
      <c r="A776" s="1">
        <f t="shared" ca="1" si="61"/>
        <v>0.58202230749254968</v>
      </c>
      <c r="B776" s="1">
        <f t="shared" ca="1" si="62"/>
        <v>0.34568971820715422</v>
      </c>
      <c r="T776" s="1">
        <f t="shared" ca="1" si="60"/>
        <v>28.576398563345684</v>
      </c>
      <c r="U776" s="1">
        <f t="shared" ca="1" si="63"/>
        <v>152.76055998346672</v>
      </c>
      <c r="V776">
        <f t="shared" ca="1" si="64"/>
        <v>0.63805871451072471</v>
      </c>
    </row>
    <row r="777" spans="1:22" x14ac:dyDescent="0.35">
      <c r="A777" s="1">
        <f t="shared" ca="1" si="61"/>
        <v>-0.66518966373936195</v>
      </c>
      <c r="B777" s="1">
        <f t="shared" ca="1" si="62"/>
        <v>-0.48071311278481366</v>
      </c>
      <c r="T777" s="1">
        <f t="shared" ca="1" si="60"/>
        <v>20.423953968955125</v>
      </c>
      <c r="U777" s="1">
        <f t="shared" ca="1" si="63"/>
        <v>92.301707356985446</v>
      </c>
      <c r="V777">
        <f t="shared" ca="1" si="64"/>
        <v>0.54645467134101799</v>
      </c>
    </row>
    <row r="778" spans="1:22" x14ac:dyDescent="0.35">
      <c r="A778" s="1">
        <f t="shared" ca="1" si="61"/>
        <v>-0.38930382268246422</v>
      </c>
      <c r="B778" s="1">
        <f t="shared" ca="1" si="62"/>
        <v>-0.35040536225513091</v>
      </c>
      <c r="T778" s="1">
        <f t="shared" ca="1" si="60"/>
        <v>21.618730295345838</v>
      </c>
      <c r="U778" s="1">
        <f t="shared" ca="1" si="63"/>
        <v>100.51833245609255</v>
      </c>
      <c r="V778">
        <f t="shared" ca="1" si="64"/>
        <v>0.56224462983537782</v>
      </c>
    </row>
    <row r="779" spans="1:22" x14ac:dyDescent="0.35">
      <c r="A779" s="1">
        <f t="shared" ca="1" si="61"/>
        <v>1.6098141882443171</v>
      </c>
      <c r="B779" s="1">
        <f t="shared" ca="1" si="62"/>
        <v>1.9203584316459552</v>
      </c>
      <c r="T779" s="1">
        <f t="shared" ca="1" si="60"/>
        <v>47.891360822453258</v>
      </c>
      <c r="U779" s="1">
        <f t="shared" ca="1" si="63"/>
        <v>331.42538267066317</v>
      </c>
      <c r="V779">
        <f t="shared" ca="1" si="64"/>
        <v>0.77234800067118559</v>
      </c>
    </row>
    <row r="780" spans="1:22" x14ac:dyDescent="0.35">
      <c r="A780" s="1">
        <f t="shared" ca="1" si="61"/>
        <v>-1.7348521153590255</v>
      </c>
      <c r="B780" s="1">
        <f t="shared" ca="1" si="62"/>
        <v>-1.7363683752440182</v>
      </c>
      <c r="T780" s="1">
        <f t="shared" ca="1" si="60"/>
        <v>10.65129138210737</v>
      </c>
      <c r="U780" s="1">
        <f t="shared" ca="1" si="63"/>
        <v>34.761891399136466</v>
      </c>
      <c r="V780">
        <f t="shared" ca="1" si="64"/>
        <v>0.35480575274918602</v>
      </c>
    </row>
    <row r="781" spans="1:22" x14ac:dyDescent="0.35">
      <c r="A781" s="1">
        <f t="shared" ca="1" si="61"/>
        <v>1.3891971794753644</v>
      </c>
      <c r="B781" s="1">
        <f t="shared" ca="1" si="62"/>
        <v>1.4826846978445836</v>
      </c>
      <c r="T781" s="1">
        <f t="shared" ca="1" si="60"/>
        <v>42.02520089166832</v>
      </c>
      <c r="U781" s="1">
        <f t="shared" ca="1" si="63"/>
        <v>272.43612674426276</v>
      </c>
      <c r="V781">
        <f t="shared" ca="1" si="64"/>
        <v>0.73899327088373568</v>
      </c>
    </row>
    <row r="782" spans="1:22" x14ac:dyDescent="0.35">
      <c r="A782" s="1">
        <f t="shared" ca="1" si="61"/>
        <v>-1.8125197244013278</v>
      </c>
      <c r="B782" s="1">
        <f t="shared" ca="1" si="62"/>
        <v>-1.6449462663404684</v>
      </c>
      <c r="T782" s="1">
        <f t="shared" ca="1" si="60"/>
        <v>11.256385555742764</v>
      </c>
      <c r="U782" s="1">
        <f t="shared" ca="1" si="63"/>
        <v>37.765778386305982</v>
      </c>
      <c r="V782">
        <f t="shared" ca="1" si="64"/>
        <v>0.37200082057982009</v>
      </c>
    </row>
    <row r="783" spans="1:22" x14ac:dyDescent="0.35">
      <c r="A783" s="1">
        <f t="shared" ca="1" si="61"/>
        <v>1.4210390319402386E-2</v>
      </c>
      <c r="B783" s="1">
        <f t="shared" ca="1" si="62"/>
        <v>-0.22616639492631538</v>
      </c>
      <c r="T783" s="1">
        <f t="shared" ca="1" si="60"/>
        <v>22.789487288930808</v>
      </c>
      <c r="U783" s="1">
        <f t="shared" ca="1" si="63"/>
        <v>108.79322026229747</v>
      </c>
      <c r="V783">
        <f t="shared" ca="1" si="64"/>
        <v>0.57678274744750713</v>
      </c>
    </row>
    <row r="784" spans="1:22" x14ac:dyDescent="0.35">
      <c r="A784" s="1">
        <f t="shared" ca="1" si="61"/>
        <v>-0.6266688917074752</v>
      </c>
      <c r="B784" s="1">
        <f t="shared" ca="1" si="62"/>
        <v>-0.8234137698858659</v>
      </c>
      <c r="T784" s="1">
        <f t="shared" ca="1" si="60"/>
        <v>17.443872537578997</v>
      </c>
      <c r="U784" s="1">
        <f t="shared" ca="1" si="63"/>
        <v>72.855837840318543</v>
      </c>
      <c r="V784">
        <f t="shared" ca="1" si="64"/>
        <v>0.50196064898481685</v>
      </c>
    </row>
    <row r="785" spans="1:22" x14ac:dyDescent="0.35">
      <c r="A785" s="1">
        <f t="shared" ca="1" si="61"/>
        <v>-1.0883159851058084</v>
      </c>
      <c r="B785" s="1">
        <f t="shared" ca="1" si="62"/>
        <v>-0.6803754444632123</v>
      </c>
      <c r="T785" s="1">
        <f t="shared" ca="1" si="60"/>
        <v>18.659156300796386</v>
      </c>
      <c r="U785" s="1">
        <f t="shared" ca="1" si="63"/>
        <v>80.600549742519036</v>
      </c>
      <c r="V785">
        <f t="shared" ca="1" si="64"/>
        <v>0.52108896843932695</v>
      </c>
    </row>
    <row r="786" spans="1:22" x14ac:dyDescent="0.35">
      <c r="A786" s="1">
        <f t="shared" ca="1" si="61"/>
        <v>6.2068083861189567E-2</v>
      </c>
      <c r="B786" s="1">
        <f t="shared" ca="1" si="62"/>
        <v>-0.17988577213086121</v>
      </c>
      <c r="T786" s="1">
        <f t="shared" ca="1" si="60"/>
        <v>23.233501169706503</v>
      </c>
      <c r="U786" s="1">
        <f t="shared" ca="1" si="63"/>
        <v>111.9881295513166</v>
      </c>
      <c r="V786">
        <f t="shared" ca="1" si="64"/>
        <v>0.58207634924457519</v>
      </c>
    </row>
    <row r="787" spans="1:22" x14ac:dyDescent="0.35">
      <c r="A787" s="1">
        <f t="shared" ca="1" si="61"/>
        <v>-2.3288906896483521</v>
      </c>
      <c r="B787" s="1">
        <f t="shared" ca="1" si="62"/>
        <v>-2.6387723747259137</v>
      </c>
      <c r="T787" s="1">
        <f t="shared" ca="1" si="60"/>
        <v>5.5753958983575007</v>
      </c>
      <c r="U787" s="1">
        <f t="shared" ca="1" si="63"/>
        <v>13.164778817041562</v>
      </c>
      <c r="V787">
        <f t="shared" ca="1" si="64"/>
        <v>0.13393075425153769</v>
      </c>
    </row>
    <row r="788" spans="1:22" x14ac:dyDescent="0.35">
      <c r="A788" s="1">
        <f t="shared" ca="1" si="61"/>
        <v>-1.6683786740245918</v>
      </c>
      <c r="B788" s="1">
        <f t="shared" ca="1" si="62"/>
        <v>-1.4477354391467467</v>
      </c>
      <c r="T788" s="1">
        <f t="shared" ca="1" si="60"/>
        <v>12.618583510293956</v>
      </c>
      <c r="U788" s="1">
        <f t="shared" ca="1" si="63"/>
        <v>44.82454701178446</v>
      </c>
      <c r="V788">
        <f t="shared" ca="1" si="64"/>
        <v>0.40692569017589464</v>
      </c>
    </row>
    <row r="789" spans="1:22" x14ac:dyDescent="0.35">
      <c r="A789" s="1">
        <f t="shared" ca="1" si="61"/>
        <v>-0.74438123852092619</v>
      </c>
      <c r="B789" s="1">
        <f t="shared" ca="1" si="62"/>
        <v>-1.2137713329114859</v>
      </c>
      <c r="T789" s="1">
        <f t="shared" ca="1" si="60"/>
        <v>14.335527519482866</v>
      </c>
      <c r="U789" s="1">
        <f t="shared" ca="1" si="63"/>
        <v>54.277585252102327</v>
      </c>
      <c r="V789">
        <f t="shared" ca="1" si="64"/>
        <v>0.44501675630167797</v>
      </c>
    </row>
    <row r="790" spans="1:22" x14ac:dyDescent="0.35">
      <c r="A790" s="1">
        <f t="shared" ca="1" si="61"/>
        <v>0.68787496110754798</v>
      </c>
      <c r="B790" s="1">
        <f t="shared" ca="1" si="62"/>
        <v>0.47559014898376117</v>
      </c>
      <c r="T790" s="1">
        <f t="shared" ca="1" si="60"/>
        <v>29.982087479648005</v>
      </c>
      <c r="U790" s="1">
        <f t="shared" ca="1" si="63"/>
        <v>164.16962284952996</v>
      </c>
      <c r="V790">
        <f t="shared" ca="1" si="64"/>
        <v>0.65085030927175547</v>
      </c>
    </row>
    <row r="791" spans="1:22" x14ac:dyDescent="0.35">
      <c r="A791" s="1">
        <f t="shared" ca="1" si="61"/>
        <v>-0.1324487963237774</v>
      </c>
      <c r="B791" s="1">
        <f t="shared" ca="1" si="62"/>
        <v>-0.16811527315327177</v>
      </c>
      <c r="T791" s="1">
        <f t="shared" ca="1" si="60"/>
        <v>23.347110013534682</v>
      </c>
      <c r="U791" s="1">
        <f t="shared" ca="1" si="63"/>
        <v>112.81054429040854</v>
      </c>
      <c r="V791">
        <f t="shared" ca="1" si="64"/>
        <v>0.58341243588474911</v>
      </c>
    </row>
    <row r="792" spans="1:22" x14ac:dyDescent="0.35">
      <c r="A792" s="1">
        <f t="shared" ca="1" si="61"/>
        <v>1.7186047751321514</v>
      </c>
      <c r="B792" s="1">
        <f t="shared" ca="1" si="62"/>
        <v>1.4293950620180487</v>
      </c>
      <c r="T792" s="1">
        <f t="shared" ca="1" si="60"/>
        <v>41.337120863502072</v>
      </c>
      <c r="U792" s="1">
        <f t="shared" ca="1" si="63"/>
        <v>265.77268075784349</v>
      </c>
      <c r="V792">
        <f t="shared" ca="1" si="64"/>
        <v>0.73475144361039668</v>
      </c>
    </row>
    <row r="793" spans="1:22" x14ac:dyDescent="0.35">
      <c r="A793" s="1">
        <f t="shared" ca="1" si="61"/>
        <v>0.33911715422558336</v>
      </c>
      <c r="B793" s="1">
        <f t="shared" ca="1" si="62"/>
        <v>-0.43873976540614673</v>
      </c>
      <c r="T793" s="1">
        <f t="shared" ca="1" si="60"/>
        <v>20.805094927687175</v>
      </c>
      <c r="U793" s="1">
        <f t="shared" ca="1" si="63"/>
        <v>94.897452170609796</v>
      </c>
      <c r="V793">
        <f t="shared" ca="1" si="64"/>
        <v>0.55160371035458777</v>
      </c>
    </row>
    <row r="794" spans="1:22" x14ac:dyDescent="0.35">
      <c r="A794" s="1">
        <f t="shared" ca="1" si="61"/>
        <v>-0.49248520911658783</v>
      </c>
      <c r="B794" s="1">
        <f t="shared" ca="1" si="62"/>
        <v>-0.38587818162648418</v>
      </c>
      <c r="T794" s="1">
        <f t="shared" ca="1" si="60"/>
        <v>21.290120154790518</v>
      </c>
      <c r="U794" s="1">
        <f t="shared" ca="1" si="63"/>
        <v>98.235207922012663</v>
      </c>
      <c r="V794">
        <f t="shared" ca="1" si="64"/>
        <v>0.55800278689557936</v>
      </c>
    </row>
    <row r="795" spans="1:22" x14ac:dyDescent="0.35">
      <c r="A795" s="1">
        <f t="shared" ca="1" si="61"/>
        <v>-0.34971512277580757</v>
      </c>
      <c r="B795" s="1">
        <f t="shared" ca="1" si="62"/>
        <v>-0.11347798362660436</v>
      </c>
      <c r="T795" s="1">
        <f t="shared" ca="1" si="60"/>
        <v>23.878097416501912</v>
      </c>
      <c r="U795" s="1">
        <f t="shared" ca="1" si="63"/>
        <v>116.68084873484528</v>
      </c>
      <c r="V795">
        <f t="shared" ca="1" si="64"/>
        <v>0.58956113224024398</v>
      </c>
    </row>
    <row r="796" spans="1:22" x14ac:dyDescent="0.35">
      <c r="A796" s="1">
        <f t="shared" ca="1" si="61"/>
        <v>-0.40259652264706614</v>
      </c>
      <c r="B796" s="1">
        <f t="shared" ca="1" si="62"/>
        <v>-9.8877660247421284E-2</v>
      </c>
      <c r="T796" s="1">
        <f t="shared" ca="1" si="60"/>
        <v>24.021000189221795</v>
      </c>
      <c r="U796" s="1">
        <f t="shared" ca="1" si="63"/>
        <v>117.72986065059587</v>
      </c>
      <c r="V796">
        <f t="shared" ca="1" si="64"/>
        <v>0.59118957006220108</v>
      </c>
    </row>
    <row r="797" spans="1:22" x14ac:dyDescent="0.35">
      <c r="A797" s="1">
        <f t="shared" ca="1" si="61"/>
        <v>0.19043414152324753</v>
      </c>
      <c r="B797" s="1">
        <f t="shared" ca="1" si="62"/>
        <v>0.2918355693655682</v>
      </c>
      <c r="T797" s="1">
        <f t="shared" ca="1" si="60"/>
        <v>28.003523693202602</v>
      </c>
      <c r="U797" s="1">
        <f t="shared" ca="1" si="63"/>
        <v>148.19004274726097</v>
      </c>
      <c r="V797">
        <f t="shared" ca="1" si="64"/>
        <v>0.63264307473726322</v>
      </c>
    </row>
    <row r="798" spans="1:22" x14ac:dyDescent="0.35">
      <c r="A798" s="1">
        <f t="shared" ca="1" si="61"/>
        <v>0.56672488022694945</v>
      </c>
      <c r="B798" s="1">
        <f t="shared" ca="1" si="62"/>
        <v>0.43771683238590831</v>
      </c>
      <c r="T798" s="1">
        <f t="shared" ca="1" si="60"/>
        <v>29.568764349213041</v>
      </c>
      <c r="U798" s="1">
        <f t="shared" ca="1" si="63"/>
        <v>160.78656761456813</v>
      </c>
      <c r="V798">
        <f t="shared" ca="1" si="64"/>
        <v>0.64715958675228868</v>
      </c>
    </row>
    <row r="799" spans="1:22" x14ac:dyDescent="0.35">
      <c r="A799" s="1">
        <f t="shared" ca="1" si="61"/>
        <v>-0.39009597774489535</v>
      </c>
      <c r="B799" s="1">
        <f t="shared" ca="1" si="62"/>
        <v>-0.63519411093937506</v>
      </c>
      <c r="T799" s="1">
        <f t="shared" ca="1" si="60"/>
        <v>19.051530449178312</v>
      </c>
      <c r="U799" s="1">
        <f t="shared" ca="1" si="63"/>
        <v>83.156232300191306</v>
      </c>
      <c r="V799">
        <f t="shared" ca="1" si="64"/>
        <v>0.52696001544219084</v>
      </c>
    </row>
    <row r="800" spans="1:22" x14ac:dyDescent="0.35">
      <c r="A800" s="1">
        <f t="shared" ca="1" si="61"/>
        <v>-1.1030125282242411</v>
      </c>
      <c r="B800" s="1">
        <f t="shared" ca="1" si="62"/>
        <v>-0.81092551577189642</v>
      </c>
      <c r="T800" s="1">
        <f t="shared" ca="1" si="60"/>
        <v>17.548345034410954</v>
      </c>
      <c r="U800" s="1">
        <f t="shared" ca="1" si="63"/>
        <v>73.511324424081863</v>
      </c>
      <c r="V800">
        <f t="shared" ca="1" si="64"/>
        <v>0.50366466277117783</v>
      </c>
    </row>
    <row r="801" spans="1:22" x14ac:dyDescent="0.35">
      <c r="A801" s="1">
        <f t="shared" ca="1" si="61"/>
        <v>-0.63610208928496126</v>
      </c>
      <c r="B801" s="1">
        <f t="shared" ca="1" si="62"/>
        <v>-0.86899351209252851</v>
      </c>
      <c r="T801" s="1">
        <f t="shared" ca="1" si="60"/>
        <v>17.065214603133626</v>
      </c>
      <c r="U801" s="1">
        <f t="shared" ca="1" si="63"/>
        <v>70.496512243078342</v>
      </c>
      <c r="V801">
        <f t="shared" ca="1" si="64"/>
        <v>0.49568396754010102</v>
      </c>
    </row>
    <row r="802" spans="1:22" x14ac:dyDescent="0.35">
      <c r="A802" s="1">
        <f t="shared" ca="1" si="61"/>
        <v>-0.27860664621691728</v>
      </c>
      <c r="B802" s="1">
        <f t="shared" ca="1" si="62"/>
        <v>-0.19900883677363096</v>
      </c>
      <c r="T802" s="1">
        <f t="shared" ca="1" si="60"/>
        <v>23.049516149377684</v>
      </c>
      <c r="U802" s="1">
        <f t="shared" ca="1" si="63"/>
        <v>110.66052334980574</v>
      </c>
      <c r="V802">
        <f t="shared" ca="1" si="64"/>
        <v>0.57989685993025797</v>
      </c>
    </row>
    <row r="803" spans="1:22" x14ac:dyDescent="0.35">
      <c r="A803" s="1">
        <f t="shared" ca="1" si="61"/>
        <v>-2.5248492017851758</v>
      </c>
      <c r="B803" s="1">
        <f t="shared" ca="1" si="62"/>
        <v>-2.3436076223559144</v>
      </c>
      <c r="T803" s="1">
        <f t="shared" ca="1" si="60"/>
        <v>7.0564204640055985</v>
      </c>
      <c r="U803" s="1">
        <f t="shared" ca="1" si="63"/>
        <v>18.744621534036213</v>
      </c>
      <c r="V803">
        <f t="shared" ca="1" si="64"/>
        <v>0.21916322330659654</v>
      </c>
    </row>
    <row r="804" spans="1:22" x14ac:dyDescent="0.35">
      <c r="A804" s="1">
        <f t="shared" ca="1" si="61"/>
        <v>-0.99400371513916785</v>
      </c>
      <c r="B804" s="1">
        <f t="shared" ca="1" si="62"/>
        <v>-0.68999375817108621</v>
      </c>
      <c r="T804" s="1">
        <f t="shared" ca="1" si="60"/>
        <v>18.576153804604196</v>
      </c>
      <c r="U804" s="1">
        <f t="shared" ca="1" si="63"/>
        <v>80.063338847018017</v>
      </c>
      <c r="V804">
        <f t="shared" ca="1" si="64"/>
        <v>0.51982881274529524</v>
      </c>
    </row>
    <row r="805" spans="1:22" x14ac:dyDescent="0.35">
      <c r="A805" s="1">
        <f t="shared" ca="1" si="61"/>
        <v>-1.3952702467468348</v>
      </c>
      <c r="B805" s="1">
        <f t="shared" ca="1" si="62"/>
        <v>-1.0757287704787422</v>
      </c>
      <c r="T805" s="1">
        <f t="shared" ca="1" si="60"/>
        <v>15.399904682848286</v>
      </c>
      <c r="U805" s="1">
        <f t="shared" ca="1" si="63"/>
        <v>60.433402884271224</v>
      </c>
      <c r="V805">
        <f t="shared" ca="1" si="64"/>
        <v>0.4660176514669111</v>
      </c>
    </row>
    <row r="806" spans="1:22" x14ac:dyDescent="0.35">
      <c r="A806" s="1">
        <f t="shared" ca="1" si="61"/>
        <v>3.7297363215512265</v>
      </c>
      <c r="B806" s="1">
        <f t="shared" ca="1" si="62"/>
        <v>2.9587112720530913</v>
      </c>
      <c r="T806" s="1">
        <f t="shared" ca="1" si="60"/>
        <v>63.341085111904931</v>
      </c>
      <c r="U806" s="1">
        <f t="shared" ca="1" si="63"/>
        <v>504.11340806419201</v>
      </c>
      <c r="V806">
        <f t="shared" ca="1" si="64"/>
        <v>0.84252881730325557</v>
      </c>
    </row>
    <row r="807" spans="1:22" x14ac:dyDescent="0.35">
      <c r="A807" s="1">
        <f t="shared" ca="1" si="61"/>
        <v>-4.3480262012878947E-2</v>
      </c>
      <c r="B807" s="1">
        <f t="shared" ca="1" si="62"/>
        <v>0.32050438201832637</v>
      </c>
      <c r="T807" s="1">
        <f t="shared" ca="1" si="60"/>
        <v>28.307766879076208</v>
      </c>
      <c r="U807" s="1">
        <f t="shared" ca="1" si="63"/>
        <v>150.61159772527819</v>
      </c>
      <c r="V807">
        <f t="shared" ca="1" si="64"/>
        <v>0.63553444994933439</v>
      </c>
    </row>
    <row r="808" spans="1:22" x14ac:dyDescent="0.35">
      <c r="A808" s="1">
        <f t="shared" ca="1" si="61"/>
        <v>-0.812304362672152</v>
      </c>
      <c r="B808" s="1">
        <f t="shared" ca="1" si="62"/>
        <v>-0.73840809580404621</v>
      </c>
      <c r="T808" s="1">
        <f t="shared" ca="1" si="60"/>
        <v>18.161165557908497</v>
      </c>
      <c r="U808" s="1">
        <f t="shared" ca="1" si="63"/>
        <v>77.395476112345236</v>
      </c>
      <c r="V808">
        <f t="shared" ca="1" si="64"/>
        <v>0.51342962045557095</v>
      </c>
    </row>
    <row r="809" spans="1:22" x14ac:dyDescent="0.35">
      <c r="A809" s="1">
        <f t="shared" ca="1" si="61"/>
        <v>-0.3679209764745669</v>
      </c>
      <c r="B809" s="1">
        <f t="shared" ca="1" si="62"/>
        <v>-0.57886626049637346</v>
      </c>
      <c r="T809" s="1">
        <f t="shared" ca="1" si="60"/>
        <v>19.546423542577319</v>
      </c>
      <c r="U809" s="1">
        <f t="shared" ca="1" si="63"/>
        <v>86.417352610716591</v>
      </c>
      <c r="V809">
        <f t="shared" ca="1" si="64"/>
        <v>0.5341700520257936</v>
      </c>
    </row>
    <row r="810" spans="1:22" x14ac:dyDescent="0.35">
      <c r="A810" s="1">
        <f t="shared" ca="1" si="61"/>
        <v>1.5120520272879867</v>
      </c>
      <c r="B810" s="1">
        <f t="shared" ca="1" si="62"/>
        <v>1.2845955445606028</v>
      </c>
      <c r="T810" s="1">
        <f t="shared" ca="1" si="60"/>
        <v>39.496141158710977</v>
      </c>
      <c r="U810" s="1">
        <f t="shared" ca="1" si="63"/>
        <v>248.21727275337162</v>
      </c>
      <c r="V810">
        <f t="shared" ca="1" si="64"/>
        <v>0.72301175427596942</v>
      </c>
    </row>
    <row r="811" spans="1:22" x14ac:dyDescent="0.35">
      <c r="A811" s="1">
        <f t="shared" ca="1" si="61"/>
        <v>-1.1893782605349179</v>
      </c>
      <c r="B811" s="1">
        <f t="shared" ca="1" si="62"/>
        <v>-0.73440648055644375</v>
      </c>
      <c r="T811" s="1">
        <f t="shared" ca="1" si="60"/>
        <v>18.195288073118867</v>
      </c>
      <c r="U811" s="1">
        <f t="shared" ca="1" si="63"/>
        <v>77.613702889104474</v>
      </c>
      <c r="V811">
        <f t="shared" ca="1" si="64"/>
        <v>0.51396212551729914</v>
      </c>
    </row>
    <row r="812" spans="1:22" x14ac:dyDescent="0.35">
      <c r="A812" s="1">
        <f t="shared" ca="1" si="61"/>
        <v>0.21815846996114563</v>
      </c>
      <c r="B812" s="1">
        <f t="shared" ca="1" si="62"/>
        <v>0.7498338511483762</v>
      </c>
      <c r="T812" s="1">
        <f t="shared" ca="1" si="60"/>
        <v>33.060589315811768</v>
      </c>
      <c r="U812" s="1">
        <f t="shared" ca="1" si="63"/>
        <v>190.09289558696884</v>
      </c>
      <c r="V812">
        <f t="shared" ca="1" si="64"/>
        <v>0.67667841830035025</v>
      </c>
    </row>
    <row r="813" spans="1:22" x14ac:dyDescent="0.35">
      <c r="A813" s="1">
        <f t="shared" ca="1" si="61"/>
        <v>-0.18463188025789629</v>
      </c>
      <c r="B813" s="1">
        <f t="shared" ca="1" si="62"/>
        <v>-0.13595556283623864</v>
      </c>
      <c r="T813" s="1">
        <f t="shared" ca="1" si="60"/>
        <v>23.658928286703727</v>
      </c>
      <c r="U813" s="1">
        <f t="shared" ca="1" si="63"/>
        <v>115.07807852219761</v>
      </c>
      <c r="V813">
        <f t="shared" ca="1" si="64"/>
        <v>0.58704211223207969</v>
      </c>
    </row>
    <row r="814" spans="1:22" x14ac:dyDescent="0.35">
      <c r="A814" s="1">
        <f t="shared" ca="1" si="61"/>
        <v>-0.33933007137730337</v>
      </c>
      <c r="B814" s="1">
        <f t="shared" ca="1" si="62"/>
        <v>-0.66135563342692449</v>
      </c>
      <c r="T814" s="1">
        <f t="shared" ca="1" si="60"/>
        <v>18.823834939596281</v>
      </c>
      <c r="U814" s="1">
        <f t="shared" ca="1" si="63"/>
        <v>81.669925417980835</v>
      </c>
      <c r="V814">
        <f t="shared" ca="1" si="64"/>
        <v>0.52357016033600812</v>
      </c>
    </row>
    <row r="815" spans="1:22" x14ac:dyDescent="0.35">
      <c r="A815" s="1">
        <f t="shared" ca="1" si="61"/>
        <v>-0.80021857730878976</v>
      </c>
      <c r="B815" s="1">
        <f t="shared" ca="1" si="62"/>
        <v>-0.76870394520995056</v>
      </c>
      <c r="T815" s="1">
        <f t="shared" ca="1" si="60"/>
        <v>17.903866303281838</v>
      </c>
      <c r="U815" s="1">
        <f t="shared" ca="1" si="63"/>
        <v>75.756558854564943</v>
      </c>
      <c r="V815">
        <f t="shared" ca="1" si="64"/>
        <v>0.5093767503640978</v>
      </c>
    </row>
    <row r="816" spans="1:22" x14ac:dyDescent="0.35">
      <c r="A816" s="1">
        <f t="shared" ca="1" si="61"/>
        <v>0.84207191463142228</v>
      </c>
      <c r="B816" s="1">
        <f t="shared" ca="1" si="62"/>
        <v>0.68505381579395475</v>
      </c>
      <c r="T816" s="1">
        <f t="shared" ca="1" si="60"/>
        <v>32.319836888473411</v>
      </c>
      <c r="U816" s="1">
        <f t="shared" ca="1" si="63"/>
        <v>183.74001202865398</v>
      </c>
      <c r="V816">
        <f t="shared" ca="1" si="64"/>
        <v>0.67071458386160288</v>
      </c>
    </row>
    <row r="817" spans="1:22" x14ac:dyDescent="0.35">
      <c r="A817" s="1">
        <f t="shared" ca="1" si="61"/>
        <v>1.0548997780442091</v>
      </c>
      <c r="B817" s="1">
        <f t="shared" ca="1" si="62"/>
        <v>1.0843958089884655</v>
      </c>
      <c r="T817" s="1">
        <f t="shared" ca="1" si="60"/>
        <v>37.019872360436402</v>
      </c>
      <c r="U817" s="1">
        <f t="shared" ca="1" si="63"/>
        <v>225.24355623912717</v>
      </c>
      <c r="V817">
        <f t="shared" ca="1" si="64"/>
        <v>0.70623935206459798</v>
      </c>
    </row>
    <row r="818" spans="1:22" x14ac:dyDescent="0.35">
      <c r="A818" s="1">
        <f t="shared" ca="1" si="61"/>
        <v>0.94575244237004574</v>
      </c>
      <c r="B818" s="1">
        <f t="shared" ca="1" si="62"/>
        <v>1.113202704649114</v>
      </c>
      <c r="T818" s="1">
        <f t="shared" ca="1" si="60"/>
        <v>37.371247308129234</v>
      </c>
      <c r="U818" s="1">
        <f t="shared" ca="1" si="63"/>
        <v>228.45801012016653</v>
      </c>
      <c r="V818">
        <f t="shared" ca="1" si="64"/>
        <v>0.70869300996994988</v>
      </c>
    </row>
    <row r="819" spans="1:22" x14ac:dyDescent="0.35">
      <c r="A819" s="1">
        <f t="shared" ca="1" si="61"/>
        <v>-1.1341807617875437</v>
      </c>
      <c r="B819" s="1">
        <f t="shared" ca="1" si="62"/>
        <v>-1.1717937501633977</v>
      </c>
      <c r="T819" s="1">
        <f t="shared" ca="1" si="60"/>
        <v>14.655163091288022</v>
      </c>
      <c r="U819" s="1">
        <f t="shared" ca="1" si="63"/>
        <v>56.102986938443507</v>
      </c>
      <c r="V819">
        <f t="shared" ca="1" si="64"/>
        <v>0.45151107764952342</v>
      </c>
    </row>
    <row r="820" spans="1:22" x14ac:dyDescent="0.35">
      <c r="A820" s="1">
        <f t="shared" ca="1" si="61"/>
        <v>-1.1679976706953232</v>
      </c>
      <c r="B820" s="1">
        <f t="shared" ca="1" si="62"/>
        <v>-0.92513068710639834</v>
      </c>
      <c r="T820" s="1">
        <f t="shared" ca="1" si="60"/>
        <v>16.604559917161971</v>
      </c>
      <c r="U820" s="1">
        <f t="shared" ca="1" si="63"/>
        <v>67.661411660546435</v>
      </c>
      <c r="V820">
        <f t="shared" ca="1" si="64"/>
        <v>0.48782666225931365</v>
      </c>
    </row>
    <row r="821" spans="1:22" x14ac:dyDescent="0.35">
      <c r="A821" s="1">
        <f t="shared" ca="1" si="61"/>
        <v>-1.2460769057030434</v>
      </c>
      <c r="B821" s="1">
        <f t="shared" ca="1" si="62"/>
        <v>-1.1350763147027232</v>
      </c>
      <c r="T821" s="1">
        <f t="shared" ca="1" si="60"/>
        <v>14.937635093171883</v>
      </c>
      <c r="U821" s="1">
        <f t="shared" ca="1" si="63"/>
        <v>57.732819673927807</v>
      </c>
      <c r="V821">
        <f t="shared" ca="1" si="64"/>
        <v>0.45711305789304135</v>
      </c>
    </row>
    <row r="822" spans="1:22" x14ac:dyDescent="0.35">
      <c r="A822" s="1">
        <f t="shared" ca="1" si="61"/>
        <v>-0.22891311633819308</v>
      </c>
      <c r="B822" s="1">
        <f t="shared" ca="1" si="62"/>
        <v>-0.22292075556817628</v>
      </c>
      <c r="T822" s="1">
        <f t="shared" ca="1" si="60"/>
        <v>22.820486107581324</v>
      </c>
      <c r="U822" s="1">
        <f t="shared" ca="1" si="63"/>
        <v>109.01527053237152</v>
      </c>
      <c r="V822">
        <f t="shared" ca="1" si="64"/>
        <v>0.57715609657188205</v>
      </c>
    </row>
    <row r="823" spans="1:22" x14ac:dyDescent="0.35">
      <c r="A823" s="1">
        <f t="shared" ca="1" si="61"/>
        <v>3.1504994148688591E-2</v>
      </c>
      <c r="B823" s="1">
        <f t="shared" ca="1" si="62"/>
        <v>0.28316206649008635</v>
      </c>
      <c r="T823" s="1">
        <f t="shared" ca="1" si="60"/>
        <v>27.911801420799797</v>
      </c>
      <c r="U823" s="1">
        <f t="shared" ca="1" si="63"/>
        <v>147.46257047377358</v>
      </c>
      <c r="V823">
        <f t="shared" ca="1" si="64"/>
        <v>0.63176450756274294</v>
      </c>
    </row>
    <row r="824" spans="1:22" x14ac:dyDescent="0.35">
      <c r="A824" s="1">
        <f t="shared" ca="1" si="61"/>
        <v>0.21973618345877621</v>
      </c>
      <c r="B824" s="1">
        <f t="shared" ca="1" si="62"/>
        <v>0.20992657326203046</v>
      </c>
      <c r="T824" s="1">
        <f t="shared" ca="1" si="60"/>
        <v>27.143334898781841</v>
      </c>
      <c r="U824" s="1">
        <f t="shared" ca="1" si="63"/>
        <v>141.41478177611415</v>
      </c>
      <c r="V824">
        <f t="shared" ca="1" si="64"/>
        <v>0.62427452122635363</v>
      </c>
    </row>
    <row r="825" spans="1:22" x14ac:dyDescent="0.35">
      <c r="A825" s="1">
        <f t="shared" ca="1" si="61"/>
        <v>1.0624382380823036</v>
      </c>
      <c r="B825" s="1">
        <f t="shared" ca="1" si="62"/>
        <v>1.419231132562345</v>
      </c>
      <c r="T825" s="1">
        <f t="shared" ca="1" si="60"/>
        <v>41.206528333257644</v>
      </c>
      <c r="U825" s="1">
        <f t="shared" ca="1" si="63"/>
        <v>264.5142295416598</v>
      </c>
      <c r="V825">
        <f t="shared" ca="1" si="64"/>
        <v>0.73393767425575085</v>
      </c>
    </row>
    <row r="826" spans="1:22" x14ac:dyDescent="0.35">
      <c r="A826" s="1">
        <f t="shared" ca="1" si="61"/>
        <v>-1.272721288723061</v>
      </c>
      <c r="B826" s="1">
        <f t="shared" ca="1" si="62"/>
        <v>-0.84937674831814158</v>
      </c>
      <c r="T826" s="1">
        <f t="shared" ca="1" si="60"/>
        <v>17.227673377402088</v>
      </c>
      <c r="U826" s="1">
        <f t="shared" ca="1" si="63"/>
        <v>71.50558169262564</v>
      </c>
      <c r="V826">
        <f t="shared" ca="1" si="64"/>
        <v>0.49839647378714319</v>
      </c>
    </row>
    <row r="827" spans="1:22" x14ac:dyDescent="0.35">
      <c r="A827" s="1">
        <f t="shared" ca="1" si="61"/>
        <v>-5.276440295996501E-3</v>
      </c>
      <c r="B827" s="1">
        <f t="shared" ca="1" si="62"/>
        <v>-0.44826247088245269</v>
      </c>
      <c r="T827" s="1">
        <f t="shared" ca="1" si="60"/>
        <v>20.718314533977114</v>
      </c>
      <c r="U827" s="1">
        <f t="shared" ca="1" si="63"/>
        <v>94.304329804365153</v>
      </c>
      <c r="V827">
        <f t="shared" ca="1" si="64"/>
        <v>0.55044086423840943</v>
      </c>
    </row>
    <row r="828" spans="1:22" x14ac:dyDescent="0.35">
      <c r="A828" s="1">
        <f t="shared" ca="1" si="61"/>
        <v>1.8605732272664027E-2</v>
      </c>
      <c r="B828" s="1">
        <f t="shared" ca="1" si="62"/>
        <v>-9.0670905078567052E-2</v>
      </c>
      <c r="T828" s="1">
        <f t="shared" ca="1" si="60"/>
        <v>24.101512162242095</v>
      </c>
      <c r="U828" s="1">
        <f t="shared" ca="1" si="63"/>
        <v>118.32225488969789</v>
      </c>
      <c r="V828">
        <f t="shared" ca="1" si="64"/>
        <v>0.59210223172475607</v>
      </c>
    </row>
    <row r="829" spans="1:22" x14ac:dyDescent="0.35">
      <c r="A829" s="1">
        <f t="shared" ca="1" si="61"/>
        <v>0.77185501368077458</v>
      </c>
      <c r="B829" s="1">
        <f t="shared" ca="1" si="62"/>
        <v>0.73836668996643318</v>
      </c>
      <c r="T829" s="1">
        <f t="shared" ca="1" si="60"/>
        <v>32.928852268516323</v>
      </c>
      <c r="U829" s="1">
        <f t="shared" ca="1" si="63"/>
        <v>188.95782899647969</v>
      </c>
      <c r="V829">
        <f t="shared" ca="1" si="64"/>
        <v>0.67562866661612653</v>
      </c>
    </row>
    <row r="830" spans="1:22" x14ac:dyDescent="0.35">
      <c r="A830" s="1">
        <f t="shared" ca="1" si="61"/>
        <v>0.30583718803825449</v>
      </c>
      <c r="B830" s="1">
        <f t="shared" ca="1" si="62"/>
        <v>0.3898312960600821</v>
      </c>
      <c r="T830" s="1">
        <f t="shared" ca="1" si="60"/>
        <v>29.050281399988705</v>
      </c>
      <c r="U830" s="1">
        <f t="shared" ca="1" si="63"/>
        <v>156.57611584901122</v>
      </c>
      <c r="V830">
        <f t="shared" ca="1" si="64"/>
        <v>0.64244783035646869</v>
      </c>
    </row>
    <row r="831" spans="1:22" x14ac:dyDescent="0.35">
      <c r="A831" s="1">
        <f t="shared" ca="1" si="61"/>
        <v>-0.13297084527831524</v>
      </c>
      <c r="B831" s="1">
        <f t="shared" ca="1" si="62"/>
        <v>-0.18194481511638735</v>
      </c>
      <c r="T831" s="1">
        <f t="shared" ca="1" si="60"/>
        <v>23.213655764583862</v>
      </c>
      <c r="U831" s="1">
        <f t="shared" ca="1" si="63"/>
        <v>111.84467451665664</v>
      </c>
      <c r="V831">
        <f t="shared" ca="1" si="64"/>
        <v>0.58184220124917096</v>
      </c>
    </row>
    <row r="832" spans="1:22" x14ac:dyDescent="0.35">
      <c r="A832" s="1">
        <f t="shared" ca="1" si="61"/>
        <v>-0.14235486882239157</v>
      </c>
      <c r="B832" s="1">
        <f t="shared" ca="1" si="62"/>
        <v>0.25649505794199862</v>
      </c>
      <c r="T832" s="1">
        <f t="shared" ca="1" si="60"/>
        <v>27.630740294168657</v>
      </c>
      <c r="U832" s="1">
        <f t="shared" ca="1" si="63"/>
        <v>145.2408498035764</v>
      </c>
      <c r="V832">
        <f t="shared" ca="1" si="64"/>
        <v>0.62905213348552258</v>
      </c>
    </row>
    <row r="833" spans="1:22" x14ac:dyDescent="0.35">
      <c r="A833" s="1">
        <f t="shared" ca="1" si="61"/>
        <v>0.56427363030309807</v>
      </c>
      <c r="B833" s="1">
        <f t="shared" ca="1" si="62"/>
        <v>0.83962080727694266</v>
      </c>
      <c r="T833" s="1">
        <f t="shared" ca="1" si="60"/>
        <v>34.101171172781804</v>
      </c>
      <c r="U833" s="1">
        <f t="shared" ca="1" si="63"/>
        <v>199.13790873308926</v>
      </c>
      <c r="V833">
        <f t="shared" ca="1" si="64"/>
        <v>0.6848113352480143</v>
      </c>
    </row>
    <row r="834" spans="1:22" x14ac:dyDescent="0.35">
      <c r="A834" s="1">
        <f t="shared" ca="1" si="61"/>
        <v>-0.6274066045472152</v>
      </c>
      <c r="B834" s="1">
        <f t="shared" ca="1" si="62"/>
        <v>-0.92445348005038031</v>
      </c>
      <c r="T834" s="1">
        <f t="shared" ref="T834:T897" ca="1" si="65">(5+B834)^2</f>
        <v>16.610079436273455</v>
      </c>
      <c r="U834" s="1">
        <f t="shared" ca="1" si="63"/>
        <v>67.695151442591012</v>
      </c>
      <c r="V834">
        <f t="shared" ca="1" si="64"/>
        <v>0.48792230043946805</v>
      </c>
    </row>
    <row r="835" spans="1:22" x14ac:dyDescent="0.35">
      <c r="A835" s="1">
        <f t="shared" ref="A835:A898" ca="1" si="66">_xlfn.NORM.S.INV(RAND())</f>
        <v>0.81250175253839141</v>
      </c>
      <c r="B835" s="1">
        <f t="shared" ref="B835:B898" ca="1" si="67">A835*$D$2+_xlfn.NORM.INV(RAND(),0,SQRT(1-$D$2^2))</f>
        <v>0.60267670177199306</v>
      </c>
      <c r="T835" s="1">
        <f t="shared" ca="1" si="65"/>
        <v>31.389986224578699</v>
      </c>
      <c r="U835" s="1">
        <f t="shared" ref="U835:U898" ca="1" si="68">(5+B835)^3</f>
        <v>175.86794448939088</v>
      </c>
      <c r="V835">
        <f t="shared" ref="V835:V898" ca="1" si="69">LOG10(4+B835)</f>
        <v>0.66301047053431905</v>
      </c>
    </row>
    <row r="836" spans="1:22" x14ac:dyDescent="0.35">
      <c r="A836" s="1">
        <f t="shared" ca="1" si="66"/>
        <v>0.83085062122208453</v>
      </c>
      <c r="B836" s="1">
        <f t="shared" ca="1" si="67"/>
        <v>0.53418890987930678</v>
      </c>
      <c r="T836" s="1">
        <f t="shared" ca="1" si="65"/>
        <v>30.627246890231106</v>
      </c>
      <c r="U836" s="1">
        <f t="shared" ca="1" si="68"/>
        <v>169.49697008005248</v>
      </c>
      <c r="V836">
        <f t="shared" ca="1" si="69"/>
        <v>0.65649961036682181</v>
      </c>
    </row>
    <row r="837" spans="1:22" x14ac:dyDescent="0.35">
      <c r="A837" s="1">
        <f t="shared" ca="1" si="66"/>
        <v>-7.6534248939031227E-2</v>
      </c>
      <c r="B837" s="1">
        <f t="shared" ca="1" si="67"/>
        <v>-0.41835068755890831</v>
      </c>
      <c r="T837" s="1">
        <f t="shared" ca="1" si="65"/>
        <v>20.991510422191926</v>
      </c>
      <c r="U837" s="1">
        <f t="shared" ca="1" si="68"/>
        <v>96.175739292935646</v>
      </c>
      <c r="V837">
        <f t="shared" ca="1" si="69"/>
        <v>0.55408306081854963</v>
      </c>
    </row>
    <row r="838" spans="1:22" x14ac:dyDescent="0.35">
      <c r="A838" s="1">
        <f t="shared" ca="1" si="66"/>
        <v>0.40763146223856106</v>
      </c>
      <c r="B838" s="1">
        <f t="shared" ca="1" si="67"/>
        <v>-5.9791374176316914E-2</v>
      </c>
      <c r="T838" s="1">
        <f t="shared" ca="1" si="65"/>
        <v>24.405661266662719</v>
      </c>
      <c r="U838" s="1">
        <f t="shared" ca="1" si="68"/>
        <v>120.56905830849811</v>
      </c>
      <c r="V838">
        <f t="shared" ca="1" si="69"/>
        <v>0.59551921742082581</v>
      </c>
    </row>
    <row r="839" spans="1:22" x14ac:dyDescent="0.35">
      <c r="A839" s="1">
        <f t="shared" ca="1" si="66"/>
        <v>-2.1778913660178465</v>
      </c>
      <c r="B839" s="1">
        <f t="shared" ca="1" si="67"/>
        <v>-1.0911582033856979</v>
      </c>
      <c r="T839" s="1">
        <f t="shared" ca="1" si="65"/>
        <v>15.279044190958926</v>
      </c>
      <c r="U839" s="1">
        <f t="shared" ca="1" si="68"/>
        <v>59.723366545937203</v>
      </c>
      <c r="V839">
        <f t="shared" ca="1" si="69"/>
        <v>0.46372010188446883</v>
      </c>
    </row>
    <row r="840" spans="1:22" x14ac:dyDescent="0.35">
      <c r="A840" s="1">
        <f t="shared" ca="1" si="66"/>
        <v>-0.14324772679936734</v>
      </c>
      <c r="B840" s="1">
        <f t="shared" ca="1" si="67"/>
        <v>-9.8230447888654204E-2</v>
      </c>
      <c r="T840" s="1">
        <f t="shared" ca="1" si="65"/>
        <v>24.027344742005862</v>
      </c>
      <c r="U840" s="1">
        <f t="shared" ca="1" si="68"/>
        <v>117.77650687444698</v>
      </c>
      <c r="V840">
        <f t="shared" ca="1" si="69"/>
        <v>0.59126161533991917</v>
      </c>
    </row>
    <row r="841" spans="1:22" x14ac:dyDescent="0.35">
      <c r="A841" s="1">
        <f t="shared" ca="1" si="66"/>
        <v>0.30840183958766343</v>
      </c>
      <c r="B841" s="1">
        <f t="shared" ca="1" si="67"/>
        <v>0.85883322009519714</v>
      </c>
      <c r="T841" s="1">
        <f t="shared" ca="1" si="65"/>
        <v>34.325926700891053</v>
      </c>
      <c r="U841" s="1">
        <f t="shared" ca="1" si="68"/>
        <v>201.10987966573322</v>
      </c>
      <c r="V841">
        <f t="shared" ca="1" si="69"/>
        <v>0.68653199212012816</v>
      </c>
    </row>
    <row r="842" spans="1:22" x14ac:dyDescent="0.35">
      <c r="A842" s="1">
        <f t="shared" ca="1" si="66"/>
        <v>1.0574289700442487</v>
      </c>
      <c r="B842" s="1">
        <f t="shared" ca="1" si="67"/>
        <v>1.083986261053008</v>
      </c>
      <c r="T842" s="1">
        <f t="shared" ca="1" si="65"/>
        <v>37.014888824681762</v>
      </c>
      <c r="U842" s="1">
        <f t="shared" ca="1" si="68"/>
        <v>225.19807506376836</v>
      </c>
      <c r="V842">
        <f t="shared" ca="1" si="69"/>
        <v>0.70620436824764166</v>
      </c>
    </row>
    <row r="843" spans="1:22" x14ac:dyDescent="0.35">
      <c r="A843" s="1">
        <f t="shared" ca="1" si="66"/>
        <v>0.18205748068938332</v>
      </c>
      <c r="B843" s="1">
        <f t="shared" ca="1" si="67"/>
        <v>-0.29556449352502678</v>
      </c>
      <c r="T843" s="1">
        <f t="shared" ca="1" si="65"/>
        <v>22.131713434582437</v>
      </c>
      <c r="U843" s="1">
        <f t="shared" ca="1" si="68"/>
        <v>104.11721850077879</v>
      </c>
      <c r="V843">
        <f t="shared" ca="1" si="69"/>
        <v>0.56872203819904643</v>
      </c>
    </row>
    <row r="844" spans="1:22" x14ac:dyDescent="0.35">
      <c r="A844" s="1">
        <f t="shared" ca="1" si="66"/>
        <v>-1.5985519710972871</v>
      </c>
      <c r="B844" s="1">
        <f t="shared" ca="1" si="67"/>
        <v>-1.4786500284355149</v>
      </c>
      <c r="T844" s="1">
        <f t="shared" ca="1" si="65"/>
        <v>12.399905622237201</v>
      </c>
      <c r="U844" s="1">
        <f t="shared" ca="1" si="68"/>
        <v>43.664407310267265</v>
      </c>
      <c r="V844">
        <f t="shared" ca="1" si="69"/>
        <v>0.40163313134498546</v>
      </c>
    </row>
    <row r="845" spans="1:22" x14ac:dyDescent="0.35">
      <c r="A845" s="1">
        <f t="shared" ca="1" si="66"/>
        <v>-0.41497852624566711</v>
      </c>
      <c r="B845" s="1">
        <f t="shared" ca="1" si="67"/>
        <v>-0.35246574197899383</v>
      </c>
      <c r="T845" s="1">
        <f t="shared" ca="1" si="65"/>
        <v>21.599574679478859</v>
      </c>
      <c r="U845" s="1">
        <f t="shared" ca="1" si="68"/>
        <v>100.38476328156108</v>
      </c>
      <c r="V845">
        <f t="shared" ca="1" si="69"/>
        <v>0.56199937952357437</v>
      </c>
    </row>
    <row r="846" spans="1:22" x14ac:dyDescent="0.35">
      <c r="A846" s="1">
        <f t="shared" ca="1" si="66"/>
        <v>1.3005640309442561</v>
      </c>
      <c r="B846" s="1">
        <f t="shared" ca="1" si="67"/>
        <v>1.3513704191893532</v>
      </c>
      <c r="T846" s="1">
        <f t="shared" ca="1" si="65"/>
        <v>40.339906201753536</v>
      </c>
      <c r="U846" s="1">
        <f t="shared" ca="1" si="68"/>
        <v>256.21368696269053</v>
      </c>
      <c r="V846">
        <f t="shared" ca="1" si="69"/>
        <v>0.72846501366199412</v>
      </c>
    </row>
    <row r="847" spans="1:22" x14ac:dyDescent="0.35">
      <c r="A847" s="1">
        <f t="shared" ca="1" si="66"/>
        <v>1.381544689141901</v>
      </c>
      <c r="B847" s="1">
        <f t="shared" ca="1" si="67"/>
        <v>1.1409477650785373</v>
      </c>
      <c r="T847" s="1">
        <f t="shared" ca="1" si="65"/>
        <v>37.711239453423083</v>
      </c>
      <c r="U847" s="1">
        <f t="shared" ca="1" si="68"/>
        <v>231.58275163984004</v>
      </c>
      <c r="V847">
        <f t="shared" ca="1" si="69"/>
        <v>0.71104319121319193</v>
      </c>
    </row>
    <row r="848" spans="1:22" x14ac:dyDescent="0.35">
      <c r="A848" s="1">
        <f t="shared" ca="1" si="66"/>
        <v>-0.63290389874258168</v>
      </c>
      <c r="B848" s="1">
        <f t="shared" ca="1" si="67"/>
        <v>-0.69798209844219483</v>
      </c>
      <c r="T848" s="1">
        <f t="shared" ca="1" si="65"/>
        <v>18.507358025323825</v>
      </c>
      <c r="U848" s="1">
        <f t="shared" ca="1" si="68"/>
        <v>79.618985535482608</v>
      </c>
      <c r="V848">
        <f t="shared" ca="1" si="69"/>
        <v>0.51877942341699224</v>
      </c>
    </row>
    <row r="849" spans="1:22" x14ac:dyDescent="0.35">
      <c r="A849" s="1">
        <f t="shared" ca="1" si="66"/>
        <v>-0.48677824483869042</v>
      </c>
      <c r="B849" s="1">
        <f t="shared" ca="1" si="67"/>
        <v>5.4961295068110261E-2</v>
      </c>
      <c r="T849" s="1">
        <f t="shared" ca="1" si="65"/>
        <v>25.552633694636665</v>
      </c>
      <c r="U849" s="1">
        <f t="shared" ca="1" si="68"/>
        <v>129.16757431344158</v>
      </c>
      <c r="V849">
        <f t="shared" ca="1" si="69"/>
        <v>0.60798671319117847</v>
      </c>
    </row>
    <row r="850" spans="1:22" x14ac:dyDescent="0.35">
      <c r="A850" s="1">
        <f t="shared" ca="1" si="66"/>
        <v>-1.3414934119540753</v>
      </c>
      <c r="B850" s="1">
        <f t="shared" ca="1" si="67"/>
        <v>-0.96441829305334958</v>
      </c>
      <c r="T850" s="1">
        <f t="shared" ca="1" si="65"/>
        <v>16.285919713442439</v>
      </c>
      <c r="U850" s="1">
        <f t="shared" ca="1" si="68"/>
        <v>65.723159676370145</v>
      </c>
      <c r="V850">
        <f t="shared" ca="1" si="69"/>
        <v>0.48224192701245855</v>
      </c>
    </row>
    <row r="851" spans="1:22" x14ac:dyDescent="0.35">
      <c r="A851" s="1">
        <f t="shared" ca="1" si="66"/>
        <v>0.6578539007186861</v>
      </c>
      <c r="B851" s="1">
        <f t="shared" ca="1" si="67"/>
        <v>0.67280805979065883</v>
      </c>
      <c r="T851" s="1">
        <f t="shared" ca="1" si="65"/>
        <v>32.180751283225852</v>
      </c>
      <c r="U851" s="1">
        <f t="shared" ca="1" si="68"/>
        <v>182.55522524960219</v>
      </c>
      <c r="V851">
        <f t="shared" ca="1" si="69"/>
        <v>0.66957794231561085</v>
      </c>
    </row>
    <row r="852" spans="1:22" x14ac:dyDescent="0.35">
      <c r="A852" s="1">
        <f t="shared" ca="1" si="66"/>
        <v>0.62997646304053179</v>
      </c>
      <c r="B852" s="1">
        <f t="shared" ca="1" si="67"/>
        <v>0.73293869841072223</v>
      </c>
      <c r="T852" s="1">
        <f t="shared" ca="1" si="65"/>
        <v>32.866586119735224</v>
      </c>
      <c r="U852" s="1">
        <f t="shared" ca="1" si="68"/>
        <v>188.42212345047875</v>
      </c>
      <c r="V852">
        <f t="shared" ca="1" si="69"/>
        <v>0.67513087947024075</v>
      </c>
    </row>
    <row r="853" spans="1:22" x14ac:dyDescent="0.35">
      <c r="A853" s="1">
        <f t="shared" ca="1" si="66"/>
        <v>-0.66683104995239983</v>
      </c>
      <c r="B853" s="1">
        <f t="shared" ca="1" si="67"/>
        <v>-0.64893302956462073</v>
      </c>
      <c r="T853" s="1">
        <f t="shared" ca="1" si="65"/>
        <v>18.93178378121371</v>
      </c>
      <c r="U853" s="1">
        <f t="shared" ca="1" si="68"/>
        <v>82.37345910186319</v>
      </c>
      <c r="V853">
        <f t="shared" ca="1" si="69"/>
        <v>0.52518310721453321</v>
      </c>
    </row>
    <row r="854" spans="1:22" x14ac:dyDescent="0.35">
      <c r="A854" s="1">
        <f t="shared" ca="1" si="66"/>
        <v>-3.049847308661866</v>
      </c>
      <c r="B854" s="1">
        <f t="shared" ca="1" si="67"/>
        <v>-3.0745271793635149</v>
      </c>
      <c r="T854" s="1">
        <f t="shared" ca="1" si="65"/>
        <v>3.7074455830098216</v>
      </c>
      <c r="U854" s="1">
        <f t="shared" ca="1" si="68"/>
        <v>7.1385857040741989</v>
      </c>
      <c r="V854">
        <f t="shared" ca="1" si="69"/>
        <v>-3.3636331120609951E-2</v>
      </c>
    </row>
    <row r="855" spans="1:22" x14ac:dyDescent="0.35">
      <c r="A855" s="1">
        <f t="shared" ca="1" si="66"/>
        <v>-1.8516114445542773</v>
      </c>
      <c r="B855" s="1">
        <f t="shared" ca="1" si="67"/>
        <v>-1.6766290409802171</v>
      </c>
      <c r="T855" s="1">
        <f t="shared" ca="1" si="65"/>
        <v>11.044794531256072</v>
      </c>
      <c r="U855" s="1">
        <f t="shared" ca="1" si="68"/>
        <v>36.705949393516946</v>
      </c>
      <c r="V855">
        <f t="shared" ca="1" si="69"/>
        <v>0.36611855659026454</v>
      </c>
    </row>
    <row r="856" spans="1:22" x14ac:dyDescent="0.35">
      <c r="A856" s="1">
        <f t="shared" ca="1" si="66"/>
        <v>-7.8786026787594325E-3</v>
      </c>
      <c r="B856" s="1">
        <f t="shared" ca="1" si="67"/>
        <v>-0.14953893721390643</v>
      </c>
      <c r="T856" s="1">
        <f t="shared" ca="1" si="65"/>
        <v>23.526972521604002</v>
      </c>
      <c r="U856" s="1">
        <f t="shared" ca="1" si="68"/>
        <v>114.11666414127858</v>
      </c>
      <c r="V856">
        <f t="shared" ca="1" si="69"/>
        <v>0.58551273601107712</v>
      </c>
    </row>
    <row r="857" spans="1:22" x14ac:dyDescent="0.35">
      <c r="A857" s="1">
        <f t="shared" ca="1" si="66"/>
        <v>1.2004566838895203</v>
      </c>
      <c r="B857" s="1">
        <f t="shared" ca="1" si="67"/>
        <v>1.4729018908142446</v>
      </c>
      <c r="T857" s="1">
        <f t="shared" ca="1" si="65"/>
        <v>41.898458888106624</v>
      </c>
      <c r="U857" s="1">
        <f t="shared" ca="1" si="68"/>
        <v>271.20461375902829</v>
      </c>
      <c r="V857">
        <f t="shared" ca="1" si="69"/>
        <v>0.73821766289494417</v>
      </c>
    </row>
    <row r="858" spans="1:22" x14ac:dyDescent="0.35">
      <c r="A858" s="1">
        <f t="shared" ca="1" si="66"/>
        <v>0.15307417801275114</v>
      </c>
      <c r="B858" s="1">
        <f t="shared" ca="1" si="67"/>
        <v>9.5251468500628045E-2</v>
      </c>
      <c r="T858" s="1">
        <f t="shared" ca="1" si="65"/>
        <v>25.961587527257805</v>
      </c>
      <c r="U858" s="1">
        <f t="shared" ca="1" si="68"/>
        <v>132.28081697286791</v>
      </c>
      <c r="V858">
        <f t="shared" ca="1" si="69"/>
        <v>0.6122805747238047</v>
      </c>
    </row>
    <row r="859" spans="1:22" x14ac:dyDescent="0.35">
      <c r="A859" s="1">
        <f t="shared" ca="1" si="66"/>
        <v>-0.82986799629892927</v>
      </c>
      <c r="B859" s="1">
        <f t="shared" ca="1" si="67"/>
        <v>-0.75232603313722013</v>
      </c>
      <c r="T859" s="1">
        <f t="shared" ca="1" si="65"/>
        <v>18.042734128763783</v>
      </c>
      <c r="U859" s="1">
        <f t="shared" ca="1" si="68"/>
        <v>76.639652049776515</v>
      </c>
      <c r="V859">
        <f t="shared" ca="1" si="69"/>
        <v>0.5115724240483599</v>
      </c>
    </row>
    <row r="860" spans="1:22" x14ac:dyDescent="0.35">
      <c r="A860" s="1">
        <f t="shared" ca="1" si="66"/>
        <v>0.27066786574974505</v>
      </c>
      <c r="B860" s="1">
        <f t="shared" ca="1" si="67"/>
        <v>0.16221972296415366</v>
      </c>
      <c r="T860" s="1">
        <f t="shared" ca="1" si="65"/>
        <v>26.648512468160103</v>
      </c>
      <c r="U860" s="1">
        <f t="shared" ca="1" si="68"/>
        <v>137.56547665079225</v>
      </c>
      <c r="V860">
        <f t="shared" ca="1" si="69"/>
        <v>0.61932500282229563</v>
      </c>
    </row>
    <row r="861" spans="1:22" x14ac:dyDescent="0.35">
      <c r="A861" s="1">
        <f t="shared" ca="1" si="66"/>
        <v>-0.2048011864168886</v>
      </c>
      <c r="B861" s="1">
        <f t="shared" ca="1" si="67"/>
        <v>-0.34911355793637522</v>
      </c>
      <c r="T861" s="1">
        <f t="shared" ca="1" si="65"/>
        <v>21.630744696971242</v>
      </c>
      <c r="U861" s="1">
        <f t="shared" ca="1" si="68"/>
        <v>100.60213724288319</v>
      </c>
      <c r="V861">
        <f t="shared" ca="1" si="69"/>
        <v>0.56239832477330221</v>
      </c>
    </row>
    <row r="862" spans="1:22" x14ac:dyDescent="0.35">
      <c r="A862" s="1">
        <f t="shared" ca="1" si="66"/>
        <v>2.3231885246737285</v>
      </c>
      <c r="B862" s="1">
        <f t="shared" ca="1" si="67"/>
        <v>2.3480907412850351</v>
      </c>
      <c r="T862" s="1">
        <f t="shared" ca="1" si="65"/>
        <v>53.994437542158856</v>
      </c>
      <c r="U862" s="1">
        <f t="shared" ca="1" si="68"/>
        <v>396.75602658443057</v>
      </c>
      <c r="V862">
        <f t="shared" ca="1" si="69"/>
        <v>0.80264312604716359</v>
      </c>
    </row>
    <row r="863" spans="1:22" x14ac:dyDescent="0.35">
      <c r="A863" s="1">
        <f t="shared" ca="1" si="66"/>
        <v>0.37066196079132402</v>
      </c>
      <c r="B863" s="1">
        <f t="shared" ca="1" si="67"/>
        <v>-8.5769346412530978E-2</v>
      </c>
      <c r="T863" s="1">
        <f t="shared" ca="1" si="65"/>
        <v>24.149662916658727</v>
      </c>
      <c r="U863" s="1">
        <f t="shared" ca="1" si="68"/>
        <v>118.67701377884889</v>
      </c>
      <c r="V863">
        <f t="shared" ca="1" si="69"/>
        <v>0.59264641371564852</v>
      </c>
    </row>
    <row r="864" spans="1:22" x14ac:dyDescent="0.35">
      <c r="A864" s="1">
        <f t="shared" ca="1" si="66"/>
        <v>0.48309999588371583</v>
      </c>
      <c r="B864" s="1">
        <f t="shared" ca="1" si="67"/>
        <v>0.43438224803489767</v>
      </c>
      <c r="T864" s="1">
        <f t="shared" ca="1" si="65"/>
        <v>29.532510417756829</v>
      </c>
      <c r="U864" s="1">
        <f t="shared" ca="1" si="68"/>
        <v>160.4909503541634</v>
      </c>
      <c r="V864">
        <f t="shared" ca="1" si="69"/>
        <v>0.64683312699611362</v>
      </c>
    </row>
    <row r="865" spans="1:22" x14ac:dyDescent="0.35">
      <c r="A865" s="1">
        <f t="shared" ca="1" si="66"/>
        <v>-1.4290037666485589</v>
      </c>
      <c r="B865" s="1">
        <f t="shared" ca="1" si="67"/>
        <v>-0.89019338475077681</v>
      </c>
      <c r="T865" s="1">
        <f t="shared" ca="1" si="65"/>
        <v>16.890510414746274</v>
      </c>
      <c r="U865" s="1">
        <f t="shared" ca="1" si="68"/>
        <v>69.416731437460129</v>
      </c>
      <c r="V865">
        <f t="shared" ca="1" si="69"/>
        <v>0.49273338306495829</v>
      </c>
    </row>
    <row r="866" spans="1:22" x14ac:dyDescent="0.35">
      <c r="A866" s="1">
        <f t="shared" ca="1" si="66"/>
        <v>-5.6116452252089485E-2</v>
      </c>
      <c r="B866" s="1">
        <f t="shared" ca="1" si="67"/>
        <v>-0.33787531028151918</v>
      </c>
      <c r="T866" s="1">
        <f t="shared" ca="1" si="65"/>
        <v>21.735406622482643</v>
      </c>
      <c r="U866" s="1">
        <f t="shared" ca="1" si="68"/>
        <v>101.3331758557469</v>
      </c>
      <c r="V866">
        <f t="shared" ca="1" si="69"/>
        <v>0.5637331272771956</v>
      </c>
    </row>
    <row r="867" spans="1:22" x14ac:dyDescent="0.35">
      <c r="A867" s="1">
        <f t="shared" ca="1" si="66"/>
        <v>1.8598462803660314</v>
      </c>
      <c r="B867" s="1">
        <f t="shared" ca="1" si="67"/>
        <v>1.8467017195393023</v>
      </c>
      <c r="T867" s="1">
        <f t="shared" ca="1" si="65"/>
        <v>46.877324436342441</v>
      </c>
      <c r="U867" s="1">
        <f t="shared" ca="1" si="68"/>
        <v>320.95505782570757</v>
      </c>
      <c r="V867">
        <f t="shared" ca="1" si="69"/>
        <v>0.76691093805440591</v>
      </c>
    </row>
    <row r="868" spans="1:22" x14ac:dyDescent="0.35">
      <c r="A868" s="1">
        <f t="shared" ca="1" si="66"/>
        <v>-1.1903740877921762</v>
      </c>
      <c r="B868" s="1">
        <f t="shared" ca="1" si="67"/>
        <v>-1.7175843383745106</v>
      </c>
      <c r="T868" s="1">
        <f t="shared" ca="1" si="65"/>
        <v>10.774252575684299</v>
      </c>
      <c r="U868" s="1">
        <f t="shared" ca="1" si="68"/>
        <v>35.365575396734911</v>
      </c>
      <c r="V868">
        <f t="shared" ca="1" si="69"/>
        <v>0.35839473872884436</v>
      </c>
    </row>
    <row r="869" spans="1:22" x14ac:dyDescent="0.35">
      <c r="A869" s="1">
        <f t="shared" ca="1" si="66"/>
        <v>0.3188849027227581</v>
      </c>
      <c r="B869" s="1">
        <f t="shared" ca="1" si="67"/>
        <v>0.40636031521669319</v>
      </c>
      <c r="T869" s="1">
        <f t="shared" ca="1" si="65"/>
        <v>29.228731857949942</v>
      </c>
      <c r="U869" s="1">
        <f t="shared" ca="1" si="68"/>
        <v>158.02105598093044</v>
      </c>
      <c r="V869">
        <f t="shared" ca="1" si="69"/>
        <v>0.6440800072296945</v>
      </c>
    </row>
    <row r="870" spans="1:22" x14ac:dyDescent="0.35">
      <c r="A870" s="1">
        <f t="shared" ca="1" si="66"/>
        <v>0.83021818225004274</v>
      </c>
      <c r="B870" s="1">
        <f t="shared" ca="1" si="67"/>
        <v>0.55392032739845731</v>
      </c>
      <c r="T870" s="1">
        <f t="shared" ca="1" si="65"/>
        <v>30.846031003089788</v>
      </c>
      <c r="U870" s="1">
        <f t="shared" ca="1" si="68"/>
        <v>171.3163986076234</v>
      </c>
      <c r="V870">
        <f t="shared" ca="1" si="69"/>
        <v>0.65838542819526602</v>
      </c>
    </row>
    <row r="871" spans="1:22" x14ac:dyDescent="0.35">
      <c r="A871" s="1">
        <f t="shared" ca="1" si="66"/>
        <v>-0.80638291173474597</v>
      </c>
      <c r="B871" s="1">
        <f t="shared" ca="1" si="67"/>
        <v>-0.63159971548962524</v>
      </c>
      <c r="T871" s="1">
        <f t="shared" ca="1" si="65"/>
        <v>19.082921045710322</v>
      </c>
      <c r="U871" s="1">
        <f t="shared" ca="1" si="68"/>
        <v>83.36183772536998</v>
      </c>
      <c r="V871">
        <f t="shared" ca="1" si="69"/>
        <v>0.52742369536454836</v>
      </c>
    </row>
    <row r="872" spans="1:22" x14ac:dyDescent="0.35">
      <c r="A872" s="1">
        <f t="shared" ca="1" si="66"/>
        <v>1.9845341423406124</v>
      </c>
      <c r="B872" s="1">
        <f t="shared" ca="1" si="67"/>
        <v>2.3503651208510128</v>
      </c>
      <c r="T872" s="1">
        <f t="shared" ca="1" si="65"/>
        <v>54.027867409823124</v>
      </c>
      <c r="U872" s="1">
        <f t="shared" ca="1" si="68"/>
        <v>397.12455216312702</v>
      </c>
      <c r="V872">
        <f t="shared" ca="1" si="69"/>
        <v>0.80279869622302491</v>
      </c>
    </row>
    <row r="873" spans="1:22" x14ac:dyDescent="0.35">
      <c r="A873" s="1">
        <f t="shared" ca="1" si="66"/>
        <v>-1.1635011382529377</v>
      </c>
      <c r="B873" s="1">
        <f t="shared" ca="1" si="67"/>
        <v>-1.2013813303250027</v>
      </c>
      <c r="T873" s="1">
        <f t="shared" ca="1" si="65"/>
        <v>14.429503797603449</v>
      </c>
      <c r="U873" s="1">
        <f t="shared" ca="1" si="68"/>
        <v>54.812182519722739</v>
      </c>
      <c r="V873">
        <f t="shared" ca="1" si="69"/>
        <v>0.44694372699845081</v>
      </c>
    </row>
    <row r="874" spans="1:22" x14ac:dyDescent="0.35">
      <c r="A874" s="1">
        <f t="shared" ca="1" si="66"/>
        <v>0.67657086526473487</v>
      </c>
      <c r="B874" s="1">
        <f t="shared" ca="1" si="67"/>
        <v>0.61483139296209821</v>
      </c>
      <c r="T874" s="1">
        <f t="shared" ca="1" si="65"/>
        <v>31.526331571392696</v>
      </c>
      <c r="U874" s="1">
        <f t="shared" ca="1" si="68"/>
        <v>177.01503621198782</v>
      </c>
      <c r="V874">
        <f t="shared" ca="1" si="69"/>
        <v>0.66415583831018066</v>
      </c>
    </row>
    <row r="875" spans="1:22" x14ac:dyDescent="0.35">
      <c r="A875" s="1">
        <f t="shared" ca="1" si="66"/>
        <v>-0.31922019783059652</v>
      </c>
      <c r="B875" s="1">
        <f t="shared" ca="1" si="67"/>
        <v>-0.17070531072191245</v>
      </c>
      <c r="T875" s="1">
        <f t="shared" ca="1" si="65"/>
        <v>23.322087195889544</v>
      </c>
      <c r="U875" s="1">
        <f t="shared" ca="1" si="68"/>
        <v>112.62923183798986</v>
      </c>
      <c r="V875">
        <f t="shared" ca="1" si="69"/>
        <v>0.58311878943536055</v>
      </c>
    </row>
    <row r="876" spans="1:22" x14ac:dyDescent="0.35">
      <c r="A876" s="1">
        <f t="shared" ca="1" si="66"/>
        <v>-0.41895585949089559</v>
      </c>
      <c r="B876" s="1">
        <f t="shared" ca="1" si="67"/>
        <v>-0.50799315836833825</v>
      </c>
      <c r="T876" s="1">
        <f t="shared" ca="1" si="65"/>
        <v>20.178125465265659</v>
      </c>
      <c r="U876" s="1">
        <f t="shared" ca="1" si="68"/>
        <v>90.640277641275404</v>
      </c>
      <c r="V876">
        <f t="shared" ca="1" si="69"/>
        <v>0.54307508591553877</v>
      </c>
    </row>
    <row r="877" spans="1:22" x14ac:dyDescent="0.35">
      <c r="A877" s="1">
        <f t="shared" ca="1" si="66"/>
        <v>-0.11482455325524533</v>
      </c>
      <c r="B877" s="1">
        <f t="shared" ca="1" si="67"/>
        <v>0.11542510305158095</v>
      </c>
      <c r="T877" s="1">
        <f t="shared" ca="1" si="65"/>
        <v>26.167573984930275</v>
      </c>
      <c r="U877" s="1">
        <f t="shared" ca="1" si="68"/>
        <v>133.8582648484718</v>
      </c>
      <c r="V877">
        <f t="shared" ca="1" si="69"/>
        <v>0.61441470233663664</v>
      </c>
    </row>
    <row r="878" spans="1:22" x14ac:dyDescent="0.35">
      <c r="A878" s="1">
        <f t="shared" ca="1" si="66"/>
        <v>0.69416162405487625</v>
      </c>
      <c r="B878" s="1">
        <f t="shared" ca="1" si="67"/>
        <v>0.8831628671444185</v>
      </c>
      <c r="T878" s="1">
        <f t="shared" ca="1" si="65"/>
        <v>34.611605321346943</v>
      </c>
      <c r="U878" s="1">
        <f t="shared" ca="1" si="68"/>
        <v>203.6257111988065</v>
      </c>
      <c r="V878">
        <f t="shared" ca="1" si="69"/>
        <v>0.68870120946178703</v>
      </c>
    </row>
    <row r="879" spans="1:22" x14ac:dyDescent="0.35">
      <c r="A879" s="1">
        <f t="shared" ca="1" si="66"/>
        <v>0.55532430121405763</v>
      </c>
      <c r="B879" s="1">
        <f t="shared" ca="1" si="67"/>
        <v>0.74213776484734661</v>
      </c>
      <c r="T879" s="1">
        <f t="shared" ca="1" si="65"/>
        <v>32.972146110486086</v>
      </c>
      <c r="U879" s="1">
        <f t="shared" ca="1" si="68"/>
        <v>189.33060536908673</v>
      </c>
      <c r="V879">
        <f t="shared" ca="1" si="69"/>
        <v>0.67597416660630261</v>
      </c>
    </row>
    <row r="880" spans="1:22" x14ac:dyDescent="0.35">
      <c r="A880" s="1">
        <f t="shared" ca="1" si="66"/>
        <v>0.16335021526586846</v>
      </c>
      <c r="B880" s="1">
        <f t="shared" ca="1" si="67"/>
        <v>-0.30918364473399579</v>
      </c>
      <c r="T880" s="1">
        <f t="shared" ca="1" si="65"/>
        <v>22.003758078831037</v>
      </c>
      <c r="U880" s="1">
        <f t="shared" ca="1" si="68"/>
        <v>103.21558827349709</v>
      </c>
      <c r="V880">
        <f t="shared" ca="1" si="69"/>
        <v>0.56712243645038829</v>
      </c>
    </row>
    <row r="881" spans="1:22" x14ac:dyDescent="0.35">
      <c r="A881" s="1">
        <f t="shared" ca="1" si="66"/>
        <v>-1.0356306136553495</v>
      </c>
      <c r="B881" s="1">
        <f t="shared" ca="1" si="67"/>
        <v>-0.89923591208349729</v>
      </c>
      <c r="T881" s="1">
        <f t="shared" ca="1" si="65"/>
        <v>16.816266104745665</v>
      </c>
      <c r="U881" s="1">
        <f t="shared" ca="1" si="68"/>
        <v>68.959540135188547</v>
      </c>
      <c r="V881">
        <f t="shared" ca="1" si="69"/>
        <v>0.49146872553643095</v>
      </c>
    </row>
    <row r="882" spans="1:22" x14ac:dyDescent="0.35">
      <c r="A882" s="1">
        <f t="shared" ca="1" si="66"/>
        <v>1.5353529970747275</v>
      </c>
      <c r="B882" s="1">
        <f t="shared" ca="1" si="67"/>
        <v>1.3063134753351291</v>
      </c>
      <c r="T882" s="1">
        <f t="shared" ca="1" si="65"/>
        <v>39.769589649193428</v>
      </c>
      <c r="U882" s="1">
        <f t="shared" ca="1" si="68"/>
        <v>250.79949911325699</v>
      </c>
      <c r="V882">
        <f t="shared" ca="1" si="69"/>
        <v>0.72479290274899877</v>
      </c>
    </row>
    <row r="883" spans="1:22" x14ac:dyDescent="0.35">
      <c r="A883" s="1">
        <f t="shared" ca="1" si="66"/>
        <v>-0.1950693359263132</v>
      </c>
      <c r="B883" s="1">
        <f t="shared" ca="1" si="67"/>
        <v>-0.14070758685942275</v>
      </c>
      <c r="T883" s="1">
        <f t="shared" ca="1" si="65"/>
        <v>23.612722756405578</v>
      </c>
      <c r="U883" s="1">
        <f t="shared" ca="1" si="68"/>
        <v>114.74112454379349</v>
      </c>
      <c r="V883">
        <f t="shared" ca="1" si="69"/>
        <v>0.58650768569816814</v>
      </c>
    </row>
    <row r="884" spans="1:22" x14ac:dyDescent="0.35">
      <c r="A884" s="1">
        <f t="shared" ca="1" si="66"/>
        <v>-0.397693912169928</v>
      </c>
      <c r="B884" s="1">
        <f t="shared" ca="1" si="67"/>
        <v>-0.28778455861418806</v>
      </c>
      <c r="T884" s="1">
        <f t="shared" ca="1" si="65"/>
        <v>22.204974366034882</v>
      </c>
      <c r="U884" s="1">
        <f t="shared" ca="1" si="68"/>
        <v>104.6346230832057</v>
      </c>
      <c r="V884">
        <f t="shared" ca="1" si="69"/>
        <v>0.56963317290510018</v>
      </c>
    </row>
    <row r="885" spans="1:22" x14ac:dyDescent="0.35">
      <c r="A885" s="1">
        <f t="shared" ca="1" si="66"/>
        <v>-1.0357770569355205</v>
      </c>
      <c r="B885" s="1">
        <f t="shared" ca="1" si="67"/>
        <v>-1.3038093375931179</v>
      </c>
      <c r="T885" s="1">
        <f t="shared" ca="1" si="65"/>
        <v>13.661825412863823</v>
      </c>
      <c r="U885" s="1">
        <f t="shared" ca="1" si="68"/>
        <v>50.496711522460309</v>
      </c>
      <c r="V885">
        <f t="shared" ca="1" si="69"/>
        <v>0.43075060029035828</v>
      </c>
    </row>
    <row r="886" spans="1:22" x14ac:dyDescent="0.35">
      <c r="A886" s="1">
        <f t="shared" ca="1" si="66"/>
        <v>-0.21513612453967346</v>
      </c>
      <c r="B886" s="1">
        <f t="shared" ca="1" si="67"/>
        <v>1.3056334490115978E-2</v>
      </c>
      <c r="T886" s="1">
        <f t="shared" ca="1" si="65"/>
        <v>25.130733812771481</v>
      </c>
      <c r="U886" s="1">
        <f t="shared" ca="1" si="68"/>
        <v>125.98178433049902</v>
      </c>
      <c r="V886">
        <f t="shared" ca="1" si="69"/>
        <v>0.60347525631656362</v>
      </c>
    </row>
    <row r="887" spans="1:22" x14ac:dyDescent="0.35">
      <c r="A887" s="1">
        <f t="shared" ca="1" si="66"/>
        <v>-3.6834930619179952E-2</v>
      </c>
      <c r="B887" s="1">
        <f t="shared" ca="1" si="67"/>
        <v>0.11413517574115815</v>
      </c>
      <c r="T887" s="1">
        <f t="shared" ca="1" si="65"/>
        <v>26.154378595753041</v>
      </c>
      <c r="U887" s="1">
        <f t="shared" ca="1" si="68"/>
        <v>133.75702757619226</v>
      </c>
      <c r="V887">
        <f t="shared" ca="1" si="69"/>
        <v>0.61427855695375277</v>
      </c>
    </row>
    <row r="888" spans="1:22" x14ac:dyDescent="0.35">
      <c r="A888" s="1">
        <f t="shared" ca="1" si="66"/>
        <v>-0.65450693230254786</v>
      </c>
      <c r="B888" s="1">
        <f t="shared" ca="1" si="67"/>
        <v>-0.56098620736507598</v>
      </c>
      <c r="T888" s="1">
        <f t="shared" ca="1" si="65"/>
        <v>19.704843451203093</v>
      </c>
      <c r="U888" s="1">
        <f t="shared" ca="1" si="68"/>
        <v>87.470071861602491</v>
      </c>
      <c r="V888">
        <f t="shared" ca="1" si="69"/>
        <v>0.5364339176228935</v>
      </c>
    </row>
    <row r="889" spans="1:22" x14ac:dyDescent="0.35">
      <c r="A889" s="1">
        <f t="shared" ca="1" si="66"/>
        <v>0.96438852323701207</v>
      </c>
      <c r="B889" s="1">
        <f t="shared" ca="1" si="67"/>
        <v>0.57044553479744642</v>
      </c>
      <c r="T889" s="1">
        <f t="shared" ca="1" si="65"/>
        <v>31.02986345614481</v>
      </c>
      <c r="U889" s="1">
        <f t="shared" ca="1" si="68"/>
        <v>172.85016433465631</v>
      </c>
      <c r="V889">
        <f t="shared" ca="1" si="69"/>
        <v>0.65995853789757286</v>
      </c>
    </row>
    <row r="890" spans="1:22" x14ac:dyDescent="0.35">
      <c r="A890" s="1">
        <f t="shared" ca="1" si="66"/>
        <v>-1.1418609111598561</v>
      </c>
      <c r="B890" s="1">
        <f t="shared" ca="1" si="67"/>
        <v>-1.0285683116180377</v>
      </c>
      <c r="T890" s="1">
        <f t="shared" ca="1" si="65"/>
        <v>15.772269655484402</v>
      </c>
      <c r="U890" s="1">
        <f t="shared" ca="1" si="68"/>
        <v>62.638491507496006</v>
      </c>
      <c r="V890">
        <f t="shared" ca="1" si="69"/>
        <v>0.47296575051218909</v>
      </c>
    </row>
    <row r="891" spans="1:22" x14ac:dyDescent="0.35">
      <c r="A891" s="1">
        <f t="shared" ca="1" si="66"/>
        <v>0.21738982809271165</v>
      </c>
      <c r="B891" s="1">
        <f t="shared" ca="1" si="67"/>
        <v>9.229405055245872E-2</v>
      </c>
      <c r="T891" s="1">
        <f t="shared" ca="1" si="65"/>
        <v>25.931458697291969</v>
      </c>
      <c r="U891" s="1">
        <f t="shared" ca="1" si="68"/>
        <v>132.0506128463667</v>
      </c>
      <c r="V891">
        <f t="shared" ca="1" si="69"/>
        <v>0.61196683226009774</v>
      </c>
    </row>
    <row r="892" spans="1:22" x14ac:dyDescent="0.35">
      <c r="A892" s="1">
        <f t="shared" ca="1" si="66"/>
        <v>1.3584083995059575</v>
      </c>
      <c r="B892" s="1">
        <f t="shared" ca="1" si="67"/>
        <v>1.1157593579046268</v>
      </c>
      <c r="T892" s="1">
        <f t="shared" ca="1" si="65"/>
        <v>37.402512523798009</v>
      </c>
      <c r="U892" s="1">
        <f t="shared" ca="1" si="68"/>
        <v>228.74476597656266</v>
      </c>
      <c r="V892">
        <f t="shared" ca="1" si="69"/>
        <v>0.70891010734842108</v>
      </c>
    </row>
    <row r="893" spans="1:22" x14ac:dyDescent="0.35">
      <c r="A893" s="1">
        <f t="shared" ca="1" si="66"/>
        <v>-0.85829198266246787</v>
      </c>
      <c r="B893" s="1">
        <f t="shared" ca="1" si="67"/>
        <v>-0.91979799157228337</v>
      </c>
      <c r="T893" s="1">
        <f t="shared" ca="1" si="65"/>
        <v>16.648048429577575</v>
      </c>
      <c r="U893" s="1">
        <f t="shared" ca="1" si="68"/>
        <v>67.927400638764325</v>
      </c>
      <c r="V893">
        <f t="shared" ca="1" si="69"/>
        <v>0.48857919970452318</v>
      </c>
    </row>
    <row r="894" spans="1:22" x14ac:dyDescent="0.35">
      <c r="A894" s="1">
        <f t="shared" ca="1" si="66"/>
        <v>0.68536098605949158</v>
      </c>
      <c r="B894" s="1">
        <f t="shared" ca="1" si="67"/>
        <v>1.1372283617686216</v>
      </c>
      <c r="T894" s="1">
        <f t="shared" ca="1" si="65"/>
        <v>37.665571964497161</v>
      </c>
      <c r="U894" s="1">
        <f t="shared" ca="1" si="68"/>
        <v>231.16221652274905</v>
      </c>
      <c r="V894">
        <f t="shared" ca="1" si="69"/>
        <v>0.71072887155490949</v>
      </c>
    </row>
    <row r="895" spans="1:22" x14ac:dyDescent="0.35">
      <c r="A895" s="1">
        <f t="shared" ca="1" si="66"/>
        <v>-2.0073913410405155</v>
      </c>
      <c r="B895" s="1">
        <f t="shared" ca="1" si="67"/>
        <v>-2.4037199320259663</v>
      </c>
      <c r="T895" s="1">
        <f t="shared" ca="1" si="65"/>
        <v>6.7406701913592526</v>
      </c>
      <c r="U895" s="1">
        <f t="shared" ca="1" si="68"/>
        <v>17.500667662612742</v>
      </c>
      <c r="V895">
        <f t="shared" ca="1" si="69"/>
        <v>0.2031090908398154</v>
      </c>
    </row>
    <row r="896" spans="1:22" x14ac:dyDescent="0.35">
      <c r="A896" s="1">
        <f t="shared" ca="1" si="66"/>
        <v>-0.20085907864366132</v>
      </c>
      <c r="B896" s="1">
        <f t="shared" ca="1" si="67"/>
        <v>-0.40557050652892462</v>
      </c>
      <c r="T896" s="1">
        <f t="shared" ca="1" si="65"/>
        <v>21.108782370476884</v>
      </c>
      <c r="U896" s="1">
        <f t="shared" ca="1" si="68"/>
        <v>96.982812294181272</v>
      </c>
      <c r="V896">
        <f t="shared" ca="1" si="69"/>
        <v>0.55562996912803309</v>
      </c>
    </row>
    <row r="897" spans="1:22" x14ac:dyDescent="0.35">
      <c r="A897" s="1">
        <f t="shared" ca="1" si="66"/>
        <v>-0.26329341105662429</v>
      </c>
      <c r="B897" s="1">
        <f t="shared" ca="1" si="67"/>
        <v>-0.49093362454549272</v>
      </c>
      <c r="T897" s="1">
        <f t="shared" ca="1" si="65"/>
        <v>20.331679578254448</v>
      </c>
      <c r="U897" s="1">
        <f t="shared" ca="1" si="68"/>
        <v>91.676892742822204</v>
      </c>
      <c r="V897">
        <f t="shared" ca="1" si="69"/>
        <v>0.54519158315441785</v>
      </c>
    </row>
    <row r="898" spans="1:22" x14ac:dyDescent="0.35">
      <c r="A898" s="1">
        <f t="shared" ca="1" si="66"/>
        <v>0.20481650818669642</v>
      </c>
      <c r="B898" s="1">
        <f t="shared" ca="1" si="67"/>
        <v>9.3783906442319126E-2</v>
      </c>
      <c r="T898" s="1">
        <f t="shared" ref="T898:T961" ca="1" si="70">(5+B898)^2</f>
        <v>25.946634485530769</v>
      </c>
      <c r="U898" s="1">
        <f t="shared" ca="1" si="68"/>
        <v>132.1665491687379</v>
      </c>
      <c r="V898">
        <f t="shared" ca="1" si="69"/>
        <v>0.61212491436054683</v>
      </c>
    </row>
    <row r="899" spans="1:22" x14ac:dyDescent="0.35">
      <c r="A899" s="1">
        <f t="shared" ref="A899:A962" ca="1" si="71">_xlfn.NORM.S.INV(RAND())</f>
        <v>0.29830058169911072</v>
      </c>
      <c r="B899" s="1">
        <f t="shared" ref="B899:B962" ca="1" si="72">A899*$D$2+_xlfn.NORM.INV(RAND(),0,SQRT(1-$D$2^2))</f>
        <v>0.72314292393331403</v>
      </c>
      <c r="T899" s="1">
        <f t="shared" ca="1" si="70"/>
        <v>32.754364927767966</v>
      </c>
      <c r="U899" s="1">
        <f t="shared" ref="U899:U962" ca="1" si="73">(5+B899)^3</f>
        <v>187.45791186428474</v>
      </c>
      <c r="V899">
        <f t="shared" ref="V899:V962" ca="1" si="74">LOG10(4+B899)</f>
        <v>0.6742310876763008</v>
      </c>
    </row>
    <row r="900" spans="1:22" x14ac:dyDescent="0.35">
      <c r="A900" s="1">
        <f t="shared" ca="1" si="71"/>
        <v>0.88538286424230039</v>
      </c>
      <c r="B900" s="1">
        <f t="shared" ca="1" si="72"/>
        <v>1.2159448696645585</v>
      </c>
      <c r="T900" s="1">
        <f t="shared" ca="1" si="70"/>
        <v>38.637970622709148</v>
      </c>
      <c r="U900" s="1">
        <f t="shared" ca="1" si="73"/>
        <v>240.17149526647884</v>
      </c>
      <c r="V900">
        <f t="shared" ca="1" si="74"/>
        <v>0.71733299243877946</v>
      </c>
    </row>
    <row r="901" spans="1:22" x14ac:dyDescent="0.35">
      <c r="A901" s="1">
        <f t="shared" ca="1" si="71"/>
        <v>-1.0685631341746462</v>
      </c>
      <c r="B901" s="1">
        <f t="shared" ca="1" si="72"/>
        <v>-0.9089227017310314</v>
      </c>
      <c r="T901" s="1">
        <f t="shared" ca="1" si="70"/>
        <v>16.736913460411728</v>
      </c>
      <c r="U901" s="1">
        <f t="shared" ca="1" si="73"/>
        <v>68.472006700982746</v>
      </c>
      <c r="V901">
        <f t="shared" ca="1" si="74"/>
        <v>0.49010986555891367</v>
      </c>
    </row>
    <row r="902" spans="1:22" x14ac:dyDescent="0.35">
      <c r="A902" s="1">
        <f t="shared" ca="1" si="71"/>
        <v>1.2268341159653431</v>
      </c>
      <c r="B902" s="1">
        <f t="shared" ca="1" si="72"/>
        <v>1.6009889643353632</v>
      </c>
      <c r="T902" s="1">
        <f t="shared" ca="1" si="70"/>
        <v>43.573055307277244</v>
      </c>
      <c r="U902" s="1">
        <f t="shared" ca="1" si="73"/>
        <v>287.62525722571149</v>
      </c>
      <c r="V902">
        <f t="shared" ca="1" si="74"/>
        <v>0.74826471697636832</v>
      </c>
    </row>
    <row r="903" spans="1:22" x14ac:dyDescent="0.35">
      <c r="A903" s="1">
        <f t="shared" ca="1" si="71"/>
        <v>0.19921012323712375</v>
      </c>
      <c r="B903" s="1">
        <f t="shared" ca="1" si="72"/>
        <v>0.43343748131678533</v>
      </c>
      <c r="T903" s="1">
        <f t="shared" ca="1" si="70"/>
        <v>29.522242863378089</v>
      </c>
      <c r="U903" s="1">
        <f t="shared" ca="1" si="73"/>
        <v>160.40726090641547</v>
      </c>
      <c r="V903">
        <f t="shared" ca="1" si="74"/>
        <v>0.64674058858499628</v>
      </c>
    </row>
    <row r="904" spans="1:22" x14ac:dyDescent="0.35">
      <c r="A904" s="1">
        <f t="shared" ca="1" si="71"/>
        <v>4.3703819980952394E-2</v>
      </c>
      <c r="B904" s="1">
        <f t="shared" ca="1" si="72"/>
        <v>-0.20684578555830438</v>
      </c>
      <c r="T904" s="1">
        <f t="shared" ca="1" si="70"/>
        <v>22.974327323420191</v>
      </c>
      <c r="U904" s="1">
        <f t="shared" ca="1" si="73"/>
        <v>110.1194938342145</v>
      </c>
      <c r="V904">
        <f t="shared" ca="1" si="74"/>
        <v>0.5790004997340541</v>
      </c>
    </row>
    <row r="905" spans="1:22" x14ac:dyDescent="0.35">
      <c r="A905" s="1">
        <f t="shared" ca="1" si="71"/>
        <v>-0.75582156017805147</v>
      </c>
      <c r="B905" s="1">
        <f t="shared" ca="1" si="72"/>
        <v>-0.96081168214532442</v>
      </c>
      <c r="T905" s="1">
        <f t="shared" ca="1" si="70"/>
        <v>16.315042267093681</v>
      </c>
      <c r="U905" s="1">
        <f t="shared" ca="1" si="73"/>
        <v>65.899528130550053</v>
      </c>
      <c r="V905">
        <f t="shared" ca="1" si="74"/>
        <v>0.48275761119255695</v>
      </c>
    </row>
    <row r="906" spans="1:22" x14ac:dyDescent="0.35">
      <c r="A906" s="1">
        <f t="shared" ca="1" si="71"/>
        <v>0.16906425122592045</v>
      </c>
      <c r="B906" s="1">
        <f t="shared" ca="1" si="72"/>
        <v>-5.072429455291505E-2</v>
      </c>
      <c r="T906" s="1">
        <f t="shared" ca="1" si="70"/>
        <v>24.49533000852874</v>
      </c>
      <c r="U906" s="1">
        <f t="shared" ca="1" si="73"/>
        <v>121.23414170812022</v>
      </c>
      <c r="V906">
        <f t="shared" ca="1" si="74"/>
        <v>0.59651745360858044</v>
      </c>
    </row>
    <row r="907" spans="1:22" x14ac:dyDescent="0.35">
      <c r="A907" s="1">
        <f t="shared" ca="1" si="71"/>
        <v>-1.2114103120663706</v>
      </c>
      <c r="B907" s="1">
        <f t="shared" ca="1" si="72"/>
        <v>-1.4549199327438536</v>
      </c>
      <c r="T907" s="1">
        <f t="shared" ca="1" si="70"/>
        <v>12.567592683256844</v>
      </c>
      <c r="U907" s="1">
        <f t="shared" ca="1" si="73"/>
        <v>44.553122314808029</v>
      </c>
      <c r="V907">
        <f t="shared" ca="1" si="74"/>
        <v>0.4057014496278073</v>
      </c>
    </row>
    <row r="908" spans="1:22" x14ac:dyDescent="0.35">
      <c r="A908" s="1">
        <f t="shared" ca="1" si="71"/>
        <v>-0.4954480549160723</v>
      </c>
      <c r="B908" s="1">
        <f t="shared" ca="1" si="72"/>
        <v>3.4741945993246037E-2</v>
      </c>
      <c r="T908" s="1">
        <f t="shared" ca="1" si="70"/>
        <v>25.348626462743855</v>
      </c>
      <c r="U908" s="1">
        <f t="shared" ca="1" si="73"/>
        <v>127.62379292529089</v>
      </c>
      <c r="V908">
        <f t="shared" ca="1" si="74"/>
        <v>0.60581576334185083</v>
      </c>
    </row>
    <row r="909" spans="1:22" x14ac:dyDescent="0.35">
      <c r="A909" s="1">
        <f t="shared" ca="1" si="71"/>
        <v>-1.2805988785508198</v>
      </c>
      <c r="B909" s="1">
        <f t="shared" ca="1" si="72"/>
        <v>-1.4683829789306531</v>
      </c>
      <c r="T909" s="1">
        <f t="shared" ca="1" si="70"/>
        <v>12.472318783506728</v>
      </c>
      <c r="U909" s="1">
        <f t="shared" ca="1" si="73"/>
        <v>44.047453308035287</v>
      </c>
      <c r="V909">
        <f t="shared" ca="1" si="74"/>
        <v>0.40339800694706701</v>
      </c>
    </row>
    <row r="910" spans="1:22" x14ac:dyDescent="0.35">
      <c r="A910" s="1">
        <f t="shared" ca="1" si="71"/>
        <v>-0.30759371036086586</v>
      </c>
      <c r="B910" s="1">
        <f t="shared" ca="1" si="72"/>
        <v>-0.30224344419518007</v>
      </c>
      <c r="T910" s="1">
        <f t="shared" ca="1" si="70"/>
        <v>22.068916657607165</v>
      </c>
      <c r="U910" s="1">
        <f t="shared" ca="1" si="73"/>
        <v>103.67439790778425</v>
      </c>
      <c r="V910">
        <f t="shared" ca="1" si="74"/>
        <v>0.56793831570611075</v>
      </c>
    </row>
    <row r="911" spans="1:22" x14ac:dyDescent="0.35">
      <c r="A911" s="1">
        <f t="shared" ca="1" si="71"/>
        <v>1.4276049800701371</v>
      </c>
      <c r="B911" s="1">
        <f t="shared" ca="1" si="72"/>
        <v>1.4618650184776594</v>
      </c>
      <c r="T911" s="1">
        <f t="shared" ca="1" si="70"/>
        <v>41.755699517025285</v>
      </c>
      <c r="U911" s="1">
        <f t="shared" ca="1" si="73"/>
        <v>269.81969403113021</v>
      </c>
      <c r="V911">
        <f t="shared" ca="1" si="74"/>
        <v>0.7373409630218255</v>
      </c>
    </row>
    <row r="912" spans="1:22" x14ac:dyDescent="0.35">
      <c r="A912" s="1">
        <f t="shared" ca="1" si="71"/>
        <v>0.74691285179177458</v>
      </c>
      <c r="B912" s="1">
        <f t="shared" ca="1" si="72"/>
        <v>0.84119171709817975</v>
      </c>
      <c r="T912" s="1">
        <f t="shared" ca="1" si="70"/>
        <v>34.119520675896389</v>
      </c>
      <c r="U912" s="1">
        <f t="shared" ca="1" si="73"/>
        <v>199.29866156340609</v>
      </c>
      <c r="V912">
        <f t="shared" ca="1" si="74"/>
        <v>0.68495228157275756</v>
      </c>
    </row>
    <row r="913" spans="1:22" x14ac:dyDescent="0.35">
      <c r="A913" s="1">
        <f t="shared" ca="1" si="71"/>
        <v>-1.3794451265199548</v>
      </c>
      <c r="B913" s="1">
        <f t="shared" ca="1" si="72"/>
        <v>-1.158632197167484</v>
      </c>
      <c r="T913" s="1">
        <f t="shared" ca="1" si="70"/>
        <v>14.756106596638311</v>
      </c>
      <c r="U913" s="1">
        <f t="shared" ca="1" si="73"/>
        <v>56.683632775490906</v>
      </c>
      <c r="V913">
        <f t="shared" ca="1" si="74"/>
        <v>0.45352745491324092</v>
      </c>
    </row>
    <row r="914" spans="1:22" x14ac:dyDescent="0.35">
      <c r="A914" s="1">
        <f t="shared" ca="1" si="71"/>
        <v>0.35502531562537848</v>
      </c>
      <c r="B914" s="1">
        <f t="shared" ca="1" si="72"/>
        <v>0.12167771363583541</v>
      </c>
      <c r="T914" s="1">
        <f t="shared" ca="1" si="70"/>
        <v>26.231582602354003</v>
      </c>
      <c r="U914" s="1">
        <f t="shared" ca="1" si="73"/>
        <v>134.34971200787402</v>
      </c>
      <c r="V914">
        <f t="shared" ca="1" si="74"/>
        <v>0.61507402998040073</v>
      </c>
    </row>
    <row r="915" spans="1:22" x14ac:dyDescent="0.35">
      <c r="A915" s="1">
        <f t="shared" ca="1" si="71"/>
        <v>-1.5248175360427514</v>
      </c>
      <c r="B915" s="1">
        <f t="shared" ca="1" si="72"/>
        <v>-1.2309513657525515</v>
      </c>
      <c r="T915" s="1">
        <f t="shared" ca="1" si="70"/>
        <v>14.205727607322556</v>
      </c>
      <c r="U915" s="1">
        <f t="shared" ca="1" si="73"/>
        <v>53.542078236870353</v>
      </c>
      <c r="V915">
        <f t="shared" ca="1" si="74"/>
        <v>0.44233058355337967</v>
      </c>
    </row>
    <row r="916" spans="1:22" x14ac:dyDescent="0.35">
      <c r="A916" s="1">
        <f t="shared" ca="1" si="71"/>
        <v>-1.0235194969937749</v>
      </c>
      <c r="B916" s="1">
        <f t="shared" ca="1" si="72"/>
        <v>-1.2087087912321857</v>
      </c>
      <c r="T916" s="1">
        <f t="shared" ca="1" si="70"/>
        <v>14.373889029680115</v>
      </c>
      <c r="U916" s="1">
        <f t="shared" ca="1" si="73"/>
        <v>54.495599114030348</v>
      </c>
      <c r="V916">
        <f t="shared" ca="1" si="74"/>
        <v>0.44580514776184432</v>
      </c>
    </row>
    <row r="917" spans="1:22" x14ac:dyDescent="0.35">
      <c r="A917" s="1">
        <f t="shared" ca="1" si="71"/>
        <v>-0.50948895599164923</v>
      </c>
      <c r="B917" s="1">
        <f t="shared" ca="1" si="72"/>
        <v>-0.62966216432144451</v>
      </c>
      <c r="T917" s="1">
        <f t="shared" ca="1" si="70"/>
        <v>19.099852797963525</v>
      </c>
      <c r="U917" s="1">
        <f t="shared" ca="1" si="73"/>
        <v>83.472809338830913</v>
      </c>
      <c r="V917">
        <f t="shared" ca="1" si="74"/>
        <v>0.52767343583195525</v>
      </c>
    </row>
    <row r="918" spans="1:22" x14ac:dyDescent="0.35">
      <c r="A918" s="1">
        <f t="shared" ca="1" si="71"/>
        <v>-0.66006885826883832</v>
      </c>
      <c r="B918" s="1">
        <f t="shared" ca="1" si="72"/>
        <v>-0.32605495006312485</v>
      </c>
      <c r="T918" s="1">
        <f t="shared" ca="1" si="70"/>
        <v>21.845762329829416</v>
      </c>
      <c r="U918" s="1">
        <f t="shared" ca="1" si="73"/>
        <v>102.10589270360364</v>
      </c>
      <c r="V918">
        <f t="shared" ca="1" si="74"/>
        <v>0.56513265640972921</v>
      </c>
    </row>
    <row r="919" spans="1:22" x14ac:dyDescent="0.35">
      <c r="A919" s="1">
        <f t="shared" ca="1" si="71"/>
        <v>-1.6990503140507585</v>
      </c>
      <c r="B919" s="1">
        <f t="shared" ca="1" si="72"/>
        <v>-1.7808160111345135</v>
      </c>
      <c r="T919" s="1">
        <f t="shared" ca="1" si="70"/>
        <v>10.363145554167906</v>
      </c>
      <c r="U919" s="1">
        <f t="shared" ca="1" si="73"/>
        <v>33.360872242259873</v>
      </c>
      <c r="V919">
        <f t="shared" ca="1" si="74"/>
        <v>0.34619331036022416</v>
      </c>
    </row>
    <row r="920" spans="1:22" x14ac:dyDescent="0.35">
      <c r="A920" s="1">
        <f t="shared" ca="1" si="71"/>
        <v>-0.82518418065355337</v>
      </c>
      <c r="B920" s="1">
        <f t="shared" ca="1" si="72"/>
        <v>-0.6250978000968046</v>
      </c>
      <c r="T920" s="1">
        <f t="shared" ca="1" si="70"/>
        <v>19.139769258717816</v>
      </c>
      <c r="U920" s="1">
        <f t="shared" ca="1" si="73"/>
        <v>83.734618635604122</v>
      </c>
      <c r="V920">
        <f t="shared" ca="1" si="74"/>
        <v>0.52826119208325528</v>
      </c>
    </row>
    <row r="921" spans="1:22" x14ac:dyDescent="0.35">
      <c r="A921" s="1">
        <f t="shared" ca="1" si="71"/>
        <v>2.0150927330782924</v>
      </c>
      <c r="B921" s="1">
        <f t="shared" ca="1" si="72"/>
        <v>2.156421348058204</v>
      </c>
      <c r="T921" s="1">
        <f t="shared" ca="1" si="70"/>
        <v>51.214366510943208</v>
      </c>
      <c r="U921" s="1">
        <f t="shared" ca="1" si="73"/>
        <v>366.51158582619115</v>
      </c>
      <c r="V921">
        <f t="shared" ca="1" si="74"/>
        <v>0.78932833547304881</v>
      </c>
    </row>
    <row r="922" spans="1:22" x14ac:dyDescent="0.35">
      <c r="A922" s="1">
        <f t="shared" ca="1" si="71"/>
        <v>0.95933518387533834</v>
      </c>
      <c r="B922" s="1">
        <f t="shared" ca="1" si="72"/>
        <v>0.75732397164614706</v>
      </c>
      <c r="T922" s="1">
        <f t="shared" ca="1" si="70"/>
        <v>33.146779314491361</v>
      </c>
      <c r="U922" s="1">
        <f t="shared" ca="1" si="73"/>
        <v>190.83674713018576</v>
      </c>
      <c r="V922">
        <f t="shared" ca="1" si="74"/>
        <v>0.67736272768799777</v>
      </c>
    </row>
    <row r="923" spans="1:22" x14ac:dyDescent="0.35">
      <c r="A923" s="1">
        <f t="shared" ca="1" si="71"/>
        <v>0.47424885934276051</v>
      </c>
      <c r="B923" s="1">
        <f t="shared" ca="1" si="72"/>
        <v>0.28439510801439899</v>
      </c>
      <c r="T923" s="1">
        <f t="shared" ca="1" si="70"/>
        <v>27.924831657606514</v>
      </c>
      <c r="U923" s="1">
        <f t="shared" ca="1" si="73"/>
        <v>147.56584380358149</v>
      </c>
      <c r="V923">
        <f t="shared" ca="1" si="74"/>
        <v>0.63188951475505151</v>
      </c>
    </row>
    <row r="924" spans="1:22" x14ac:dyDescent="0.35">
      <c r="A924" s="1">
        <f t="shared" ca="1" si="71"/>
        <v>0.34034853067964582</v>
      </c>
      <c r="B924" s="1">
        <f t="shared" ca="1" si="72"/>
        <v>-0.17535814286247603</v>
      </c>
      <c r="T924" s="1">
        <f t="shared" ca="1" si="70"/>
        <v>23.277169049643419</v>
      </c>
      <c r="U924" s="1">
        <f t="shared" ca="1" si="73"/>
        <v>112.30400411257573</v>
      </c>
      <c r="V924">
        <f t="shared" ca="1" si="74"/>
        <v>0.58259077367235379</v>
      </c>
    </row>
    <row r="925" spans="1:22" x14ac:dyDescent="0.35">
      <c r="A925" s="1">
        <f t="shared" ca="1" si="71"/>
        <v>-0.14493500345208082</v>
      </c>
      <c r="B925" s="1">
        <f t="shared" ca="1" si="72"/>
        <v>-0.16180565785413273</v>
      </c>
      <c r="T925" s="1">
        <f t="shared" ca="1" si="70"/>
        <v>23.408124492372277</v>
      </c>
      <c r="U925" s="1">
        <f t="shared" ca="1" si="73"/>
        <v>113.25305547924164</v>
      </c>
      <c r="V925">
        <f t="shared" ca="1" si="74"/>
        <v>0.58412696091136718</v>
      </c>
    </row>
    <row r="926" spans="1:22" x14ac:dyDescent="0.35">
      <c r="A926" s="1">
        <f t="shared" ca="1" si="71"/>
        <v>1.4941036500415386</v>
      </c>
      <c r="B926" s="1">
        <f t="shared" ca="1" si="72"/>
        <v>1.7154359589868653</v>
      </c>
      <c r="T926" s="1">
        <f t="shared" ca="1" si="70"/>
        <v>45.097080119253839</v>
      </c>
      <c r="U926" s="1">
        <f t="shared" ca="1" si="73"/>
        <v>302.84655347814891</v>
      </c>
      <c r="V926">
        <f t="shared" ca="1" si="74"/>
        <v>0.75704936287848634</v>
      </c>
    </row>
    <row r="927" spans="1:22" x14ac:dyDescent="0.35">
      <c r="A927" s="1">
        <f t="shared" ca="1" si="71"/>
        <v>-0.89652694160218382</v>
      </c>
      <c r="B927" s="1">
        <f t="shared" ca="1" si="72"/>
        <v>-1.2118533632019459</v>
      </c>
      <c r="T927" s="1">
        <f t="shared" ca="1" si="70"/>
        <v>14.350054941884409</v>
      </c>
      <c r="U927" s="1">
        <f t="shared" ca="1" si="73"/>
        <v>54.360112365966721</v>
      </c>
      <c r="V927">
        <f t="shared" ca="1" si="74"/>
        <v>0.44531561084546867</v>
      </c>
    </row>
    <row r="928" spans="1:22" x14ac:dyDescent="0.35">
      <c r="A928" s="1">
        <f t="shared" ca="1" si="71"/>
        <v>1.1182959089262221</v>
      </c>
      <c r="B928" s="1">
        <f t="shared" ca="1" si="72"/>
        <v>1.1515998627928352</v>
      </c>
      <c r="T928" s="1">
        <f t="shared" ca="1" si="70"/>
        <v>37.842180871912831</v>
      </c>
      <c r="U928" s="1">
        <f t="shared" ca="1" si="73"/>
        <v>232.78995465944064</v>
      </c>
      <c r="V928">
        <f t="shared" ca="1" si="74"/>
        <v>0.71194212296011061</v>
      </c>
    </row>
    <row r="929" spans="1:22" x14ac:dyDescent="0.35">
      <c r="A929" s="1">
        <f t="shared" ca="1" si="71"/>
        <v>1.0310452986078373</v>
      </c>
      <c r="B929" s="1">
        <f t="shared" ca="1" si="72"/>
        <v>1.4131903017135334</v>
      </c>
      <c r="T929" s="1">
        <f t="shared" ca="1" si="70"/>
        <v>41.12900984599252</v>
      </c>
      <c r="U929" s="1">
        <f t="shared" ca="1" si="73"/>
        <v>263.76816706339969</v>
      </c>
      <c r="V929">
        <f t="shared" ca="1" si="74"/>
        <v>0.73345329506285739</v>
      </c>
    </row>
    <row r="930" spans="1:22" x14ac:dyDescent="0.35">
      <c r="A930" s="1">
        <f t="shared" ca="1" si="71"/>
        <v>-1.1620864580154615</v>
      </c>
      <c r="B930" s="1">
        <f t="shared" ca="1" si="72"/>
        <v>-0.87360523615804309</v>
      </c>
      <c r="T930" s="1">
        <f t="shared" ca="1" si="70"/>
        <v>17.027133747062322</v>
      </c>
      <c r="U930" s="1">
        <f t="shared" ca="1" si="73"/>
        <v>70.260675537114651</v>
      </c>
      <c r="V930">
        <f t="shared" ca="1" si="74"/>
        <v>0.49504381467287534</v>
      </c>
    </row>
    <row r="931" spans="1:22" x14ac:dyDescent="0.35">
      <c r="A931" s="1">
        <f t="shared" ca="1" si="71"/>
        <v>-1.8175929478019806</v>
      </c>
      <c r="B931" s="1">
        <f t="shared" ca="1" si="72"/>
        <v>-1.4889126020411596</v>
      </c>
      <c r="T931" s="1">
        <f t="shared" ca="1" si="70"/>
        <v>12.327734716105381</v>
      </c>
      <c r="U931" s="1">
        <f t="shared" ca="1" si="73"/>
        <v>43.283754007097308</v>
      </c>
      <c r="V931">
        <f t="shared" ca="1" si="74"/>
        <v>0.39986182851965779</v>
      </c>
    </row>
    <row r="932" spans="1:22" x14ac:dyDescent="0.35">
      <c r="A932" s="1">
        <f t="shared" ca="1" si="71"/>
        <v>0.40891919081656725</v>
      </c>
      <c r="B932" s="1">
        <f t="shared" ca="1" si="72"/>
        <v>0.6722771043923812</v>
      </c>
      <c r="T932" s="1">
        <f t="shared" ca="1" si="70"/>
        <v>32.174727549014015</v>
      </c>
      <c r="U932" s="1">
        <f t="shared" ca="1" si="73"/>
        <v>182.50397041633499</v>
      </c>
      <c r="V932">
        <f t="shared" ca="1" si="74"/>
        <v>0.66952859209658011</v>
      </c>
    </row>
    <row r="933" spans="1:22" x14ac:dyDescent="0.35">
      <c r="A933" s="1">
        <f t="shared" ca="1" si="71"/>
        <v>-0.64128975359319607</v>
      </c>
      <c r="B933" s="1">
        <f t="shared" ca="1" si="72"/>
        <v>-0.56538517848718484</v>
      </c>
      <c r="T933" s="1">
        <f t="shared" ca="1" si="70"/>
        <v>19.665808615181135</v>
      </c>
      <c r="U933" s="1">
        <f t="shared" ca="1" si="73"/>
        <v>87.210286361916673</v>
      </c>
      <c r="V933">
        <f t="shared" ca="1" si="74"/>
        <v>0.53587803971547399</v>
      </c>
    </row>
    <row r="934" spans="1:22" x14ac:dyDescent="0.35">
      <c r="A934" s="1">
        <f t="shared" ca="1" si="71"/>
        <v>-0.16510898532826665</v>
      </c>
      <c r="B934" s="1">
        <f t="shared" ca="1" si="72"/>
        <v>-0.23490848261913205</v>
      </c>
      <c r="T934" s="1">
        <f t="shared" ca="1" si="70"/>
        <v>22.706097169015102</v>
      </c>
      <c r="U934" s="1">
        <f t="shared" ca="1" si="73"/>
        <v>108.1966310128996</v>
      </c>
      <c r="V934">
        <f t="shared" ca="1" si="74"/>
        <v>0.57577553698040118</v>
      </c>
    </row>
    <row r="935" spans="1:22" x14ac:dyDescent="0.35">
      <c r="A935" s="1">
        <f t="shared" ca="1" si="71"/>
        <v>-0.28208900804727011</v>
      </c>
      <c r="B935" s="1">
        <f t="shared" ca="1" si="72"/>
        <v>-0.5401694095854872</v>
      </c>
      <c r="T935" s="1">
        <f t="shared" ca="1" si="70"/>
        <v>19.890088895197064</v>
      </c>
      <c r="U935" s="1">
        <f t="shared" ca="1" si="73"/>
        <v>88.706426900863875</v>
      </c>
      <c r="V935">
        <f t="shared" ca="1" si="74"/>
        <v>0.53905483421202949</v>
      </c>
    </row>
    <row r="936" spans="1:22" x14ac:dyDescent="0.35">
      <c r="A936" s="1">
        <f t="shared" ca="1" si="71"/>
        <v>-0.71814442874083606</v>
      </c>
      <c r="B936" s="1">
        <f t="shared" ca="1" si="72"/>
        <v>-1.0072944748509762</v>
      </c>
      <c r="T936" s="1">
        <f t="shared" ca="1" si="70"/>
        <v>15.941697410555541</v>
      </c>
      <c r="U936" s="1">
        <f t="shared" ca="1" si="73"/>
        <v>63.650503331378992</v>
      </c>
      <c r="V936">
        <f t="shared" ca="1" si="74"/>
        <v>0.47606398543537903</v>
      </c>
    </row>
    <row r="937" spans="1:22" x14ac:dyDescent="0.35">
      <c r="A937" s="1">
        <f t="shared" ca="1" si="71"/>
        <v>0.26864452560376478</v>
      </c>
      <c r="B937" s="1">
        <f t="shared" ca="1" si="72"/>
        <v>0.48463155318401996</v>
      </c>
      <c r="T937" s="1">
        <f t="shared" ca="1" si="70"/>
        <v>30.081183274181754</v>
      </c>
      <c r="U937" s="1">
        <f t="shared" ca="1" si="73"/>
        <v>164.98420694268862</v>
      </c>
      <c r="V937">
        <f t="shared" ca="1" si="74"/>
        <v>0.65172676822914544</v>
      </c>
    </row>
    <row r="938" spans="1:22" x14ac:dyDescent="0.35">
      <c r="A938" s="1">
        <f t="shared" ca="1" si="71"/>
        <v>0.1777924736502379</v>
      </c>
      <c r="B938" s="1">
        <f t="shared" ca="1" si="72"/>
        <v>0.32468314860933556</v>
      </c>
      <c r="T938" s="1">
        <f t="shared" ca="1" si="70"/>
        <v>28.352250633084228</v>
      </c>
      <c r="U938" s="1">
        <f t="shared" ca="1" si="73"/>
        <v>150.96675117113196</v>
      </c>
      <c r="V938">
        <f t="shared" ca="1" si="74"/>
        <v>0.63595429403173187</v>
      </c>
    </row>
    <row r="939" spans="1:22" x14ac:dyDescent="0.35">
      <c r="A939" s="1">
        <f t="shared" ca="1" si="71"/>
        <v>0.33907572646091261</v>
      </c>
      <c r="B939" s="1">
        <f t="shared" ca="1" si="72"/>
        <v>0.7148645566390035</v>
      </c>
      <c r="T939" s="1">
        <f t="shared" ca="1" si="70"/>
        <v>32.659676900728719</v>
      </c>
      <c r="U939" s="1">
        <f t="shared" ca="1" si="73"/>
        <v>186.64562995125615</v>
      </c>
      <c r="V939">
        <f t="shared" ca="1" si="74"/>
        <v>0.67346922132590847</v>
      </c>
    </row>
    <row r="940" spans="1:22" x14ac:dyDescent="0.35">
      <c r="A940" s="1">
        <f t="shared" ca="1" si="71"/>
        <v>-0.10804071616745246</v>
      </c>
      <c r="B940" s="1">
        <f t="shared" ca="1" si="72"/>
        <v>-7.4122435336458264E-2</v>
      </c>
      <c r="T940" s="1">
        <f t="shared" ca="1" si="70"/>
        <v>24.264269782055624</v>
      </c>
      <c r="U940" s="1">
        <f t="shared" ca="1" si="73"/>
        <v>119.52282214237133</v>
      </c>
      <c r="V940">
        <f t="shared" ca="1" si="74"/>
        <v>0.59393675124459067</v>
      </c>
    </row>
    <row r="941" spans="1:22" x14ac:dyDescent="0.35">
      <c r="A941" s="1">
        <f t="shared" ca="1" si="71"/>
        <v>0.97545245283701365</v>
      </c>
      <c r="B941" s="1">
        <f t="shared" ca="1" si="72"/>
        <v>0.66427744785006659</v>
      </c>
      <c r="T941" s="1">
        <f t="shared" ca="1" si="70"/>
        <v>32.084039006222866</v>
      </c>
      <c r="U941" s="1">
        <f t="shared" ca="1" si="73"/>
        <v>181.73289857889006</v>
      </c>
      <c r="V941">
        <f t="shared" ca="1" si="74"/>
        <v>0.66878437590329909</v>
      </c>
    </row>
    <row r="942" spans="1:22" x14ac:dyDescent="0.35">
      <c r="A942" s="1">
        <f t="shared" ca="1" si="71"/>
        <v>-1.4028223667827044</v>
      </c>
      <c r="B942" s="1">
        <f t="shared" ca="1" si="72"/>
        <v>-1.363508084322991</v>
      </c>
      <c r="T942" s="1">
        <f t="shared" ca="1" si="70"/>
        <v>13.224073452784245</v>
      </c>
      <c r="U942" s="1">
        <f t="shared" ca="1" si="73"/>
        <v>48.089236203368863</v>
      </c>
      <c r="V942">
        <f t="shared" ca="1" si="74"/>
        <v>0.42102644398447603</v>
      </c>
    </row>
    <row r="943" spans="1:22" x14ac:dyDescent="0.35">
      <c r="A943" s="1">
        <f t="shared" ca="1" si="71"/>
        <v>-1.1762292686831595</v>
      </c>
      <c r="B943" s="1">
        <f t="shared" ca="1" si="72"/>
        <v>-1.0764098859596838</v>
      </c>
      <c r="T943" s="1">
        <f t="shared" ca="1" si="70"/>
        <v>15.394559382994901</v>
      </c>
      <c r="U943" s="1">
        <f t="shared" ca="1" si="73"/>
        <v>60.40194100512538</v>
      </c>
      <c r="V943">
        <f t="shared" ca="1" si="74"/>
        <v>0.46591648467143804</v>
      </c>
    </row>
    <row r="944" spans="1:22" x14ac:dyDescent="0.35">
      <c r="A944" s="1">
        <f t="shared" ca="1" si="71"/>
        <v>-0.91314750645377185</v>
      </c>
      <c r="B944" s="1">
        <f t="shared" ca="1" si="72"/>
        <v>-1.1159104188022113</v>
      </c>
      <c r="T944" s="1">
        <f t="shared" ca="1" si="70"/>
        <v>15.086151874769214</v>
      </c>
      <c r="U944" s="1">
        <f t="shared" ca="1" si="73"/>
        <v>58.595965317158594</v>
      </c>
      <c r="V944">
        <f t="shared" ca="1" si="74"/>
        <v>0.4600087456506084</v>
      </c>
    </row>
    <row r="945" spans="1:22" x14ac:dyDescent="0.35">
      <c r="A945" s="1">
        <f t="shared" ca="1" si="71"/>
        <v>-0.21189456747235913</v>
      </c>
      <c r="B945" s="1">
        <f t="shared" ca="1" si="72"/>
        <v>-0.25300614674445743</v>
      </c>
      <c r="T945" s="1">
        <f t="shared" ca="1" si="70"/>
        <v>22.533950642845902</v>
      </c>
      <c r="U945" s="1">
        <f t="shared" ca="1" si="73"/>
        <v>106.96852519115328</v>
      </c>
      <c r="V945">
        <f t="shared" ca="1" si="74"/>
        <v>0.57368298065734502</v>
      </c>
    </row>
    <row r="946" spans="1:22" x14ac:dyDescent="0.35">
      <c r="A946" s="1">
        <f t="shared" ca="1" si="71"/>
        <v>0.50050570396272376</v>
      </c>
      <c r="B946" s="1">
        <f t="shared" ca="1" si="72"/>
        <v>0.33355705786174172</v>
      </c>
      <c r="T946" s="1">
        <f t="shared" ca="1" si="70"/>
        <v>28.446830889466799</v>
      </c>
      <c r="U946" s="1">
        <f t="shared" ca="1" si="73"/>
        <v>151.72279566431507</v>
      </c>
      <c r="V946">
        <f t="shared" ca="1" si="74"/>
        <v>0.63684451908411044</v>
      </c>
    </row>
    <row r="947" spans="1:22" x14ac:dyDescent="0.35">
      <c r="A947" s="1">
        <f t="shared" ca="1" si="71"/>
        <v>-0.79605170047285345</v>
      </c>
      <c r="B947" s="1">
        <f t="shared" ca="1" si="72"/>
        <v>-0.30351748529379496</v>
      </c>
      <c r="T947" s="1">
        <f t="shared" ca="1" si="70"/>
        <v>22.05694801094112</v>
      </c>
      <c r="U947" s="1">
        <f t="shared" ca="1" si="73"/>
        <v>103.59007066116878</v>
      </c>
      <c r="V947">
        <f t="shared" ca="1" si="74"/>
        <v>0.5677886562160549</v>
      </c>
    </row>
    <row r="948" spans="1:22" x14ac:dyDescent="0.35">
      <c r="A948" s="1">
        <f t="shared" ca="1" si="71"/>
        <v>-0.43339278850242574</v>
      </c>
      <c r="B948" s="1">
        <f t="shared" ca="1" si="72"/>
        <v>4.0163405123853801E-2</v>
      </c>
      <c r="T948" s="1">
        <f t="shared" ca="1" si="70"/>
        <v>25.403247150349685</v>
      </c>
      <c r="U948" s="1">
        <f t="shared" ca="1" si="73"/>
        <v>128.03651665850933</v>
      </c>
      <c r="V948">
        <f t="shared" ca="1" si="74"/>
        <v>0.60639893058299854</v>
      </c>
    </row>
    <row r="949" spans="1:22" x14ac:dyDescent="0.35">
      <c r="A949" s="1">
        <f t="shared" ca="1" si="71"/>
        <v>0.25122835682838679</v>
      </c>
      <c r="B949" s="1">
        <f t="shared" ca="1" si="72"/>
        <v>4.6356818226068852E-2</v>
      </c>
      <c r="T949" s="1">
        <f t="shared" ca="1" si="70"/>
        <v>25.465717136856728</v>
      </c>
      <c r="U949" s="1">
        <f t="shared" ca="1" si="73"/>
        <v>128.50909530459339</v>
      </c>
      <c r="V949">
        <f t="shared" ca="1" si="74"/>
        <v>0.60706417733588613</v>
      </c>
    </row>
    <row r="950" spans="1:22" x14ac:dyDescent="0.35">
      <c r="A950" s="1">
        <f t="shared" ca="1" si="71"/>
        <v>1.9016839509681709</v>
      </c>
      <c r="B950" s="1">
        <f t="shared" ca="1" si="72"/>
        <v>1.9286075134433764</v>
      </c>
      <c r="T950" s="1">
        <f t="shared" ca="1" si="70"/>
        <v>48.005602075344008</v>
      </c>
      <c r="U950" s="1">
        <f t="shared" ca="1" si="73"/>
        <v>332.61197522660143</v>
      </c>
      <c r="V950">
        <f t="shared" ca="1" si="74"/>
        <v>0.77295270006871586</v>
      </c>
    </row>
    <row r="951" spans="1:22" x14ac:dyDescent="0.35">
      <c r="A951" s="1">
        <f t="shared" ca="1" si="71"/>
        <v>-1.2915643940498285</v>
      </c>
      <c r="B951" s="1">
        <f t="shared" ca="1" si="72"/>
        <v>-0.98497075906040954</v>
      </c>
      <c r="T951" s="1">
        <f t="shared" ca="1" si="70"/>
        <v>16.120459805599943</v>
      </c>
      <c r="U951" s="1">
        <f t="shared" ca="1" si="73"/>
        <v>64.72411749687511</v>
      </c>
      <c r="V951">
        <f t="shared" ca="1" si="74"/>
        <v>0.47929152845531725</v>
      </c>
    </row>
    <row r="952" spans="1:22" x14ac:dyDescent="0.35">
      <c r="A952" s="1">
        <f t="shared" ca="1" si="71"/>
        <v>-0.47976703845285235</v>
      </c>
      <c r="B952" s="1">
        <f t="shared" ca="1" si="72"/>
        <v>-0.51360518915961706</v>
      </c>
      <c r="T952" s="1">
        <f t="shared" ca="1" si="70"/>
        <v>20.127738398735517</v>
      </c>
      <c r="U952" s="1">
        <f t="shared" ca="1" si="73"/>
        <v>90.300981106039742</v>
      </c>
      <c r="V952">
        <f t="shared" ca="1" si="74"/>
        <v>0.54237656649756116</v>
      </c>
    </row>
    <row r="953" spans="1:22" x14ac:dyDescent="0.35">
      <c r="A953" s="1">
        <f t="shared" ca="1" si="71"/>
        <v>-0.40535229847299031</v>
      </c>
      <c r="B953" s="1">
        <f t="shared" ca="1" si="72"/>
        <v>-0.17434973373953672</v>
      </c>
      <c r="T953" s="1">
        <f t="shared" ca="1" si="70"/>
        <v>23.286900492259676</v>
      </c>
      <c r="U953" s="1">
        <f t="shared" ca="1" si="73"/>
        <v>112.37443756085381</v>
      </c>
      <c r="V953">
        <f t="shared" ca="1" si="74"/>
        <v>0.58270526512263199</v>
      </c>
    </row>
    <row r="954" spans="1:22" x14ac:dyDescent="0.35">
      <c r="A954" s="1">
        <f t="shared" ca="1" si="71"/>
        <v>-0.83256339264812318</v>
      </c>
      <c r="B954" s="1">
        <f t="shared" ca="1" si="72"/>
        <v>-0.72984268665213992</v>
      </c>
      <c r="T954" s="1">
        <f t="shared" ca="1" si="70"/>
        <v>18.234243480738211</v>
      </c>
      <c r="U954" s="1">
        <f t="shared" ca="1" si="73"/>
        <v>77.863088152639804</v>
      </c>
      <c r="V954">
        <f t="shared" ca="1" si="74"/>
        <v>0.51456864522162526</v>
      </c>
    </row>
    <row r="955" spans="1:22" x14ac:dyDescent="0.35">
      <c r="A955" s="1">
        <f t="shared" ca="1" si="71"/>
        <v>-0.55706952976561197</v>
      </c>
      <c r="B955" s="1">
        <f t="shared" ca="1" si="72"/>
        <v>-0.66349347108796053</v>
      </c>
      <c r="T955" s="1">
        <f t="shared" ca="1" si="70"/>
        <v>18.805288875296746</v>
      </c>
      <c r="U955" s="1">
        <f t="shared" ca="1" si="73"/>
        <v>81.54925798580129</v>
      </c>
      <c r="V955">
        <f t="shared" ca="1" si="74"/>
        <v>0.52329197901975799</v>
      </c>
    </row>
    <row r="956" spans="1:22" x14ac:dyDescent="0.35">
      <c r="A956" s="1">
        <f t="shared" ca="1" si="71"/>
        <v>1.0070691204244904</v>
      </c>
      <c r="B956" s="1">
        <f t="shared" ca="1" si="72"/>
        <v>0.58900063225581911</v>
      </c>
      <c r="T956" s="1">
        <f t="shared" ca="1" si="70"/>
        <v>31.236928067355944</v>
      </c>
      <c r="U956" s="1">
        <f t="shared" ca="1" si="73"/>
        <v>174.5832107181819</v>
      </c>
      <c r="V956">
        <f t="shared" ca="1" si="74"/>
        <v>0.66171811753017784</v>
      </c>
    </row>
    <row r="957" spans="1:22" x14ac:dyDescent="0.35">
      <c r="A957" s="1">
        <f t="shared" ca="1" si="71"/>
        <v>-0.62236238680087019</v>
      </c>
      <c r="B957" s="1">
        <f t="shared" ca="1" si="72"/>
        <v>-0.49748768957362433</v>
      </c>
      <c r="T957" s="1">
        <f t="shared" ca="1" si="70"/>
        <v>20.272617105541059</v>
      </c>
      <c r="U957" s="1">
        <f t="shared" ca="1" si="73"/>
        <v>91.27770808225894</v>
      </c>
      <c r="V957">
        <f t="shared" ca="1" si="74"/>
        <v>0.54437967039345792</v>
      </c>
    </row>
    <row r="958" spans="1:22" x14ac:dyDescent="0.35">
      <c r="A958" s="1">
        <f t="shared" ca="1" si="71"/>
        <v>1.1489721318616875</v>
      </c>
      <c r="B958" s="1">
        <f t="shared" ca="1" si="72"/>
        <v>1.0604777160583942</v>
      </c>
      <c r="T958" s="1">
        <f t="shared" ca="1" si="70"/>
        <v>36.729390146840373</v>
      </c>
      <c r="U958" s="1">
        <f t="shared" ca="1" si="73"/>
        <v>222.59765050934084</v>
      </c>
      <c r="V958">
        <f t="shared" ca="1" si="74"/>
        <v>0.70419151677163083</v>
      </c>
    </row>
    <row r="959" spans="1:22" x14ac:dyDescent="0.35">
      <c r="A959" s="1">
        <f t="shared" ca="1" si="71"/>
        <v>-2.1458040739350692</v>
      </c>
      <c r="B959" s="1">
        <f t="shared" ca="1" si="72"/>
        <v>-2.2207267702740272</v>
      </c>
      <c r="T959" s="1">
        <f t="shared" ca="1" si="70"/>
        <v>7.7243596854714403</v>
      </c>
      <c r="U959" s="1">
        <f t="shared" ca="1" si="73"/>
        <v>21.46810609060531</v>
      </c>
      <c r="V959">
        <f t="shared" ca="1" si="74"/>
        <v>0.25024264457115591</v>
      </c>
    </row>
    <row r="960" spans="1:22" x14ac:dyDescent="0.35">
      <c r="A960" s="1">
        <f t="shared" ca="1" si="71"/>
        <v>-1.2880232530853879</v>
      </c>
      <c r="B960" s="1">
        <f t="shared" ca="1" si="72"/>
        <v>-1.3385063500738852</v>
      </c>
      <c r="T960" s="1">
        <f t="shared" ca="1" si="70"/>
        <v>13.406535748449262</v>
      </c>
      <c r="U960" s="1">
        <f t="shared" ca="1" si="73"/>
        <v>49.087945510454425</v>
      </c>
      <c r="V960">
        <f t="shared" ca="1" si="74"/>
        <v>0.42512543432416428</v>
      </c>
    </row>
    <row r="961" spans="1:22" x14ac:dyDescent="0.35">
      <c r="A961" s="1">
        <f t="shared" ca="1" si="71"/>
        <v>0.80744229589483574</v>
      </c>
      <c r="B961" s="1">
        <f t="shared" ca="1" si="72"/>
        <v>0.92878885076850159</v>
      </c>
      <c r="T961" s="1">
        <f t="shared" ca="1" si="70"/>
        <v>35.15053723699689</v>
      </c>
      <c r="U961" s="1">
        <f t="shared" ca="1" si="73"/>
        <v>208.40011326923022</v>
      </c>
      <c r="V961">
        <f t="shared" ca="1" si="74"/>
        <v>0.69274021338493252</v>
      </c>
    </row>
    <row r="962" spans="1:22" x14ac:dyDescent="0.35">
      <c r="A962" s="1">
        <f t="shared" ca="1" si="71"/>
        <v>-1.3425451949245535</v>
      </c>
      <c r="B962" s="1">
        <f t="shared" ca="1" si="72"/>
        <v>-1.1997876284090889</v>
      </c>
      <c r="T962" s="1">
        <f t="shared" ref="T962:T1000" ca="1" si="75">(5+B962)^2</f>
        <v>14.441614069192617</v>
      </c>
      <c r="U962" s="1">
        <f t="shared" ca="1" si="73"/>
        <v>54.881200451487146</v>
      </c>
      <c r="V962">
        <f t="shared" ca="1" si="74"/>
        <v>0.44719097002524411</v>
      </c>
    </row>
    <row r="963" spans="1:22" x14ac:dyDescent="0.35">
      <c r="A963" s="1">
        <f t="shared" ref="A963:A1000" ca="1" si="76">_xlfn.NORM.S.INV(RAND())</f>
        <v>-1.2102071699407508</v>
      </c>
      <c r="B963" s="1">
        <f t="shared" ref="B963:B1000" ca="1" si="77">A963*$D$2+_xlfn.NORM.INV(RAND(),0,SQRT(1-$D$2^2))</f>
        <v>-0.88634890412572298</v>
      </c>
      <c r="T963" s="1">
        <f t="shared" ca="1" si="75"/>
        <v>16.922125338587644</v>
      </c>
      <c r="U963" s="1">
        <f t="shared" ref="U963:U1000" ca="1" si="78">(5+B963)^3</f>
        <v>69.611719443602937</v>
      </c>
      <c r="V963">
        <f t="shared" ref="V963:V1000" ca="1" si="79">LOG10(4+B963)</f>
        <v>0.49326994553910836</v>
      </c>
    </row>
    <row r="964" spans="1:22" x14ac:dyDescent="0.35">
      <c r="A964" s="1">
        <f t="shared" ca="1" si="76"/>
        <v>0.1976672986090923</v>
      </c>
      <c r="B964" s="1">
        <f t="shared" ca="1" si="77"/>
        <v>-0.28890297132534781</v>
      </c>
      <c r="T964" s="1">
        <f t="shared" ca="1" si="75"/>
        <v>22.194435213587141</v>
      </c>
      <c r="U964" s="1">
        <f t="shared" ca="1" si="78"/>
        <v>104.56013778784246</v>
      </c>
      <c r="V964">
        <f t="shared" ca="1" si="79"/>
        <v>0.5695023093655196</v>
      </c>
    </row>
    <row r="965" spans="1:22" x14ac:dyDescent="0.35">
      <c r="A965" s="1">
        <f t="shared" ca="1" si="76"/>
        <v>-1.8855346826703954</v>
      </c>
      <c r="B965" s="1">
        <f t="shared" ca="1" si="77"/>
        <v>-2.1256198926040168</v>
      </c>
      <c r="T965" s="1">
        <f t="shared" ca="1" si="75"/>
        <v>8.262061001793743</v>
      </c>
      <c r="U965" s="1">
        <f t="shared" ca="1" si="78"/>
        <v>23.748303789648062</v>
      </c>
      <c r="V965">
        <f t="shared" ca="1" si="79"/>
        <v>0.27285766649052884</v>
      </c>
    </row>
    <row r="966" spans="1:22" x14ac:dyDescent="0.35">
      <c r="A966" s="1">
        <f t="shared" ca="1" si="76"/>
        <v>0.911653804242754</v>
      </c>
      <c r="B966" s="1">
        <f t="shared" ca="1" si="77"/>
        <v>0.40313978729451577</v>
      </c>
      <c r="T966" s="1">
        <f t="shared" ca="1" si="75"/>
        <v>29.193919561045028</v>
      </c>
      <c r="U966" s="1">
        <f t="shared" ca="1" si="78"/>
        <v>157.73882832735805</v>
      </c>
      <c r="V966">
        <f t="shared" ca="1" si="79"/>
        <v>0.64376247330576031</v>
      </c>
    </row>
    <row r="967" spans="1:22" x14ac:dyDescent="0.35">
      <c r="A967" s="1">
        <f t="shared" ca="1" si="76"/>
        <v>-0.71019748064603516</v>
      </c>
      <c r="B967" s="1">
        <f t="shared" ca="1" si="77"/>
        <v>-1.261906919587048</v>
      </c>
      <c r="T967" s="1">
        <f t="shared" ca="1" si="75"/>
        <v>13.973339877831192</v>
      </c>
      <c r="U967" s="1">
        <f t="shared" ca="1" si="78"/>
        <v>52.233645107579143</v>
      </c>
      <c r="V967">
        <f t="shared" ca="1" si="79"/>
        <v>0.43744820772149423</v>
      </c>
    </row>
    <row r="968" spans="1:22" x14ac:dyDescent="0.35">
      <c r="A968" s="1">
        <f t="shared" ca="1" si="76"/>
        <v>0.50876326526994409</v>
      </c>
      <c r="B968" s="1">
        <f t="shared" ca="1" si="77"/>
        <v>0.87702356113830904</v>
      </c>
      <c r="T968" s="1">
        <f t="shared" ca="1" si="75"/>
        <v>34.539405938174809</v>
      </c>
      <c r="U968" s="1">
        <f t="shared" ca="1" si="78"/>
        <v>202.98890248637375</v>
      </c>
      <c r="V968">
        <f t="shared" ca="1" si="79"/>
        <v>0.6881548536944242</v>
      </c>
    </row>
    <row r="969" spans="1:22" x14ac:dyDescent="0.35">
      <c r="A969" s="1">
        <f t="shared" ca="1" si="76"/>
        <v>-0.71200215977895243</v>
      </c>
      <c r="B969" s="1">
        <f t="shared" ca="1" si="77"/>
        <v>-0.48883660624462766</v>
      </c>
      <c r="T969" s="1">
        <f t="shared" ca="1" si="75"/>
        <v>20.350595165158488</v>
      </c>
      <c r="U969" s="1">
        <f t="shared" ca="1" si="78"/>
        <v>91.804859950198036</v>
      </c>
      <c r="V969">
        <f t="shared" ca="1" si="79"/>
        <v>0.54545104004786527</v>
      </c>
    </row>
    <row r="970" spans="1:22" x14ac:dyDescent="0.35">
      <c r="A970" s="1">
        <f t="shared" ca="1" si="76"/>
        <v>-0.44883320318382347</v>
      </c>
      <c r="B970" s="1">
        <f t="shared" ca="1" si="77"/>
        <v>-0.45693470662705904</v>
      </c>
      <c r="T970" s="1">
        <f t="shared" ca="1" si="75"/>
        <v>20.639442259849762</v>
      </c>
      <c r="U970" s="1">
        <f t="shared" ca="1" si="78"/>
        <v>93.766333805298231</v>
      </c>
      <c r="V970">
        <f t="shared" ca="1" si="79"/>
        <v>0.54937915580207008</v>
      </c>
    </row>
    <row r="971" spans="1:22" x14ac:dyDescent="0.35">
      <c r="A971" s="1">
        <f t="shared" ca="1" si="76"/>
        <v>2.543793651236895</v>
      </c>
      <c r="B971" s="1">
        <f t="shared" ca="1" si="77"/>
        <v>2.2471861027286044</v>
      </c>
      <c r="T971" s="1">
        <f t="shared" ca="1" si="75"/>
        <v>52.52170640758262</v>
      </c>
      <c r="U971" s="1">
        <f t="shared" ca="1" si="78"/>
        <v>380.63458076862469</v>
      </c>
      <c r="V971">
        <f t="shared" ca="1" si="79"/>
        <v>0.79568444370562308</v>
      </c>
    </row>
    <row r="972" spans="1:22" x14ac:dyDescent="0.35">
      <c r="A972" s="1">
        <f t="shared" ca="1" si="76"/>
        <v>1.6095899814332701</v>
      </c>
      <c r="B972" s="1">
        <f t="shared" ca="1" si="77"/>
        <v>1.515548084684031</v>
      </c>
      <c r="T972" s="1">
        <f t="shared" ca="1" si="75"/>
        <v>42.452366843829751</v>
      </c>
      <c r="U972" s="1">
        <f t="shared" ca="1" si="78"/>
        <v>276.60043747961879</v>
      </c>
      <c r="V972">
        <f t="shared" ca="1" si="79"/>
        <v>0.74158867513103621</v>
      </c>
    </row>
    <row r="973" spans="1:22" x14ac:dyDescent="0.35">
      <c r="A973" s="1">
        <f t="shared" ca="1" si="76"/>
        <v>-1.129128518663967</v>
      </c>
      <c r="B973" s="1">
        <f t="shared" ca="1" si="77"/>
        <v>-0.47795176109971194</v>
      </c>
      <c r="T973" s="1">
        <f t="shared" ca="1" si="75"/>
        <v>20.448920274941194</v>
      </c>
      <c r="U973" s="1">
        <f t="shared" ca="1" si="78"/>
        <v>92.471003916710217</v>
      </c>
      <c r="V973">
        <f t="shared" ca="1" si="79"/>
        <v>0.54679529988359765</v>
      </c>
    </row>
    <row r="974" spans="1:22" x14ac:dyDescent="0.35">
      <c r="A974" s="1">
        <f t="shared" ca="1" si="76"/>
        <v>-0.30960803238954743</v>
      </c>
      <c r="B974" s="1">
        <f t="shared" ca="1" si="77"/>
        <v>-0.78995755369158549</v>
      </c>
      <c r="T974" s="1">
        <f t="shared" ca="1" si="75"/>
        <v>17.724457399718542</v>
      </c>
      <c r="U974" s="1">
        <f t="shared" ca="1" si="78"/>
        <v>74.62071799060034</v>
      </c>
      <c r="V974">
        <f t="shared" ca="1" si="79"/>
        <v>0.50651077510756481</v>
      </c>
    </row>
    <row r="975" spans="1:22" x14ac:dyDescent="0.35">
      <c r="A975" s="1">
        <f t="shared" ca="1" si="76"/>
        <v>-0.17464194643701489</v>
      </c>
      <c r="B975" s="1">
        <f t="shared" ca="1" si="77"/>
        <v>-0.1821813637626927</v>
      </c>
      <c r="T975" s="1">
        <f t="shared" ca="1" si="75"/>
        <v>23.211376411675506</v>
      </c>
      <c r="U975" s="1">
        <f t="shared" ca="1" si="78"/>
        <v>111.82820184888929</v>
      </c>
      <c r="V975">
        <f t="shared" ca="1" si="79"/>
        <v>0.58181529358300688</v>
      </c>
    </row>
    <row r="976" spans="1:22" x14ac:dyDescent="0.35">
      <c r="A976" s="1">
        <f t="shared" ca="1" si="76"/>
        <v>-1.299241057625927</v>
      </c>
      <c r="B976" s="1">
        <f t="shared" ca="1" si="77"/>
        <v>-1.8146604517431832</v>
      </c>
      <c r="T976" s="1">
        <f t="shared" ca="1" si="75"/>
        <v>10.146388037688942</v>
      </c>
      <c r="U976" s="1">
        <f t="shared" ca="1" si="78"/>
        <v>32.319691088410465</v>
      </c>
      <c r="V976">
        <f t="shared" ca="1" si="79"/>
        <v>0.33951892527785466</v>
      </c>
    </row>
    <row r="977" spans="1:22" x14ac:dyDescent="0.35">
      <c r="A977" s="1">
        <f t="shared" ca="1" si="76"/>
        <v>0.73687244822518372</v>
      </c>
      <c r="B977" s="1">
        <f t="shared" ca="1" si="77"/>
        <v>0.40741990522036964</v>
      </c>
      <c r="T977" s="1">
        <f t="shared" ca="1" si="75"/>
        <v>29.240190031373473</v>
      </c>
      <c r="U977" s="1">
        <f t="shared" ca="1" si="78"/>
        <v>158.11398560807515</v>
      </c>
      <c r="V977">
        <f t="shared" ca="1" si="79"/>
        <v>0.64418442873383563</v>
      </c>
    </row>
    <row r="978" spans="1:22" x14ac:dyDescent="0.35">
      <c r="A978" s="1">
        <f t="shared" ca="1" si="76"/>
        <v>1.0753964774811313</v>
      </c>
      <c r="B978" s="1">
        <f t="shared" ca="1" si="77"/>
        <v>1.5153610455818749</v>
      </c>
      <c r="T978" s="1">
        <f t="shared" ca="1" si="75"/>
        <v>42.449929554285738</v>
      </c>
      <c r="U978" s="1">
        <f t="shared" ca="1" si="78"/>
        <v>276.57661740568807</v>
      </c>
      <c r="V978">
        <f t="shared" ca="1" si="79"/>
        <v>0.74157394741475913</v>
      </c>
    </row>
    <row r="979" spans="1:22" x14ac:dyDescent="0.35">
      <c r="A979" s="1">
        <f t="shared" ca="1" si="76"/>
        <v>0.75959219896554819</v>
      </c>
      <c r="B979" s="1">
        <f t="shared" ca="1" si="77"/>
        <v>0.9897110839961758</v>
      </c>
      <c r="T979" s="1">
        <f t="shared" ca="1" si="75"/>
        <v>35.876638869746643</v>
      </c>
      <c r="U979" s="1">
        <f t="shared" ca="1" si="78"/>
        <v>214.89070149464951</v>
      </c>
      <c r="V979">
        <f t="shared" ca="1" si="79"/>
        <v>0.69807539967975019</v>
      </c>
    </row>
    <row r="980" spans="1:22" x14ac:dyDescent="0.35">
      <c r="A980" s="1">
        <f t="shared" ca="1" si="76"/>
        <v>-1.0912100095089625</v>
      </c>
      <c r="B980" s="1">
        <f t="shared" ca="1" si="77"/>
        <v>-1.1976756260694594</v>
      </c>
      <c r="T980" s="1">
        <f t="shared" ca="1" si="75"/>
        <v>14.457670644586276</v>
      </c>
      <c r="U980" s="1">
        <f t="shared" ca="1" si="78"/>
        <v>54.972753482170461</v>
      </c>
      <c r="V980">
        <f t="shared" ca="1" si="79"/>
        <v>0.44751840420264583</v>
      </c>
    </row>
    <row r="981" spans="1:22" x14ac:dyDescent="0.35">
      <c r="A981" s="1">
        <f t="shared" ca="1" si="76"/>
        <v>-0.3424112289242548</v>
      </c>
      <c r="B981" s="1">
        <f t="shared" ca="1" si="77"/>
        <v>-2.4769476747384667E-2</v>
      </c>
      <c r="T981" s="1">
        <f t="shared" ca="1" si="75"/>
        <v>24.752918759504492</v>
      </c>
      <c r="U981" s="1">
        <f t="shared" ca="1" si="78"/>
        <v>123.15147695187902</v>
      </c>
      <c r="V981">
        <f t="shared" ca="1" si="79"/>
        <v>0.5993623184198289</v>
      </c>
    </row>
    <row r="982" spans="1:22" x14ac:dyDescent="0.35">
      <c r="A982" s="1">
        <f t="shared" ca="1" si="76"/>
        <v>-0.34180898591095682</v>
      </c>
      <c r="B982" s="1">
        <f t="shared" ca="1" si="77"/>
        <v>-0.35659550635840243</v>
      </c>
      <c r="T982" s="1">
        <f t="shared" ca="1" si="75"/>
        <v>21.561205291570978</v>
      </c>
      <c r="U982" s="1">
        <f t="shared" ca="1" si="78"/>
        <v>100.11739753920966</v>
      </c>
      <c r="V982">
        <f t="shared" ca="1" si="79"/>
        <v>0.56150738963463476</v>
      </c>
    </row>
    <row r="983" spans="1:22" x14ac:dyDescent="0.35">
      <c r="A983" s="1">
        <f t="shared" ca="1" si="76"/>
        <v>5.9445782638308714E-2</v>
      </c>
      <c r="B983" s="1">
        <f t="shared" ca="1" si="77"/>
        <v>0.1042187052932471</v>
      </c>
      <c r="T983" s="1">
        <f t="shared" ca="1" si="75"/>
        <v>26.053048591465473</v>
      </c>
      <c r="U983" s="1">
        <f t="shared" ca="1" si="78"/>
        <v>132.98045795047196</v>
      </c>
      <c r="V983">
        <f t="shared" ca="1" si="79"/>
        <v>0.61323049537161201</v>
      </c>
    </row>
    <row r="984" spans="1:22" x14ac:dyDescent="0.35">
      <c r="A984" s="1">
        <f t="shared" ca="1" si="76"/>
        <v>-0.56459091932294714</v>
      </c>
      <c r="B984" s="1">
        <f t="shared" ca="1" si="77"/>
        <v>-0.22313941133711329</v>
      </c>
      <c r="T984" s="1">
        <f t="shared" ca="1" si="75"/>
        <v>22.81839708352074</v>
      </c>
      <c r="U984" s="1">
        <f t="shared" ca="1" si="78"/>
        <v>109.00030172473038</v>
      </c>
      <c r="V984">
        <f t="shared" ca="1" si="79"/>
        <v>0.57713095446166918</v>
      </c>
    </row>
    <row r="985" spans="1:22" x14ac:dyDescent="0.35">
      <c r="A985" s="1">
        <f t="shared" ca="1" si="76"/>
        <v>-1.3054406944398871</v>
      </c>
      <c r="B985" s="1">
        <f t="shared" ca="1" si="77"/>
        <v>-1.4371335005013726</v>
      </c>
      <c r="T985" s="1">
        <f t="shared" ca="1" si="75"/>
        <v>12.694017693249602</v>
      </c>
      <c r="U985" s="1">
        <f t="shared" ca="1" si="78"/>
        <v>45.227090383321851</v>
      </c>
      <c r="V985">
        <f t="shared" ca="1" si="79"/>
        <v>0.40872598424077505</v>
      </c>
    </row>
    <row r="986" spans="1:22" x14ac:dyDescent="0.35">
      <c r="A986" s="1">
        <f t="shared" ca="1" si="76"/>
        <v>-0.18469182866163436</v>
      </c>
      <c r="B986" s="1">
        <f t="shared" ca="1" si="77"/>
        <v>-0.22902415101188039</v>
      </c>
      <c r="T986" s="1">
        <f t="shared" ca="1" si="75"/>
        <v>22.762210551627909</v>
      </c>
      <c r="U986" s="1">
        <f t="shared" ca="1" si="78"/>
        <v>108.5979568113993</v>
      </c>
      <c r="V986">
        <f t="shared" ca="1" si="79"/>
        <v>0.57645375099889018</v>
      </c>
    </row>
    <row r="987" spans="1:22" x14ac:dyDescent="0.35">
      <c r="A987" s="1">
        <f t="shared" ca="1" si="76"/>
        <v>0.80225990841731298</v>
      </c>
      <c r="B987" s="1">
        <f t="shared" ca="1" si="77"/>
        <v>0.87145567458190509</v>
      </c>
      <c r="T987" s="1">
        <f t="shared" ca="1" si="75"/>
        <v>34.473991738580054</v>
      </c>
      <c r="U987" s="1">
        <f t="shared" ca="1" si="78"/>
        <v>202.41251441897558</v>
      </c>
      <c r="V987">
        <f t="shared" ca="1" si="79"/>
        <v>0.68765875525449704</v>
      </c>
    </row>
    <row r="988" spans="1:22" x14ac:dyDescent="0.35">
      <c r="A988" s="1">
        <f t="shared" ca="1" si="76"/>
        <v>0.6729212676535572</v>
      </c>
      <c r="B988" s="1">
        <f t="shared" ca="1" si="77"/>
        <v>0.85193578125625735</v>
      </c>
      <c r="T988" s="1">
        <f t="shared" ca="1" si="75"/>
        <v>34.245152387947279</v>
      </c>
      <c r="U988" s="1">
        <f t="shared" ca="1" si="78"/>
        <v>200.40043259360183</v>
      </c>
      <c r="V988">
        <f t="shared" ca="1" si="79"/>
        <v>0.68591504404313131</v>
      </c>
    </row>
    <row r="989" spans="1:22" x14ac:dyDescent="0.35">
      <c r="A989" s="1">
        <f t="shared" ca="1" si="76"/>
        <v>2.2049134507439678</v>
      </c>
      <c r="B989" s="1">
        <f t="shared" ca="1" si="77"/>
        <v>2.1174064805433783</v>
      </c>
      <c r="T989" s="1">
        <f t="shared" ca="1" si="75"/>
        <v>50.65747500928088</v>
      </c>
      <c r="U989" s="1">
        <f t="shared" ca="1" si="78"/>
        <v>360.54984091901997</v>
      </c>
      <c r="V989">
        <f t="shared" ca="1" si="79"/>
        <v>0.7865673388257215</v>
      </c>
    </row>
    <row r="990" spans="1:22" x14ac:dyDescent="0.35">
      <c r="A990" s="1">
        <f t="shared" ca="1" si="76"/>
        <v>-2.778302893068743</v>
      </c>
      <c r="B990" s="1">
        <f t="shared" ca="1" si="77"/>
        <v>-2.7523736639295819</v>
      </c>
      <c r="T990" s="1">
        <f t="shared" ca="1" si="75"/>
        <v>5.0518241465973315</v>
      </c>
      <c r="U990" s="1">
        <f t="shared" ca="1" si="78"/>
        <v>11.354612997088626</v>
      </c>
      <c r="V990">
        <f t="shared" ca="1" si="79"/>
        <v>9.6084533678356246E-2</v>
      </c>
    </row>
    <row r="991" spans="1:22" x14ac:dyDescent="0.35">
      <c r="A991" s="1">
        <f t="shared" ca="1" si="76"/>
        <v>-0.1339960411546797</v>
      </c>
      <c r="B991" s="1">
        <f t="shared" ca="1" si="77"/>
        <v>-6.5661252727821806E-2</v>
      </c>
      <c r="T991" s="1">
        <f t="shared" ca="1" si="75"/>
        <v>24.347698872831565</v>
      </c>
      <c r="U991" s="1">
        <f t="shared" ca="1" si="78"/>
        <v>120.13979395512791</v>
      </c>
      <c r="V991">
        <f t="shared" ca="1" si="79"/>
        <v>0.59487175002600345</v>
      </c>
    </row>
    <row r="992" spans="1:22" x14ac:dyDescent="0.35">
      <c r="A992" s="1">
        <f t="shared" ca="1" si="76"/>
        <v>1.1959130626004597</v>
      </c>
      <c r="B992" s="1">
        <f t="shared" ca="1" si="77"/>
        <v>0.806977680934021</v>
      </c>
      <c r="T992" s="1">
        <f t="shared" ca="1" si="75"/>
        <v>33.720989786865857</v>
      </c>
      <c r="U992" s="1">
        <f t="shared" ca="1" si="78"/>
        <v>195.81703507133409</v>
      </c>
      <c r="V992">
        <f t="shared" ca="1" si="79"/>
        <v>0.68187210567978096</v>
      </c>
    </row>
    <row r="993" spans="1:22" x14ac:dyDescent="0.35">
      <c r="A993" s="1">
        <f t="shared" ca="1" si="76"/>
        <v>0.17057322087832344</v>
      </c>
      <c r="B993" s="1">
        <f t="shared" ca="1" si="77"/>
        <v>0.27259723749182019</v>
      </c>
      <c r="T993" s="1">
        <f t="shared" ca="1" si="75"/>
        <v>27.800281628806374</v>
      </c>
      <c r="U993" s="1">
        <f t="shared" ca="1" si="78"/>
        <v>146.57968811753909</v>
      </c>
      <c r="V993">
        <f t="shared" ca="1" si="79"/>
        <v>0.6306919553542929</v>
      </c>
    </row>
    <row r="994" spans="1:22" x14ac:dyDescent="0.35">
      <c r="A994" s="1">
        <f t="shared" ca="1" si="76"/>
        <v>1.0326374499997621</v>
      </c>
      <c r="B994" s="1">
        <f t="shared" ca="1" si="77"/>
        <v>0.96292557046409333</v>
      </c>
      <c r="T994" s="1">
        <f t="shared" ca="1" si="75"/>
        <v>35.55648135889453</v>
      </c>
      <c r="U994" s="1">
        <f t="shared" ca="1" si="78"/>
        <v>212.02065189068205</v>
      </c>
      <c r="V994">
        <f t="shared" ca="1" si="79"/>
        <v>0.69573776208446425</v>
      </c>
    </row>
    <row r="995" spans="1:22" x14ac:dyDescent="0.35">
      <c r="A995" s="1">
        <f t="shared" ca="1" si="76"/>
        <v>3.2173855026738175E-2</v>
      </c>
      <c r="B995" s="1">
        <f t="shared" ca="1" si="77"/>
        <v>4.2744849262098025E-2</v>
      </c>
      <c r="T995" s="1">
        <f t="shared" ca="1" si="75"/>
        <v>25.429275614759419</v>
      </c>
      <c r="U995" s="1">
        <f t="shared" ca="1" si="78"/>
        <v>128.23334862679434</v>
      </c>
      <c r="V995">
        <f t="shared" ca="1" si="79"/>
        <v>0.60667633246544328</v>
      </c>
    </row>
    <row r="996" spans="1:22" x14ac:dyDescent="0.35">
      <c r="A996" s="1">
        <f t="shared" ca="1" si="76"/>
        <v>-1.7562302279853435</v>
      </c>
      <c r="B996" s="1">
        <f t="shared" ca="1" si="77"/>
        <v>-1.8013117852452762</v>
      </c>
      <c r="T996" s="1">
        <f t="shared" ca="1" si="75"/>
        <v>10.231606295210764</v>
      </c>
      <c r="U996" s="1">
        <f t="shared" ca="1" si="78"/>
        <v>32.727718474500911</v>
      </c>
      <c r="V996">
        <f t="shared" ca="1" si="79"/>
        <v>0.34216364854597281</v>
      </c>
    </row>
    <row r="997" spans="1:22" x14ac:dyDescent="0.35">
      <c r="A997" s="1">
        <f t="shared" ca="1" si="76"/>
        <v>0.588723194657784</v>
      </c>
      <c r="B997" s="1">
        <f t="shared" ca="1" si="77"/>
        <v>0.24293135906628605</v>
      </c>
      <c r="T997" s="1">
        <f t="shared" ca="1" si="75"/>
        <v>27.488329235880659</v>
      </c>
      <c r="U997" s="1">
        <f t="shared" ca="1" si="78"/>
        <v>144.11942335913733</v>
      </c>
      <c r="V997">
        <f t="shared" ca="1" si="79"/>
        <v>0.62766600593115152</v>
      </c>
    </row>
    <row r="998" spans="1:22" x14ac:dyDescent="0.35">
      <c r="A998" s="1">
        <f t="shared" ca="1" si="76"/>
        <v>0.61662610907663384</v>
      </c>
      <c r="B998" s="1">
        <f t="shared" ca="1" si="77"/>
        <v>0.81107839320200514</v>
      </c>
      <c r="T998" s="1">
        <f t="shared" ca="1" si="75"/>
        <v>33.768632091939203</v>
      </c>
      <c r="U998" s="1">
        <f t="shared" ca="1" si="78"/>
        <v>196.23216831745574</v>
      </c>
      <c r="V998">
        <f t="shared" ca="1" si="79"/>
        <v>0.68224243348906843</v>
      </c>
    </row>
    <row r="999" spans="1:22" x14ac:dyDescent="0.35">
      <c r="A999" s="1">
        <f t="shared" ca="1" si="76"/>
        <v>-0.81746834993661466</v>
      </c>
      <c r="B999" s="1">
        <f t="shared" ca="1" si="77"/>
        <v>-0.98328277357361682</v>
      </c>
      <c r="T999" s="1">
        <f t="shared" ca="1" si="75"/>
        <v>16.134017277070459</v>
      </c>
      <c r="U999" s="1">
        <f t="shared" ca="1" si="78"/>
        <v>64.805785128269804</v>
      </c>
      <c r="V999">
        <f t="shared" ca="1" si="79"/>
        <v>0.47953460326144537</v>
      </c>
    </row>
    <row r="1000" spans="1:22" x14ac:dyDescent="0.35">
      <c r="A1000" s="1">
        <f t="shared" ca="1" si="76"/>
        <v>2.4058010819004081</v>
      </c>
      <c r="B1000" s="1">
        <f t="shared" ca="1" si="77"/>
        <v>2.3847380656778134</v>
      </c>
      <c r="T1000" s="1">
        <f t="shared" ca="1" si="75"/>
        <v>54.5343562986709</v>
      </c>
      <c r="U1000" s="1">
        <f t="shared" ca="1" si="78"/>
        <v>402.72193684603167</v>
      </c>
      <c r="V1000">
        <f t="shared" ca="1" si="79"/>
        <v>0.80514308500363907</v>
      </c>
    </row>
  </sheetData>
  <sortState ref="A2:B59">
    <sortCondition ref="A2:A59"/>
    <sortCondition ref="B2:B59"/>
  </sortState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workbookViewId="0">
      <selection activeCell="B16" sqref="B16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 s="1">
        <v>87</v>
      </c>
      <c r="B2" s="1">
        <v>87</v>
      </c>
    </row>
    <row r="3" spans="1:2" x14ac:dyDescent="0.35">
      <c r="A3" s="1">
        <v>125</v>
      </c>
      <c r="B3" s="1">
        <v>74</v>
      </c>
    </row>
    <row r="4" spans="1:2" x14ac:dyDescent="0.35">
      <c r="A4" s="1">
        <v>75</v>
      </c>
      <c r="B4" s="1">
        <v>77</v>
      </c>
    </row>
    <row r="5" spans="1:2" x14ac:dyDescent="0.35">
      <c r="A5" s="1">
        <v>66</v>
      </c>
      <c r="B5" s="1">
        <v>68</v>
      </c>
    </row>
    <row r="6" spans="1:2" x14ac:dyDescent="0.35">
      <c r="A6" s="1">
        <v>9</v>
      </c>
      <c r="B6" s="1">
        <v>9</v>
      </c>
    </row>
    <row r="7" spans="1:2" x14ac:dyDescent="0.35">
      <c r="A7" s="1">
        <v>68</v>
      </c>
      <c r="B7" s="1">
        <v>77</v>
      </c>
    </row>
    <row r="8" spans="1:2" x14ac:dyDescent="0.35">
      <c r="A8" s="1">
        <v>73</v>
      </c>
      <c r="B8" s="1">
        <v>75</v>
      </c>
    </row>
    <row r="9" spans="1:2" x14ac:dyDescent="0.35">
      <c r="A9" s="1">
        <v>85</v>
      </c>
      <c r="B9" s="1">
        <v>85</v>
      </c>
    </row>
    <row r="10" spans="1:2" x14ac:dyDescent="0.35">
      <c r="A10" s="1">
        <v>62</v>
      </c>
      <c r="B10" s="1">
        <v>66</v>
      </c>
    </row>
    <row r="11" spans="1:2" x14ac:dyDescent="0.35">
      <c r="A11" s="1">
        <v>71</v>
      </c>
      <c r="B11" s="1">
        <v>72</v>
      </c>
    </row>
    <row r="12" spans="1:2" x14ac:dyDescent="0.35">
      <c r="A12" s="1">
        <v>85</v>
      </c>
      <c r="B12" s="1">
        <v>87</v>
      </c>
    </row>
    <row r="13" spans="1:2" x14ac:dyDescent="0.35">
      <c r="A13" s="1">
        <v>62</v>
      </c>
      <c r="B13" s="1">
        <v>68</v>
      </c>
    </row>
    <row r="14" spans="1:2" x14ac:dyDescent="0.35">
      <c r="A14" s="1">
        <v>64</v>
      </c>
      <c r="B14" s="1">
        <v>69</v>
      </c>
    </row>
    <row r="15" spans="1:2" x14ac:dyDescent="0.35">
      <c r="A15" s="1">
        <v>77</v>
      </c>
      <c r="B15" s="1">
        <v>79</v>
      </c>
    </row>
    <row r="16" spans="1:2" x14ac:dyDescent="0.35">
      <c r="A16" s="1">
        <v>68</v>
      </c>
      <c r="B16" s="1">
        <v>69</v>
      </c>
    </row>
    <row r="17" spans="1:2" x14ac:dyDescent="0.35">
      <c r="A17" s="1">
        <v>75</v>
      </c>
      <c r="B17" s="1">
        <v>75</v>
      </c>
    </row>
    <row r="18" spans="1:2" x14ac:dyDescent="0.35">
      <c r="A18" s="1">
        <v>76</v>
      </c>
      <c r="B18" s="1">
        <v>82</v>
      </c>
    </row>
    <row r="19" spans="1:2" x14ac:dyDescent="0.35">
      <c r="A19" s="1">
        <v>8</v>
      </c>
      <c r="B19" s="1">
        <v>76</v>
      </c>
    </row>
    <row r="20" spans="1:2" x14ac:dyDescent="0.35">
      <c r="A20" s="1">
        <v>83</v>
      </c>
      <c r="B20" s="1">
        <v>87</v>
      </c>
    </row>
    <row r="21" spans="1:2" x14ac:dyDescent="0.35">
      <c r="A21" s="1">
        <v>75</v>
      </c>
      <c r="B21" s="1">
        <v>77</v>
      </c>
    </row>
    <row r="22" spans="1:2" x14ac:dyDescent="0.35">
      <c r="A22" s="1">
        <v>66</v>
      </c>
      <c r="B22" s="1">
        <v>69</v>
      </c>
    </row>
    <row r="23" spans="1:2" x14ac:dyDescent="0.35">
      <c r="A23" s="1">
        <v>75</v>
      </c>
      <c r="B23" s="1">
        <v>81</v>
      </c>
    </row>
    <row r="24" spans="1:2" x14ac:dyDescent="0.35">
      <c r="A24" s="1">
        <v>96</v>
      </c>
      <c r="B24" s="1">
        <v>95</v>
      </c>
    </row>
    <row r="25" spans="1:2" x14ac:dyDescent="0.35">
      <c r="A25" s="1">
        <v>67</v>
      </c>
      <c r="B25" s="1">
        <v>63</v>
      </c>
    </row>
    <row r="26" spans="1:2" x14ac:dyDescent="0.35">
      <c r="A26" s="1">
        <v>72</v>
      </c>
      <c r="B26" s="1">
        <v>80</v>
      </c>
    </row>
    <row r="27" spans="1:2" x14ac:dyDescent="0.35">
      <c r="A27" s="1">
        <v>75</v>
      </c>
      <c r="B27" s="1">
        <v>7</v>
      </c>
    </row>
    <row r="28" spans="1:2" x14ac:dyDescent="0.35">
      <c r="A28" s="1">
        <v>65</v>
      </c>
      <c r="B28" s="1">
        <v>67</v>
      </c>
    </row>
    <row r="29" spans="1:2" x14ac:dyDescent="0.35">
      <c r="A29" s="1">
        <v>7</v>
      </c>
      <c r="B29" s="1">
        <v>5</v>
      </c>
    </row>
    <row r="30" spans="1:2" x14ac:dyDescent="0.35">
      <c r="A30" s="1">
        <v>69</v>
      </c>
      <c r="B30" s="1">
        <v>67</v>
      </c>
    </row>
    <row r="31" spans="1:2" x14ac:dyDescent="0.35">
      <c r="A31" s="1">
        <v>7</v>
      </c>
      <c r="B31" s="1">
        <v>74</v>
      </c>
    </row>
    <row r="32" spans="1:2" x14ac:dyDescent="0.35">
      <c r="A32" s="1">
        <v>65</v>
      </c>
      <c r="B32" s="1">
        <v>76</v>
      </c>
    </row>
    <row r="33" spans="1:2" x14ac:dyDescent="0.35">
      <c r="A33" s="1">
        <v>71</v>
      </c>
      <c r="B33" s="1">
        <v>68</v>
      </c>
    </row>
    <row r="34" spans="1:2" x14ac:dyDescent="0.35">
      <c r="A34" s="1">
        <v>73</v>
      </c>
      <c r="B34" s="1">
        <v>72</v>
      </c>
    </row>
    <row r="35" spans="1:2" x14ac:dyDescent="0.35">
      <c r="A35" s="1">
        <v>71</v>
      </c>
      <c r="B35" s="1">
        <v>70</v>
      </c>
    </row>
    <row r="36" spans="1:2" x14ac:dyDescent="0.35">
      <c r="A36" s="1">
        <v>76</v>
      </c>
      <c r="B36" s="1">
        <v>78</v>
      </c>
    </row>
    <row r="37" spans="1:2" x14ac:dyDescent="0.35">
      <c r="A37" s="1">
        <v>65</v>
      </c>
      <c r="B37" s="1">
        <v>7</v>
      </c>
    </row>
    <row r="38" spans="1:2" x14ac:dyDescent="0.35">
      <c r="A38" s="1">
        <v>87</v>
      </c>
      <c r="B38" s="1">
        <v>80</v>
      </c>
    </row>
    <row r="39" spans="1:2" x14ac:dyDescent="0.35">
      <c r="A39" s="1">
        <v>84</v>
      </c>
      <c r="B39" s="1">
        <v>55</v>
      </c>
    </row>
    <row r="40" spans="1:2" x14ac:dyDescent="0.35">
      <c r="A40" s="1">
        <v>7</v>
      </c>
      <c r="B40" s="1">
        <v>67</v>
      </c>
    </row>
    <row r="41" spans="1:2" x14ac:dyDescent="0.35">
      <c r="A41" s="1">
        <v>77</v>
      </c>
      <c r="B41" s="1">
        <v>75</v>
      </c>
    </row>
    <row r="42" spans="1:2" x14ac:dyDescent="0.35">
      <c r="A42" s="1">
        <v>7</v>
      </c>
      <c r="B42" s="1">
        <v>74</v>
      </c>
    </row>
    <row r="43" spans="1:2" x14ac:dyDescent="0.35">
      <c r="A43" s="1">
        <v>6</v>
      </c>
      <c r="B43" s="1">
        <v>59</v>
      </c>
    </row>
    <row r="44" spans="1:2" x14ac:dyDescent="0.35">
      <c r="A44" s="1">
        <v>74</v>
      </c>
      <c r="B44" s="1">
        <v>75</v>
      </c>
    </row>
    <row r="45" spans="1:2" x14ac:dyDescent="0.35">
      <c r="A45" s="1">
        <v>74</v>
      </c>
      <c r="B45" s="1">
        <v>75</v>
      </c>
    </row>
    <row r="46" spans="1:2" x14ac:dyDescent="0.35">
      <c r="A46" s="1">
        <v>61</v>
      </c>
      <c r="B46" s="1">
        <v>63</v>
      </c>
    </row>
    <row r="47" spans="1:2" x14ac:dyDescent="0.35">
      <c r="A47" s="1">
        <v>69</v>
      </c>
      <c r="B47" s="1">
        <v>70</v>
      </c>
    </row>
    <row r="48" spans="1:2" x14ac:dyDescent="0.35">
      <c r="A48" s="1">
        <v>69</v>
      </c>
      <c r="B48" s="1">
        <v>73</v>
      </c>
    </row>
    <row r="49" spans="1:2" x14ac:dyDescent="0.35">
      <c r="A49" s="1">
        <v>74</v>
      </c>
      <c r="B49" s="1">
        <v>75</v>
      </c>
    </row>
    <row r="50" spans="1:2" x14ac:dyDescent="0.35">
      <c r="A50" s="1">
        <v>72</v>
      </c>
      <c r="B50" s="1">
        <v>82</v>
      </c>
    </row>
    <row r="51" spans="1:2" x14ac:dyDescent="0.35">
      <c r="A51" s="1">
        <v>62</v>
      </c>
      <c r="B51" s="1">
        <v>66</v>
      </c>
    </row>
    <row r="52" spans="1:2" x14ac:dyDescent="0.35">
      <c r="A52" s="1">
        <v>102</v>
      </c>
      <c r="B52" s="1">
        <v>101</v>
      </c>
    </row>
    <row r="53" spans="1:2" x14ac:dyDescent="0.35">
      <c r="A53" s="1">
        <v>65</v>
      </c>
      <c r="B53" s="1">
        <v>72</v>
      </c>
    </row>
    <row r="54" spans="1:2" x14ac:dyDescent="0.35">
      <c r="A54" s="1">
        <v>78</v>
      </c>
      <c r="B54" s="1">
        <v>84</v>
      </c>
    </row>
    <row r="55" spans="1:2" x14ac:dyDescent="0.35">
      <c r="A55" s="1">
        <v>60</v>
      </c>
      <c r="B55" s="1">
        <v>52</v>
      </c>
    </row>
    <row r="56" spans="1:2" x14ac:dyDescent="0.35">
      <c r="A56" s="1">
        <v>74</v>
      </c>
      <c r="B56" s="1">
        <v>77</v>
      </c>
    </row>
    <row r="57" spans="1:2" x14ac:dyDescent="0.35">
      <c r="A57" s="1">
        <v>74</v>
      </c>
      <c r="B57" s="1">
        <v>73</v>
      </c>
    </row>
    <row r="58" spans="1:2" x14ac:dyDescent="0.35">
      <c r="A58" s="1">
        <v>48</v>
      </c>
      <c r="B58" s="1">
        <v>51</v>
      </c>
    </row>
    <row r="59" spans="1:2" x14ac:dyDescent="0.35">
      <c r="A59" s="1">
        <v>68</v>
      </c>
      <c r="B59" s="1">
        <v>66</v>
      </c>
    </row>
  </sheetData>
  <pageMargins left="0.7" right="0.7" top="0.78740157499999996" bottom="0.78740157499999996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čistá</vt:lpstr>
      <vt:lpstr>hrubá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</dc:creator>
  <cp:lastModifiedBy>JEZEK</cp:lastModifiedBy>
  <cp:lastPrinted>2013-03-20T08:58:25Z</cp:lastPrinted>
  <dcterms:created xsi:type="dcterms:W3CDTF">2013-02-19T10:48:41Z</dcterms:created>
  <dcterms:modified xsi:type="dcterms:W3CDTF">2016-03-31T12:06:31Z</dcterms:modified>
</cp:coreProperties>
</file>