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60" yWindow="-60" windowWidth="28920" windowHeight="15720"/>
  </bookViews>
  <sheets>
    <sheet name="List1" sheetId="4" r:id="rId1"/>
    <sheet name="List2" sheetId="5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0" i="5" l="1"/>
  <c r="R27" i="5"/>
  <c r="R30" i="4"/>
  <c r="R27" i="4"/>
  <c r="Q34" i="5" l="1"/>
  <c r="P34" i="5"/>
  <c r="M34" i="5"/>
  <c r="L34" i="5"/>
  <c r="H34" i="5"/>
  <c r="G34" i="5"/>
  <c r="R33" i="5"/>
  <c r="Q33" i="5"/>
  <c r="P33" i="5"/>
  <c r="O33" i="5"/>
  <c r="N33" i="5"/>
  <c r="M33" i="5"/>
  <c r="L33" i="5"/>
  <c r="I33" i="5"/>
  <c r="H33" i="5"/>
  <c r="G33" i="5"/>
  <c r="R32" i="5"/>
  <c r="Q32" i="5"/>
  <c r="P32" i="5"/>
  <c r="O32" i="5"/>
  <c r="N32" i="5"/>
  <c r="M32" i="5"/>
  <c r="L32" i="5"/>
  <c r="I32" i="5"/>
  <c r="H32" i="5"/>
  <c r="G32" i="5"/>
  <c r="I31" i="5"/>
  <c r="Q30" i="5"/>
  <c r="P30" i="5"/>
  <c r="O30" i="5"/>
  <c r="N30" i="5"/>
  <c r="M30" i="5"/>
  <c r="L30" i="5"/>
  <c r="I30" i="5"/>
  <c r="H30" i="5"/>
  <c r="G30" i="5"/>
  <c r="R29" i="5"/>
  <c r="Q29" i="5"/>
  <c r="P29" i="5"/>
  <c r="O29" i="5"/>
  <c r="N29" i="5"/>
  <c r="M29" i="5"/>
  <c r="L29" i="5"/>
  <c r="I29" i="5"/>
  <c r="H29" i="5"/>
  <c r="G29" i="5"/>
  <c r="M28" i="5"/>
  <c r="I28" i="5"/>
  <c r="P27" i="5"/>
  <c r="O27" i="5"/>
  <c r="N27" i="5"/>
  <c r="M27" i="5"/>
  <c r="L27" i="5"/>
  <c r="I27" i="5"/>
  <c r="H27" i="5"/>
  <c r="G27" i="5"/>
  <c r="R26" i="5"/>
  <c r="Q26" i="5"/>
  <c r="P26" i="5"/>
  <c r="O26" i="5"/>
  <c r="N26" i="5"/>
  <c r="M26" i="5"/>
  <c r="L26" i="5"/>
  <c r="I26" i="5"/>
  <c r="H26" i="5"/>
  <c r="G26" i="5"/>
  <c r="L25" i="5"/>
  <c r="H25" i="5"/>
  <c r="R24" i="5"/>
  <c r="Q24" i="5"/>
  <c r="P24" i="5"/>
  <c r="O24" i="5"/>
  <c r="N24" i="5"/>
  <c r="M24" i="5"/>
  <c r="L24" i="5"/>
  <c r="I24" i="5"/>
  <c r="H24" i="5"/>
  <c r="G24" i="5"/>
  <c r="R23" i="5"/>
  <c r="Q23" i="5"/>
  <c r="O23" i="5"/>
  <c r="N23" i="5"/>
  <c r="M23" i="5"/>
  <c r="L23" i="5"/>
  <c r="I23" i="5"/>
  <c r="H23" i="5"/>
  <c r="G23" i="5"/>
  <c r="R22" i="5"/>
  <c r="Q22" i="5"/>
  <c r="P22" i="5"/>
  <c r="O22" i="5"/>
  <c r="N22" i="5"/>
  <c r="M22" i="5"/>
  <c r="L22" i="5"/>
  <c r="I22" i="5"/>
  <c r="H22" i="5"/>
  <c r="G22" i="5"/>
  <c r="R21" i="5"/>
  <c r="Q21" i="5"/>
  <c r="P21" i="5"/>
  <c r="O21" i="5"/>
  <c r="N21" i="5"/>
  <c r="M21" i="5"/>
  <c r="L21" i="5"/>
  <c r="I21" i="5"/>
  <c r="H21" i="5"/>
  <c r="G21" i="5"/>
  <c r="G20" i="5"/>
  <c r="R19" i="5"/>
  <c r="Q19" i="5"/>
  <c r="P19" i="5"/>
  <c r="O19" i="5"/>
  <c r="N19" i="5"/>
  <c r="M19" i="5"/>
  <c r="L19" i="5"/>
  <c r="I19" i="5"/>
  <c r="H19" i="5"/>
  <c r="G19" i="5"/>
  <c r="R18" i="5"/>
  <c r="Q18" i="5"/>
  <c r="P18" i="5"/>
  <c r="O18" i="5"/>
  <c r="N18" i="5"/>
  <c r="M18" i="5"/>
  <c r="L18" i="5"/>
  <c r="I18" i="5"/>
  <c r="H18" i="5"/>
  <c r="G18" i="5"/>
  <c r="R17" i="5"/>
  <c r="Q17" i="5"/>
  <c r="P17" i="5"/>
  <c r="O17" i="5"/>
  <c r="N17" i="5"/>
  <c r="R16" i="5"/>
  <c r="Q16" i="5"/>
  <c r="P16" i="5"/>
  <c r="O16" i="5"/>
  <c r="N16" i="5"/>
  <c r="M16" i="5"/>
  <c r="L16" i="5"/>
  <c r="I16" i="5"/>
  <c r="H16" i="5"/>
  <c r="G16" i="5"/>
  <c r="R15" i="5"/>
  <c r="Q15" i="5"/>
  <c r="P15" i="5"/>
  <c r="O15" i="5"/>
  <c r="N15" i="5"/>
  <c r="M15" i="5"/>
  <c r="L15" i="5"/>
  <c r="I15" i="5"/>
  <c r="H15" i="5"/>
  <c r="G15" i="5"/>
  <c r="R14" i="5"/>
  <c r="Q14" i="5"/>
  <c r="P14" i="5"/>
  <c r="O14" i="5"/>
  <c r="N14" i="5"/>
  <c r="M14" i="5"/>
  <c r="L14" i="5"/>
  <c r="I14" i="5"/>
  <c r="H14" i="5"/>
  <c r="G14" i="5"/>
  <c r="R13" i="5"/>
  <c r="Q13" i="5"/>
  <c r="P13" i="5"/>
  <c r="O13" i="5"/>
  <c r="N13" i="5"/>
  <c r="M13" i="5"/>
  <c r="L13" i="5"/>
  <c r="I13" i="5"/>
  <c r="H13" i="5"/>
  <c r="G13" i="5"/>
  <c r="R12" i="5"/>
  <c r="Q12" i="5"/>
  <c r="P12" i="5"/>
  <c r="O12" i="5"/>
  <c r="N12" i="5"/>
  <c r="M12" i="5"/>
  <c r="L12" i="5"/>
  <c r="I12" i="5"/>
  <c r="H12" i="5"/>
  <c r="G12" i="5"/>
  <c r="R11" i="5"/>
  <c r="Q11" i="5"/>
  <c r="P11" i="5"/>
  <c r="O11" i="5"/>
  <c r="N11" i="5"/>
  <c r="M11" i="5"/>
  <c r="L11" i="5"/>
  <c r="I11" i="5"/>
  <c r="H11" i="5"/>
  <c r="G11" i="5"/>
  <c r="R10" i="5"/>
  <c r="Q10" i="5"/>
  <c r="P10" i="5"/>
  <c r="O10" i="5"/>
  <c r="N10" i="5"/>
  <c r="R9" i="5"/>
  <c r="Q9" i="5"/>
  <c r="P9" i="5"/>
  <c r="O9" i="5"/>
  <c r="N9" i="5"/>
  <c r="M9" i="5"/>
  <c r="L9" i="5"/>
  <c r="I9" i="5"/>
  <c r="H9" i="5"/>
  <c r="G9" i="5"/>
  <c r="R8" i="5"/>
  <c r="Q8" i="5"/>
  <c r="P8" i="5"/>
  <c r="O8" i="5"/>
  <c r="N8" i="5"/>
  <c r="M8" i="5"/>
  <c r="L8" i="5"/>
  <c r="I8" i="5"/>
  <c r="H8" i="5"/>
  <c r="G8" i="5"/>
  <c r="R7" i="5"/>
  <c r="Q7" i="5"/>
  <c r="P7" i="5"/>
  <c r="O7" i="5"/>
  <c r="N7" i="5"/>
  <c r="M7" i="5"/>
  <c r="L7" i="5"/>
  <c r="I7" i="5"/>
  <c r="H7" i="5"/>
  <c r="G7" i="5"/>
  <c r="R6" i="5"/>
  <c r="Q6" i="5"/>
  <c r="P6" i="5"/>
  <c r="O6" i="5"/>
  <c r="N6" i="5"/>
  <c r="M6" i="5"/>
  <c r="L6" i="5"/>
  <c r="I6" i="5"/>
  <c r="H6" i="5"/>
  <c r="G6" i="5"/>
  <c r="R5" i="5"/>
  <c r="Q5" i="5"/>
  <c r="P5" i="5"/>
  <c r="O5" i="5"/>
  <c r="N5" i="5"/>
  <c r="M5" i="5"/>
  <c r="L5" i="5"/>
  <c r="I5" i="5"/>
  <c r="H5" i="5"/>
  <c r="G5" i="5"/>
  <c r="R4" i="5"/>
  <c r="Q4" i="5"/>
  <c r="P4" i="5"/>
  <c r="O4" i="5"/>
  <c r="N4" i="5"/>
  <c r="M4" i="5"/>
  <c r="L4" i="5"/>
  <c r="I4" i="5"/>
  <c r="H4" i="5"/>
  <c r="G4" i="5"/>
  <c r="M28" i="4"/>
  <c r="L33" i="4"/>
  <c r="L34" i="4"/>
  <c r="L32" i="4"/>
  <c r="L30" i="4"/>
  <c r="L25" i="4"/>
  <c r="I31" i="4"/>
  <c r="I28" i="4"/>
  <c r="H34" i="4"/>
  <c r="M33" i="4"/>
  <c r="M34" i="4"/>
  <c r="M32" i="4"/>
  <c r="M30" i="4"/>
  <c r="M29" i="4"/>
  <c r="M27" i="4"/>
  <c r="M26" i="4"/>
  <c r="M22" i="4"/>
  <c r="M23" i="4"/>
  <c r="M24" i="4"/>
  <c r="M21" i="4"/>
  <c r="M19" i="4"/>
  <c r="M18" i="4"/>
  <c r="L29" i="4"/>
  <c r="L27" i="4"/>
  <c r="L26" i="4"/>
  <c r="L23" i="4"/>
  <c r="L24" i="4"/>
  <c r="L22" i="4"/>
  <c r="L21" i="4"/>
  <c r="L19" i="4"/>
  <c r="L18" i="4"/>
  <c r="I33" i="4"/>
  <c r="I32" i="4"/>
  <c r="I30" i="4"/>
  <c r="I29" i="4"/>
  <c r="I27" i="4"/>
  <c r="I26" i="4"/>
  <c r="I24" i="4"/>
  <c r="I23" i="4"/>
  <c r="I22" i="4"/>
  <c r="I21" i="4"/>
  <c r="I19" i="4"/>
  <c r="I18" i="4"/>
  <c r="H33" i="4"/>
  <c r="H32" i="4"/>
  <c r="H30" i="4"/>
  <c r="H29" i="4"/>
  <c r="H27" i="4"/>
  <c r="H26" i="4"/>
  <c r="H25" i="4"/>
  <c r="H22" i="4"/>
  <c r="H23" i="4"/>
  <c r="H24" i="4"/>
  <c r="H21" i="4"/>
  <c r="H19" i="4"/>
  <c r="H18" i="4"/>
  <c r="R33" i="4"/>
  <c r="R32" i="4"/>
  <c r="R29" i="4"/>
  <c r="R26" i="4"/>
  <c r="R22" i="4"/>
  <c r="R23" i="4"/>
  <c r="R24" i="4"/>
  <c r="R21" i="4"/>
  <c r="R19" i="4"/>
  <c r="R18" i="4"/>
  <c r="Q34" i="4"/>
  <c r="Q33" i="4"/>
  <c r="Q32" i="4"/>
  <c r="Q30" i="4"/>
  <c r="Q29" i="4"/>
  <c r="Q26" i="4"/>
  <c r="Q23" i="4"/>
  <c r="Q24" i="4"/>
  <c r="Q22" i="4"/>
  <c r="Q21" i="4"/>
  <c r="Q19" i="4"/>
  <c r="Q18" i="4"/>
  <c r="P34" i="4"/>
  <c r="P33" i="4"/>
  <c r="P32" i="4"/>
  <c r="P30" i="4"/>
  <c r="P29" i="4"/>
  <c r="P27" i="4"/>
  <c r="P26" i="4"/>
  <c r="P24" i="4"/>
  <c r="P22" i="4"/>
  <c r="P21" i="4"/>
  <c r="P19" i="4"/>
  <c r="P18" i="4"/>
  <c r="O33" i="4"/>
  <c r="O32" i="4"/>
  <c r="O30" i="4"/>
  <c r="O29" i="4"/>
  <c r="O27" i="4"/>
  <c r="O26" i="4"/>
  <c r="O23" i="4"/>
  <c r="O24" i="4"/>
  <c r="O22" i="4"/>
  <c r="O21" i="4"/>
  <c r="O19" i="4"/>
  <c r="O18" i="4"/>
  <c r="N33" i="4"/>
  <c r="N32" i="4"/>
  <c r="N30" i="4"/>
  <c r="N29" i="4"/>
  <c r="N27" i="4"/>
  <c r="N26" i="4"/>
  <c r="N22" i="4"/>
  <c r="N23" i="4"/>
  <c r="N24" i="4"/>
  <c r="N21" i="4"/>
  <c r="N19" i="4"/>
  <c r="N18" i="4"/>
  <c r="G33" i="4"/>
  <c r="G34" i="4"/>
  <c r="G32" i="4"/>
  <c r="G30" i="4"/>
  <c r="G29" i="4"/>
  <c r="G27" i="4"/>
  <c r="G26" i="4"/>
  <c r="N10" i="4"/>
  <c r="P17" i="4"/>
  <c r="O17" i="4"/>
  <c r="N16" i="4"/>
  <c r="G22" i="4"/>
  <c r="G23" i="4"/>
  <c r="G24" i="4"/>
  <c r="G21" i="4"/>
  <c r="G20" i="4"/>
  <c r="G19" i="4"/>
  <c r="G18" i="4"/>
  <c r="R17" i="4"/>
  <c r="Q17" i="4"/>
  <c r="N17" i="4"/>
  <c r="G12" i="4"/>
  <c r="H12" i="4"/>
  <c r="I12" i="4"/>
  <c r="L12" i="4"/>
  <c r="M12" i="4"/>
  <c r="N12" i="4"/>
  <c r="O12" i="4"/>
  <c r="P12" i="4"/>
  <c r="Q12" i="4"/>
  <c r="R12" i="4"/>
  <c r="G13" i="4"/>
  <c r="H13" i="4"/>
  <c r="I13" i="4"/>
  <c r="L13" i="4"/>
  <c r="M13" i="4"/>
  <c r="N13" i="4"/>
  <c r="O13" i="4"/>
  <c r="P13" i="4"/>
  <c r="Q13" i="4"/>
  <c r="R13" i="4"/>
  <c r="G14" i="4"/>
  <c r="H14" i="4"/>
  <c r="I14" i="4"/>
  <c r="L14" i="4"/>
  <c r="M14" i="4"/>
  <c r="N14" i="4"/>
  <c r="O14" i="4"/>
  <c r="P14" i="4"/>
  <c r="Q14" i="4"/>
  <c r="R14" i="4"/>
  <c r="G15" i="4"/>
  <c r="H15" i="4"/>
  <c r="I15" i="4"/>
  <c r="L15" i="4"/>
  <c r="M15" i="4"/>
  <c r="N15" i="4"/>
  <c r="O15" i="4"/>
  <c r="P15" i="4"/>
  <c r="Q15" i="4"/>
  <c r="R15" i="4"/>
  <c r="G16" i="4"/>
  <c r="H16" i="4"/>
  <c r="I16" i="4"/>
  <c r="L16" i="4"/>
  <c r="M16" i="4"/>
  <c r="O16" i="4"/>
  <c r="P16" i="4"/>
  <c r="Q16" i="4"/>
  <c r="R16" i="4"/>
  <c r="R11" i="4"/>
  <c r="Q11" i="4"/>
  <c r="P11" i="4"/>
  <c r="O11" i="4"/>
  <c r="N11" i="4"/>
  <c r="M11" i="4"/>
  <c r="L11" i="4"/>
  <c r="I11" i="4"/>
  <c r="H11" i="4"/>
  <c r="G11" i="4"/>
  <c r="R10" i="4"/>
  <c r="Q10" i="4"/>
  <c r="P10" i="4"/>
  <c r="O10" i="4"/>
  <c r="G9" i="4"/>
  <c r="H9" i="4"/>
  <c r="I9" i="4"/>
  <c r="L9" i="4"/>
  <c r="M9" i="4"/>
  <c r="N9" i="4"/>
  <c r="O9" i="4"/>
  <c r="P9" i="4"/>
  <c r="Q9" i="4"/>
  <c r="R9" i="4"/>
  <c r="G6" i="4"/>
  <c r="H6" i="4"/>
  <c r="I6" i="4"/>
  <c r="L6" i="4"/>
  <c r="M6" i="4"/>
  <c r="N6" i="4"/>
  <c r="O6" i="4"/>
  <c r="P6" i="4"/>
  <c r="Q6" i="4"/>
  <c r="R6" i="4"/>
  <c r="G7" i="4"/>
  <c r="H7" i="4"/>
  <c r="I7" i="4"/>
  <c r="L7" i="4"/>
  <c r="M7" i="4"/>
  <c r="N7" i="4"/>
  <c r="O7" i="4"/>
  <c r="P7" i="4"/>
  <c r="Q7" i="4"/>
  <c r="R7" i="4"/>
  <c r="G8" i="4"/>
  <c r="H8" i="4"/>
  <c r="I8" i="4"/>
  <c r="L8" i="4"/>
  <c r="M8" i="4"/>
  <c r="N8" i="4"/>
  <c r="O8" i="4"/>
  <c r="P8" i="4"/>
  <c r="Q8" i="4"/>
  <c r="R8" i="4"/>
  <c r="G5" i="4"/>
  <c r="H5" i="4"/>
  <c r="I5" i="4"/>
  <c r="L5" i="4"/>
  <c r="M5" i="4"/>
  <c r="N5" i="4"/>
  <c r="O5" i="4"/>
  <c r="P5" i="4"/>
  <c r="Q5" i="4"/>
  <c r="R5" i="4"/>
  <c r="R4" i="4"/>
  <c r="Q4" i="4"/>
  <c r="P4" i="4"/>
  <c r="O4" i="4"/>
  <c r="N4" i="4"/>
  <c r="M4" i="4"/>
  <c r="L4" i="4"/>
  <c r="I4" i="4"/>
  <c r="H4" i="4"/>
  <c r="G4" i="4"/>
</calcChain>
</file>

<file path=xl/sharedStrings.xml><?xml version="1.0" encoding="utf-8"?>
<sst xmlns="http://schemas.openxmlformats.org/spreadsheetml/2006/main" count="62" uniqueCount="42">
  <si>
    <t>Stáž</t>
  </si>
  <si>
    <t>Odd 80</t>
  </si>
  <si>
    <t>Odd 81</t>
  </si>
  <si>
    <t>Odd 82</t>
  </si>
  <si>
    <t>Odd 83</t>
  </si>
  <si>
    <t>Všeobecná neurologická ambulance</t>
  </si>
  <si>
    <t>Nízkoprahový příjem</t>
  </si>
  <si>
    <t>SM</t>
  </si>
  <si>
    <t>EPI</t>
  </si>
  <si>
    <t>MD</t>
  </si>
  <si>
    <t>Jméno</t>
  </si>
  <si>
    <t>ID</t>
  </si>
  <si>
    <t>P R A K T I C K Á     Z K O U Š K A</t>
  </si>
  <si>
    <t>P R O P E D E U T I K A</t>
  </si>
  <si>
    <t>F D N</t>
  </si>
  <si>
    <t>Elektrofyziologie (EEG, EMG)</t>
  </si>
  <si>
    <t>Dzubák Matej</t>
  </si>
  <si>
    <t>Fiksa Jan</t>
  </si>
  <si>
    <t xml:space="preserve">Gaborčíková Soňa </t>
  </si>
  <si>
    <t xml:space="preserve">Hrčková Nikola </t>
  </si>
  <si>
    <t xml:space="preserve">Jakub Ľubomír </t>
  </si>
  <si>
    <t xml:space="preserve">Král Filip </t>
  </si>
  <si>
    <t xml:space="preserve">Krátky Jakub </t>
  </si>
  <si>
    <t xml:space="preserve">Krček Jiří </t>
  </si>
  <si>
    <t xml:space="preserve">Kubica Jaroslav </t>
  </si>
  <si>
    <t xml:space="preserve">Kummerová Andrea </t>
  </si>
  <si>
    <t xml:space="preserve">Kupková Júlia </t>
  </si>
  <si>
    <t xml:space="preserve">Medveďová Michaela </t>
  </si>
  <si>
    <t xml:space="preserve">Nedorost Pavel </t>
  </si>
  <si>
    <t xml:space="preserve">Nováková Denisa </t>
  </si>
  <si>
    <t xml:space="preserve">Petrekova Daniela </t>
  </si>
  <si>
    <t xml:space="preserve">Štefaniová Simona </t>
  </si>
  <si>
    <t xml:space="preserve">Tidiková Alena </t>
  </si>
  <si>
    <t xml:space="preserve">Urdová Veronika </t>
  </si>
  <si>
    <t xml:space="preserve">Gurská Lucia </t>
  </si>
  <si>
    <t xml:space="preserve">Kubicová Monika </t>
  </si>
  <si>
    <t xml:space="preserve">Matava Michal </t>
  </si>
  <si>
    <t xml:space="preserve">Pižem Dominik </t>
  </si>
  <si>
    <t xml:space="preserve">Jendrichovský Jakub </t>
  </si>
  <si>
    <t xml:space="preserve">Kukel Zsolt </t>
  </si>
  <si>
    <t xml:space="preserve">VLNE9X1c/10 </t>
  </si>
  <si>
    <t xml:space="preserve">Křenková Vlasta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</si>
</sst>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double">
        <color indexed="64"/>
      </right>
      <top/>
      <bottom/>
      <diagonal/>
    </border>
    <border>
      <left style="thin">
        <color auto="1"/>
      </left>
      <right style="double">
        <color indexed="64"/>
      </right>
      <top/>
      <bottom style="thin">
        <color auto="1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double">
        <color indexed="64"/>
      </right>
      <top style="double">
        <color indexed="64"/>
      </top>
      <bottom/>
      <diagonal/>
    </border>
    <border>
      <left style="thin">
        <color auto="1"/>
      </left>
      <right style="double">
        <color indexed="64"/>
      </right>
      <top style="thin">
        <color auto="1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theme="1" tint="0.499984740745262"/>
      </bottom>
      <diagonal/>
    </border>
    <border>
      <left style="thin">
        <color indexed="64"/>
      </left>
      <right style="thin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1" tint="0.499984740745262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" borderId="14" xfId="0" applyFill="1" applyBorder="1"/>
    <xf numFmtId="0" fontId="0" fillId="2" borderId="1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15" xfId="0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0" fontId="0" fillId="2" borderId="16" xfId="0" applyFill="1" applyBorder="1" applyAlignment="1">
      <alignment vertical="center" wrapText="1"/>
    </xf>
    <xf numFmtId="0" fontId="0" fillId="2" borderId="12" xfId="0" applyFill="1" applyBorder="1" applyAlignment="1">
      <alignment vertical="center" wrapText="1"/>
    </xf>
    <xf numFmtId="0" fontId="0" fillId="2" borderId="13" xfId="0" applyFill="1" applyBorder="1" applyAlignment="1">
      <alignment vertical="center" wrapText="1"/>
    </xf>
    <xf numFmtId="0" fontId="1" fillId="0" borderId="9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/>
    </xf>
    <xf numFmtId="0" fontId="1" fillId="0" borderId="17" xfId="0" applyFont="1" applyBorder="1" applyAlignment="1">
      <alignment horizontal="center" vertical="center" textRotation="90"/>
    </xf>
    <xf numFmtId="0" fontId="1" fillId="0" borderId="18" xfId="0" applyFont="1" applyBorder="1" applyAlignment="1">
      <alignment horizontal="center" vertical="center" textRotation="90"/>
    </xf>
    <xf numFmtId="0" fontId="1" fillId="0" borderId="20" xfId="0" applyFont="1" applyBorder="1" applyAlignment="1">
      <alignment horizontal="center" vertical="center" textRotation="90"/>
    </xf>
    <xf numFmtId="0" fontId="1" fillId="0" borderId="21" xfId="0" applyFont="1" applyBorder="1" applyAlignment="1">
      <alignment horizontal="center" vertical="center" textRotation="9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tabSelected="1" topLeftCell="A13" workbookViewId="0">
      <selection activeCell="B13" sqref="B13"/>
    </sheetView>
  </sheetViews>
  <sheetFormatPr defaultRowHeight="15" x14ac:dyDescent="0.25"/>
  <cols>
    <col min="1" max="1" width="4.28515625" customWidth="1"/>
    <col min="2" max="2" width="23.140625" customWidth="1"/>
    <col min="3" max="3" width="2.7109375" customWidth="1"/>
    <col min="4" max="4" width="16.28515625" customWidth="1"/>
    <col min="5" max="19" width="7.7109375" customWidth="1"/>
  </cols>
  <sheetData>
    <row r="1" spans="1:19" x14ac:dyDescent="0.25">
      <c r="J1" s="17" t="s">
        <v>40</v>
      </c>
      <c r="K1" s="17"/>
    </row>
    <row r="3" spans="1:19" ht="15.75" thickBot="1" x14ac:dyDescent="0.3">
      <c r="A3" s="7" t="s">
        <v>11</v>
      </c>
      <c r="B3" s="8" t="s">
        <v>10</v>
      </c>
      <c r="D3" s="13" t="s">
        <v>0</v>
      </c>
      <c r="E3" s="14">
        <v>1</v>
      </c>
      <c r="F3" s="15">
        <v>2</v>
      </c>
      <c r="G3" s="15">
        <v>3</v>
      </c>
      <c r="H3" s="15">
        <v>4</v>
      </c>
      <c r="I3" s="15">
        <v>5</v>
      </c>
      <c r="J3" s="15">
        <v>6</v>
      </c>
      <c r="K3" s="15">
        <v>7</v>
      </c>
      <c r="L3" s="15">
        <v>8</v>
      </c>
      <c r="M3" s="15">
        <v>9</v>
      </c>
      <c r="N3" s="15">
        <v>10</v>
      </c>
      <c r="O3" s="15">
        <v>11</v>
      </c>
      <c r="P3" s="15">
        <v>12</v>
      </c>
      <c r="Q3" s="15">
        <v>13</v>
      </c>
      <c r="R3" s="15">
        <v>14</v>
      </c>
      <c r="S3" s="16">
        <v>15</v>
      </c>
    </row>
    <row r="4" spans="1:19" ht="15.75" thickTop="1" x14ac:dyDescent="0.25">
      <c r="A4" s="1">
        <v>1</v>
      </c>
      <c r="B4" s="2" t="s">
        <v>16</v>
      </c>
      <c r="D4" s="18" t="s">
        <v>1</v>
      </c>
      <c r="E4" s="26" t="s">
        <v>13</v>
      </c>
      <c r="F4" s="28" t="s">
        <v>13</v>
      </c>
      <c r="G4" s="10">
        <f>A4</f>
        <v>1</v>
      </c>
      <c r="H4" s="10">
        <f>A4</f>
        <v>1</v>
      </c>
      <c r="I4" s="10">
        <f>A4</f>
        <v>1</v>
      </c>
      <c r="J4" s="28" t="s">
        <v>14</v>
      </c>
      <c r="K4" s="28" t="s">
        <v>14</v>
      </c>
      <c r="L4" s="10">
        <f>A4</f>
        <v>1</v>
      </c>
      <c r="M4" s="10">
        <f>A4</f>
        <v>1</v>
      </c>
      <c r="N4" s="10">
        <f>A16</f>
        <v>13</v>
      </c>
      <c r="O4" s="10">
        <f>A16</f>
        <v>13</v>
      </c>
      <c r="P4" s="10">
        <f>A16</f>
        <v>13</v>
      </c>
      <c r="Q4" s="10">
        <f>A16</f>
        <v>13</v>
      </c>
      <c r="R4" s="10">
        <f>A16</f>
        <v>13</v>
      </c>
      <c r="S4" s="24" t="s">
        <v>12</v>
      </c>
    </row>
    <row r="5" spans="1:19" x14ac:dyDescent="0.25">
      <c r="A5" s="3">
        <v>2</v>
      </c>
      <c r="B5" s="4" t="s">
        <v>17</v>
      </c>
      <c r="D5" s="19"/>
      <c r="E5" s="26"/>
      <c r="F5" s="28"/>
      <c r="G5" s="11">
        <f>A5</f>
        <v>2</v>
      </c>
      <c r="H5" s="11">
        <f>A5</f>
        <v>2</v>
      </c>
      <c r="I5" s="11">
        <f>A5</f>
        <v>2</v>
      </c>
      <c r="J5" s="28"/>
      <c r="K5" s="28"/>
      <c r="L5" s="11">
        <f>A5</f>
        <v>2</v>
      </c>
      <c r="M5" s="11">
        <f>A5</f>
        <v>2</v>
      </c>
      <c r="N5" s="11">
        <f>A17</f>
        <v>14</v>
      </c>
      <c r="O5" s="11">
        <f>A17</f>
        <v>14</v>
      </c>
      <c r="P5" s="11">
        <f>A17</f>
        <v>14</v>
      </c>
      <c r="Q5" s="11">
        <f>A17</f>
        <v>14</v>
      </c>
      <c r="R5" s="11">
        <f>A17</f>
        <v>14</v>
      </c>
      <c r="S5" s="24"/>
    </row>
    <row r="6" spans="1:19" x14ac:dyDescent="0.25">
      <c r="A6" s="3">
        <v>3</v>
      </c>
      <c r="B6" s="4" t="s">
        <v>18</v>
      </c>
      <c r="D6" s="19"/>
      <c r="E6" s="26"/>
      <c r="F6" s="28"/>
      <c r="G6" s="11">
        <f t="shared" ref="G6:G8" si="0">A6</f>
        <v>3</v>
      </c>
      <c r="H6" s="11">
        <f t="shared" ref="H6:H8" si="1">A6</f>
        <v>3</v>
      </c>
      <c r="I6" s="11">
        <f t="shared" ref="I6:I8" si="2">A6</f>
        <v>3</v>
      </c>
      <c r="J6" s="28"/>
      <c r="K6" s="28"/>
      <c r="L6" s="11">
        <f t="shared" ref="L6:L8" si="3">A6</f>
        <v>3</v>
      </c>
      <c r="M6" s="11">
        <f t="shared" ref="M6:M8" si="4">A6</f>
        <v>3</v>
      </c>
      <c r="N6" s="11">
        <f t="shared" ref="N6:N8" si="5">A18</f>
        <v>15</v>
      </c>
      <c r="O6" s="11">
        <f t="shared" ref="O6:O8" si="6">A18</f>
        <v>15</v>
      </c>
      <c r="P6" s="11">
        <f t="shared" ref="P6:P8" si="7">A18</f>
        <v>15</v>
      </c>
      <c r="Q6" s="11">
        <f t="shared" ref="Q6:Q8" si="8">A18</f>
        <v>15</v>
      </c>
      <c r="R6" s="11">
        <f t="shared" ref="R6:R8" si="9">A18</f>
        <v>15</v>
      </c>
      <c r="S6" s="24"/>
    </row>
    <row r="7" spans="1:19" x14ac:dyDescent="0.25">
      <c r="A7" s="3">
        <v>4</v>
      </c>
      <c r="B7" s="4" t="s">
        <v>34</v>
      </c>
      <c r="D7" s="20"/>
      <c r="E7" s="26"/>
      <c r="F7" s="28"/>
      <c r="G7" s="9">
        <f t="shared" si="0"/>
        <v>4</v>
      </c>
      <c r="H7" s="9">
        <f t="shared" si="1"/>
        <v>4</v>
      </c>
      <c r="I7" s="9">
        <f t="shared" si="2"/>
        <v>4</v>
      </c>
      <c r="J7" s="28"/>
      <c r="K7" s="28"/>
      <c r="L7" s="9">
        <f t="shared" si="3"/>
        <v>4</v>
      </c>
      <c r="M7" s="9">
        <f t="shared" si="4"/>
        <v>4</v>
      </c>
      <c r="N7" s="9">
        <f t="shared" si="5"/>
        <v>16</v>
      </c>
      <c r="O7" s="9">
        <f t="shared" si="6"/>
        <v>16</v>
      </c>
      <c r="P7" s="9">
        <f t="shared" si="7"/>
        <v>16</v>
      </c>
      <c r="Q7" s="9">
        <f t="shared" si="8"/>
        <v>16</v>
      </c>
      <c r="R7" s="9">
        <f t="shared" si="9"/>
        <v>16</v>
      </c>
      <c r="S7" s="24"/>
    </row>
    <row r="8" spans="1:19" x14ac:dyDescent="0.25">
      <c r="A8" s="3">
        <v>5</v>
      </c>
      <c r="B8" s="4" t="s">
        <v>19</v>
      </c>
      <c r="D8" s="21" t="s">
        <v>2</v>
      </c>
      <c r="E8" s="26"/>
      <c r="F8" s="28"/>
      <c r="G8" s="12">
        <f t="shared" si="0"/>
        <v>5</v>
      </c>
      <c r="H8" s="12">
        <f t="shared" si="1"/>
        <v>5</v>
      </c>
      <c r="I8" s="12">
        <f t="shared" si="2"/>
        <v>5</v>
      </c>
      <c r="J8" s="28"/>
      <c r="K8" s="28"/>
      <c r="L8" s="12">
        <f t="shared" si="3"/>
        <v>5</v>
      </c>
      <c r="M8" s="12">
        <f t="shared" si="4"/>
        <v>5</v>
      </c>
      <c r="N8" s="12">
        <f t="shared" si="5"/>
        <v>17</v>
      </c>
      <c r="O8" s="12">
        <f t="shared" si="6"/>
        <v>17</v>
      </c>
      <c r="P8" s="12">
        <f t="shared" si="7"/>
        <v>17</v>
      </c>
      <c r="Q8" s="12">
        <f t="shared" si="8"/>
        <v>17</v>
      </c>
      <c r="R8" s="12">
        <f t="shared" si="9"/>
        <v>17</v>
      </c>
      <c r="S8" s="24"/>
    </row>
    <row r="9" spans="1:19" x14ac:dyDescent="0.25">
      <c r="A9" s="3">
        <v>6</v>
      </c>
      <c r="B9" s="4" t="s">
        <v>20</v>
      </c>
      <c r="D9" s="22"/>
      <c r="E9" s="26"/>
      <c r="F9" s="28"/>
      <c r="G9" s="11">
        <f>A9</f>
        <v>6</v>
      </c>
      <c r="H9" s="11">
        <f>A9</f>
        <v>6</v>
      </c>
      <c r="I9" s="11">
        <f>A9</f>
        <v>6</v>
      </c>
      <c r="J9" s="28"/>
      <c r="K9" s="28"/>
      <c r="L9" s="11">
        <f>A9</f>
        <v>6</v>
      </c>
      <c r="M9" s="11">
        <f>A9</f>
        <v>6</v>
      </c>
      <c r="N9" s="11">
        <f>A21</f>
        <v>18</v>
      </c>
      <c r="O9" s="11">
        <f>A21</f>
        <v>18</v>
      </c>
      <c r="P9" s="11">
        <f>A21</f>
        <v>18</v>
      </c>
      <c r="Q9" s="11">
        <f>A21</f>
        <v>18</v>
      </c>
      <c r="R9" s="11">
        <f>A21</f>
        <v>18</v>
      </c>
      <c r="S9" s="24"/>
    </row>
    <row r="10" spans="1:19" x14ac:dyDescent="0.25">
      <c r="A10" s="3">
        <v>7</v>
      </c>
      <c r="B10" s="4" t="s">
        <v>38</v>
      </c>
      <c r="D10" s="23"/>
      <c r="E10" s="26"/>
      <c r="F10" s="28"/>
      <c r="G10" s="9"/>
      <c r="H10" s="9"/>
      <c r="I10" s="9"/>
      <c r="J10" s="28"/>
      <c r="K10" s="28"/>
      <c r="L10" s="9"/>
      <c r="M10" s="9"/>
      <c r="N10" s="9">
        <f>A28</f>
        <v>25</v>
      </c>
      <c r="O10" s="9">
        <f>A28</f>
        <v>25</v>
      </c>
      <c r="P10" s="9">
        <f>A28</f>
        <v>25</v>
      </c>
      <c r="Q10" s="9">
        <f>A28</f>
        <v>25</v>
      </c>
      <c r="R10" s="9">
        <f>A28</f>
        <v>25</v>
      </c>
      <c r="S10" s="24"/>
    </row>
    <row r="11" spans="1:19" x14ac:dyDescent="0.25">
      <c r="A11" s="3">
        <v>8</v>
      </c>
      <c r="B11" s="4" t="s">
        <v>21</v>
      </c>
      <c r="D11" s="21" t="s">
        <v>3</v>
      </c>
      <c r="E11" s="26"/>
      <c r="F11" s="28"/>
      <c r="G11" s="12">
        <f>A10</f>
        <v>7</v>
      </c>
      <c r="H11" s="12">
        <f>A10</f>
        <v>7</v>
      </c>
      <c r="I11" s="12">
        <f>A10</f>
        <v>7</v>
      </c>
      <c r="J11" s="28"/>
      <c r="K11" s="28"/>
      <c r="L11" s="12">
        <f>A10</f>
        <v>7</v>
      </c>
      <c r="M11" s="12">
        <f>A10</f>
        <v>7</v>
      </c>
      <c r="N11" s="12">
        <f>A22</f>
        <v>19</v>
      </c>
      <c r="O11" s="12">
        <f>A22</f>
        <v>19</v>
      </c>
      <c r="P11" s="12">
        <f>A22</f>
        <v>19</v>
      </c>
      <c r="Q11" s="12">
        <f>A22</f>
        <v>19</v>
      </c>
      <c r="R11" s="12">
        <f>A22</f>
        <v>19</v>
      </c>
      <c r="S11" s="24"/>
    </row>
    <row r="12" spans="1:19" x14ac:dyDescent="0.25">
      <c r="A12" s="3">
        <v>9</v>
      </c>
      <c r="B12" s="4" t="s">
        <v>22</v>
      </c>
      <c r="D12" s="22"/>
      <c r="E12" s="26"/>
      <c r="F12" s="28"/>
      <c r="G12" s="11">
        <f t="shared" ref="G12:G16" si="10">A11</f>
        <v>8</v>
      </c>
      <c r="H12" s="11">
        <f t="shared" ref="H12:H16" si="11">A11</f>
        <v>8</v>
      </c>
      <c r="I12" s="11">
        <f t="shared" ref="I12:I16" si="12">A11</f>
        <v>8</v>
      </c>
      <c r="J12" s="28"/>
      <c r="K12" s="28"/>
      <c r="L12" s="11">
        <f t="shared" ref="L12:L16" si="13">A11</f>
        <v>8</v>
      </c>
      <c r="M12" s="11">
        <f t="shared" ref="M12:M16" si="14">A11</f>
        <v>8</v>
      </c>
      <c r="N12" s="11">
        <f t="shared" ref="N12:N14" si="15">A23</f>
        <v>20</v>
      </c>
      <c r="O12" s="11">
        <f t="shared" ref="O12:O14" si="16">A23</f>
        <v>20</v>
      </c>
      <c r="P12" s="11">
        <f t="shared" ref="P12:P14" si="17">A23</f>
        <v>20</v>
      </c>
      <c r="Q12" s="11">
        <f t="shared" ref="Q12:Q14" si="18">A23</f>
        <v>20</v>
      </c>
      <c r="R12" s="11">
        <f t="shared" ref="R12:R14" si="19">A23</f>
        <v>20</v>
      </c>
      <c r="S12" s="24"/>
    </row>
    <row r="13" spans="1:19" x14ac:dyDescent="0.25">
      <c r="A13" s="3">
        <v>10</v>
      </c>
      <c r="B13" s="4" t="s">
        <v>23</v>
      </c>
      <c r="D13" s="22"/>
      <c r="E13" s="26"/>
      <c r="F13" s="28"/>
      <c r="G13" s="11">
        <f t="shared" si="10"/>
        <v>9</v>
      </c>
      <c r="H13" s="11">
        <f t="shared" si="11"/>
        <v>9</v>
      </c>
      <c r="I13" s="11">
        <f t="shared" si="12"/>
        <v>9</v>
      </c>
      <c r="J13" s="28"/>
      <c r="K13" s="28"/>
      <c r="L13" s="11">
        <f t="shared" si="13"/>
        <v>9</v>
      </c>
      <c r="M13" s="11">
        <f t="shared" si="14"/>
        <v>9</v>
      </c>
      <c r="N13" s="11">
        <f t="shared" si="15"/>
        <v>21</v>
      </c>
      <c r="O13" s="11">
        <f t="shared" si="16"/>
        <v>21</v>
      </c>
      <c r="P13" s="11">
        <f t="shared" si="17"/>
        <v>21</v>
      </c>
      <c r="Q13" s="11">
        <f t="shared" si="18"/>
        <v>21</v>
      </c>
      <c r="R13" s="11">
        <f t="shared" si="19"/>
        <v>21</v>
      </c>
      <c r="S13" s="24"/>
    </row>
    <row r="14" spans="1:19" x14ac:dyDescent="0.25">
      <c r="A14" s="3">
        <v>11</v>
      </c>
      <c r="B14" t="s">
        <v>41</v>
      </c>
      <c r="D14" s="23"/>
      <c r="E14" s="26"/>
      <c r="F14" s="28"/>
      <c r="G14" s="9">
        <f t="shared" si="10"/>
        <v>10</v>
      </c>
      <c r="H14" s="9">
        <f t="shared" si="11"/>
        <v>10</v>
      </c>
      <c r="I14" s="9">
        <f t="shared" si="12"/>
        <v>10</v>
      </c>
      <c r="J14" s="28"/>
      <c r="K14" s="28"/>
      <c r="L14" s="9">
        <f t="shared" si="13"/>
        <v>10</v>
      </c>
      <c r="M14" s="9">
        <f t="shared" si="14"/>
        <v>10</v>
      </c>
      <c r="N14" s="9">
        <f t="shared" si="15"/>
        <v>22</v>
      </c>
      <c r="O14" s="9">
        <f t="shared" si="16"/>
        <v>22</v>
      </c>
      <c r="P14" s="9">
        <f t="shared" si="17"/>
        <v>22</v>
      </c>
      <c r="Q14" s="9">
        <f t="shared" si="18"/>
        <v>22</v>
      </c>
      <c r="R14" s="9">
        <f t="shared" si="19"/>
        <v>22</v>
      </c>
      <c r="S14" s="24"/>
    </row>
    <row r="15" spans="1:19" x14ac:dyDescent="0.25">
      <c r="A15" s="3">
        <v>12</v>
      </c>
      <c r="B15" s="4" t="s">
        <v>24</v>
      </c>
      <c r="D15" s="21" t="s">
        <v>4</v>
      </c>
      <c r="E15" s="26"/>
      <c r="F15" s="28"/>
      <c r="G15" s="12">
        <f t="shared" si="10"/>
        <v>11</v>
      </c>
      <c r="H15" s="12">
        <f t="shared" si="11"/>
        <v>11</v>
      </c>
      <c r="I15" s="12">
        <f t="shared" si="12"/>
        <v>11</v>
      </c>
      <c r="J15" s="28"/>
      <c r="K15" s="28"/>
      <c r="L15" s="12">
        <f t="shared" si="13"/>
        <v>11</v>
      </c>
      <c r="M15" s="12">
        <f t="shared" si="14"/>
        <v>11</v>
      </c>
      <c r="N15" s="12">
        <f>A26</f>
        <v>23</v>
      </c>
      <c r="O15" s="12">
        <f>A26</f>
        <v>23</v>
      </c>
      <c r="P15" s="12">
        <f>A26</f>
        <v>23</v>
      </c>
      <c r="Q15" s="12">
        <f>A26</f>
        <v>23</v>
      </c>
      <c r="R15" s="12">
        <f>A26</f>
        <v>23</v>
      </c>
      <c r="S15" s="24"/>
    </row>
    <row r="16" spans="1:19" x14ac:dyDescent="0.25">
      <c r="A16" s="3">
        <v>13</v>
      </c>
      <c r="B16" s="4" t="s">
        <v>35</v>
      </c>
      <c r="D16" s="22"/>
      <c r="E16" s="26"/>
      <c r="F16" s="28"/>
      <c r="G16" s="11">
        <f t="shared" si="10"/>
        <v>12</v>
      </c>
      <c r="H16" s="11">
        <f t="shared" si="11"/>
        <v>12</v>
      </c>
      <c r="I16" s="11">
        <f t="shared" si="12"/>
        <v>12</v>
      </c>
      <c r="J16" s="28"/>
      <c r="K16" s="28"/>
      <c r="L16" s="11">
        <f t="shared" si="13"/>
        <v>12</v>
      </c>
      <c r="M16" s="11">
        <f t="shared" si="14"/>
        <v>12</v>
      </c>
      <c r="N16" s="11">
        <f>A27</f>
        <v>24</v>
      </c>
      <c r="O16" s="11">
        <f>A27</f>
        <v>24</v>
      </c>
      <c r="P16" s="11">
        <f>A27</f>
        <v>24</v>
      </c>
      <c r="Q16" s="11">
        <f>A27</f>
        <v>24</v>
      </c>
      <c r="R16" s="11">
        <f>A27</f>
        <v>24</v>
      </c>
      <c r="S16" s="24"/>
    </row>
    <row r="17" spans="1:19" x14ac:dyDescent="0.25">
      <c r="A17" s="3">
        <v>14</v>
      </c>
      <c r="B17" s="4" t="s">
        <v>39</v>
      </c>
      <c r="D17" s="23"/>
      <c r="E17" s="26"/>
      <c r="F17" s="28"/>
      <c r="G17" s="9"/>
      <c r="H17" s="9"/>
      <c r="I17" s="9"/>
      <c r="J17" s="28"/>
      <c r="K17" s="28"/>
      <c r="L17" s="9"/>
      <c r="M17" s="9"/>
      <c r="N17" s="9">
        <f>A29</f>
        <v>26</v>
      </c>
      <c r="O17" s="9">
        <f>A29</f>
        <v>26</v>
      </c>
      <c r="P17" s="9">
        <f>A29</f>
        <v>26</v>
      </c>
      <c r="Q17" s="9">
        <f>A29</f>
        <v>26</v>
      </c>
      <c r="R17" s="9">
        <f>A29</f>
        <v>26</v>
      </c>
      <c r="S17" s="24"/>
    </row>
    <row r="18" spans="1:19" x14ac:dyDescent="0.25">
      <c r="A18" s="3">
        <v>15</v>
      </c>
      <c r="B18" s="4" t="s">
        <v>25</v>
      </c>
      <c r="D18" s="21" t="s">
        <v>5</v>
      </c>
      <c r="E18" s="26"/>
      <c r="F18" s="28"/>
      <c r="G18" s="12">
        <f>A16</f>
        <v>13</v>
      </c>
      <c r="H18" s="12">
        <f>A26</f>
        <v>23</v>
      </c>
      <c r="I18" s="12">
        <f>A24</f>
        <v>21</v>
      </c>
      <c r="J18" s="28"/>
      <c r="K18" s="28"/>
      <c r="L18" s="12">
        <f>A22</f>
        <v>19</v>
      </c>
      <c r="M18" s="12">
        <f>A19</f>
        <v>16</v>
      </c>
      <c r="N18" s="12">
        <f>A4</f>
        <v>1</v>
      </c>
      <c r="O18" s="12">
        <f>A14</f>
        <v>11</v>
      </c>
      <c r="P18" s="12">
        <f>A12</f>
        <v>9</v>
      </c>
      <c r="Q18" s="12">
        <f>A10</f>
        <v>7</v>
      </c>
      <c r="R18" s="12">
        <f>A8</f>
        <v>5</v>
      </c>
      <c r="S18" s="24"/>
    </row>
    <row r="19" spans="1:19" x14ac:dyDescent="0.25">
      <c r="A19" s="3">
        <v>16</v>
      </c>
      <c r="B19" s="4" t="s">
        <v>26</v>
      </c>
      <c r="D19" s="22"/>
      <c r="E19" s="26"/>
      <c r="F19" s="28"/>
      <c r="G19" s="11">
        <f t="shared" ref="G19" si="20">A17</f>
        <v>14</v>
      </c>
      <c r="H19" s="11">
        <f>A27</f>
        <v>24</v>
      </c>
      <c r="I19" s="11">
        <f>A25</f>
        <v>22</v>
      </c>
      <c r="J19" s="28"/>
      <c r="K19" s="28"/>
      <c r="L19" s="11">
        <f>A23</f>
        <v>20</v>
      </c>
      <c r="M19" s="11">
        <f>A20</f>
        <v>17</v>
      </c>
      <c r="N19" s="11">
        <f t="shared" ref="N19" si="21">A5</f>
        <v>2</v>
      </c>
      <c r="O19" s="11">
        <f>A15</f>
        <v>12</v>
      </c>
      <c r="P19" s="11">
        <f>A13</f>
        <v>10</v>
      </c>
      <c r="Q19" s="11">
        <f>A11</f>
        <v>8</v>
      </c>
      <c r="R19" s="11">
        <f>A9</f>
        <v>6</v>
      </c>
      <c r="S19" s="24"/>
    </row>
    <row r="20" spans="1:19" x14ac:dyDescent="0.25">
      <c r="A20" s="3">
        <v>17</v>
      </c>
      <c r="B20" s="4" t="s">
        <v>36</v>
      </c>
      <c r="D20" s="23"/>
      <c r="E20" s="26"/>
      <c r="F20" s="28"/>
      <c r="G20" s="9">
        <f>A29</f>
        <v>26</v>
      </c>
      <c r="H20" s="9"/>
      <c r="I20" s="9"/>
      <c r="J20" s="28"/>
      <c r="K20" s="28"/>
      <c r="L20" s="9"/>
      <c r="M20" s="9"/>
      <c r="N20" s="9"/>
      <c r="O20" s="9"/>
      <c r="P20" s="9"/>
      <c r="Q20" s="9"/>
      <c r="R20" s="9"/>
      <c r="S20" s="24"/>
    </row>
    <row r="21" spans="1:19" x14ac:dyDescent="0.25">
      <c r="A21" s="3">
        <v>18</v>
      </c>
      <c r="B21" s="4" t="s">
        <v>27</v>
      </c>
      <c r="D21" s="21" t="s">
        <v>6</v>
      </c>
      <c r="E21" s="26"/>
      <c r="F21" s="28"/>
      <c r="G21" s="12">
        <f>A18</f>
        <v>15</v>
      </c>
      <c r="H21" s="12">
        <f>A16</f>
        <v>13</v>
      </c>
      <c r="I21" s="12">
        <f>A26</f>
        <v>23</v>
      </c>
      <c r="J21" s="28"/>
      <c r="K21" s="28"/>
      <c r="L21" s="12">
        <f>A24</f>
        <v>21</v>
      </c>
      <c r="M21" s="12">
        <f>A21</f>
        <v>18</v>
      </c>
      <c r="N21" s="12">
        <f>A6</f>
        <v>3</v>
      </c>
      <c r="O21" s="12">
        <f>A4</f>
        <v>1</v>
      </c>
      <c r="P21" s="12">
        <f>A14</f>
        <v>11</v>
      </c>
      <c r="Q21" s="12">
        <f>A12</f>
        <v>9</v>
      </c>
      <c r="R21" s="12">
        <f>A10</f>
        <v>7</v>
      </c>
      <c r="S21" s="24"/>
    </row>
    <row r="22" spans="1:19" x14ac:dyDescent="0.25">
      <c r="A22" s="3">
        <v>19</v>
      </c>
      <c r="B22" s="4" t="s">
        <v>28</v>
      </c>
      <c r="D22" s="23"/>
      <c r="E22" s="26"/>
      <c r="F22" s="28"/>
      <c r="G22" s="9">
        <f t="shared" ref="G22:G24" si="22">A19</f>
        <v>16</v>
      </c>
      <c r="H22" s="9">
        <f t="shared" ref="H22:H24" si="23">A17</f>
        <v>14</v>
      </c>
      <c r="I22" s="9">
        <f>A27</f>
        <v>24</v>
      </c>
      <c r="J22" s="28"/>
      <c r="K22" s="28"/>
      <c r="L22" s="9">
        <f>A25</f>
        <v>22</v>
      </c>
      <c r="M22" s="9">
        <f t="shared" ref="M22:M24" si="24">A22</f>
        <v>19</v>
      </c>
      <c r="N22" s="9">
        <f t="shared" ref="N22:N24" si="25">A7</f>
        <v>4</v>
      </c>
      <c r="O22" s="9">
        <f>A5</f>
        <v>2</v>
      </c>
      <c r="P22" s="9">
        <f>A15</f>
        <v>12</v>
      </c>
      <c r="Q22" s="9">
        <f>A13</f>
        <v>10</v>
      </c>
      <c r="R22" s="9">
        <f t="shared" ref="R22:R24" si="26">A11</f>
        <v>8</v>
      </c>
      <c r="S22" s="24"/>
    </row>
    <row r="23" spans="1:19" x14ac:dyDescent="0.25">
      <c r="A23" s="3">
        <v>20</v>
      </c>
      <c r="B23" s="4" t="s">
        <v>29</v>
      </c>
      <c r="D23" s="21" t="s">
        <v>7</v>
      </c>
      <c r="E23" s="26"/>
      <c r="F23" s="28"/>
      <c r="G23" s="12">
        <f t="shared" si="22"/>
        <v>17</v>
      </c>
      <c r="H23" s="12">
        <f t="shared" si="23"/>
        <v>15</v>
      </c>
      <c r="I23" s="12">
        <f>A16</f>
        <v>13</v>
      </c>
      <c r="J23" s="28"/>
      <c r="K23" s="28"/>
      <c r="L23" s="12">
        <f t="shared" ref="L23:L24" si="27">A26</f>
        <v>23</v>
      </c>
      <c r="M23" s="12">
        <f t="shared" si="24"/>
        <v>20</v>
      </c>
      <c r="N23" s="12">
        <f t="shared" si="25"/>
        <v>5</v>
      </c>
      <c r="O23" s="12">
        <f>A6</f>
        <v>3</v>
      </c>
      <c r="P23" s="12"/>
      <c r="Q23" s="12">
        <f>A14</f>
        <v>11</v>
      </c>
      <c r="R23" s="12">
        <f t="shared" si="26"/>
        <v>9</v>
      </c>
      <c r="S23" s="24"/>
    </row>
    <row r="24" spans="1:19" x14ac:dyDescent="0.25">
      <c r="A24" s="3">
        <v>21</v>
      </c>
      <c r="B24" s="4" t="s">
        <v>30</v>
      </c>
      <c r="D24" s="22"/>
      <c r="E24" s="26"/>
      <c r="F24" s="28"/>
      <c r="G24" s="11">
        <f t="shared" si="22"/>
        <v>18</v>
      </c>
      <c r="H24" s="11">
        <f t="shared" si="23"/>
        <v>16</v>
      </c>
      <c r="I24" s="11">
        <f>A17</f>
        <v>14</v>
      </c>
      <c r="J24" s="28"/>
      <c r="K24" s="28"/>
      <c r="L24" s="11">
        <f t="shared" si="27"/>
        <v>24</v>
      </c>
      <c r="M24" s="11">
        <f t="shared" si="24"/>
        <v>21</v>
      </c>
      <c r="N24" s="11">
        <f t="shared" si="25"/>
        <v>6</v>
      </c>
      <c r="O24" s="11">
        <f>A7</f>
        <v>4</v>
      </c>
      <c r="P24" s="11">
        <f>A5</f>
        <v>2</v>
      </c>
      <c r="Q24" s="11">
        <f>A15</f>
        <v>12</v>
      </c>
      <c r="R24" s="11">
        <f t="shared" si="26"/>
        <v>10</v>
      </c>
      <c r="S24" s="24"/>
    </row>
    <row r="25" spans="1:19" x14ac:dyDescent="0.25">
      <c r="A25" s="3">
        <v>22</v>
      </c>
      <c r="B25" s="4" t="s">
        <v>37</v>
      </c>
      <c r="D25" s="23"/>
      <c r="E25" s="26"/>
      <c r="F25" s="28"/>
      <c r="G25" s="9"/>
      <c r="H25" s="9">
        <f>A28</f>
        <v>25</v>
      </c>
      <c r="I25" s="9"/>
      <c r="J25" s="28"/>
      <c r="K25" s="28"/>
      <c r="L25" s="9">
        <f>A29</f>
        <v>26</v>
      </c>
      <c r="M25" s="9"/>
      <c r="N25" s="9"/>
      <c r="O25" s="9"/>
      <c r="P25" s="9"/>
      <c r="Q25" s="9"/>
      <c r="R25" s="9"/>
      <c r="S25" s="24"/>
    </row>
    <row r="26" spans="1:19" x14ac:dyDescent="0.25">
      <c r="A26" s="3">
        <v>23</v>
      </c>
      <c r="B26" s="4" t="s">
        <v>31</v>
      </c>
      <c r="D26" s="21" t="s">
        <v>8</v>
      </c>
      <c r="E26" s="26"/>
      <c r="F26" s="28"/>
      <c r="G26" s="12">
        <f>A22</f>
        <v>19</v>
      </c>
      <c r="H26" s="12">
        <f>A20</f>
        <v>17</v>
      </c>
      <c r="I26" s="12">
        <f>A18</f>
        <v>15</v>
      </c>
      <c r="J26" s="28"/>
      <c r="K26" s="28"/>
      <c r="L26" s="12">
        <f>A16</f>
        <v>13</v>
      </c>
      <c r="M26" s="12">
        <f>A25</f>
        <v>22</v>
      </c>
      <c r="N26" s="12">
        <f>A10</f>
        <v>7</v>
      </c>
      <c r="O26" s="12">
        <f>A8</f>
        <v>5</v>
      </c>
      <c r="P26" s="12">
        <f>A6</f>
        <v>3</v>
      </c>
      <c r="Q26" s="12">
        <f>A4</f>
        <v>1</v>
      </c>
      <c r="R26" s="12">
        <f>A14</f>
        <v>11</v>
      </c>
      <c r="S26" s="24"/>
    </row>
    <row r="27" spans="1:19" x14ac:dyDescent="0.25">
      <c r="A27" s="3">
        <v>24</v>
      </c>
      <c r="B27" s="4" t="s">
        <v>32</v>
      </c>
      <c r="D27" s="22"/>
      <c r="E27" s="26"/>
      <c r="F27" s="28"/>
      <c r="G27" s="11">
        <f>A23</f>
        <v>20</v>
      </c>
      <c r="H27" s="11">
        <f>A21</f>
        <v>18</v>
      </c>
      <c r="I27" s="11">
        <f>A19</f>
        <v>16</v>
      </c>
      <c r="J27" s="28"/>
      <c r="K27" s="28"/>
      <c r="L27" s="11">
        <f>A17</f>
        <v>14</v>
      </c>
      <c r="M27" s="11">
        <f>A26</f>
        <v>23</v>
      </c>
      <c r="N27" s="11">
        <f>A11</f>
        <v>8</v>
      </c>
      <c r="O27" s="11">
        <f>A9</f>
        <v>6</v>
      </c>
      <c r="P27" s="11">
        <f>A7</f>
        <v>4</v>
      </c>
      <c r="Q27" s="11"/>
      <c r="R27" s="11">
        <f>A5</f>
        <v>2</v>
      </c>
      <c r="S27" s="24"/>
    </row>
    <row r="28" spans="1:19" x14ac:dyDescent="0.25">
      <c r="A28" s="3">
        <v>25</v>
      </c>
      <c r="B28" s="4" t="s">
        <v>33</v>
      </c>
      <c r="D28" s="23"/>
      <c r="E28" s="26"/>
      <c r="F28" s="28"/>
      <c r="G28" s="9"/>
      <c r="H28" s="9"/>
      <c r="I28" s="9">
        <f>A28</f>
        <v>25</v>
      </c>
      <c r="J28" s="28"/>
      <c r="K28" s="28"/>
      <c r="L28" s="9"/>
      <c r="M28" s="9">
        <f>A29</f>
        <v>26</v>
      </c>
      <c r="N28" s="9"/>
      <c r="O28" s="9"/>
      <c r="P28" s="9"/>
      <c r="Q28" s="9"/>
      <c r="R28" s="9"/>
      <c r="S28" s="24"/>
    </row>
    <row r="29" spans="1:19" x14ac:dyDescent="0.25">
      <c r="A29" s="5">
        <v>26</v>
      </c>
      <c r="B29" s="6"/>
      <c r="D29" s="21" t="s">
        <v>9</v>
      </c>
      <c r="E29" s="26"/>
      <c r="F29" s="28"/>
      <c r="G29" s="12">
        <f>A24</f>
        <v>21</v>
      </c>
      <c r="H29" s="12">
        <f>A22</f>
        <v>19</v>
      </c>
      <c r="I29" s="12">
        <f>A20</f>
        <v>17</v>
      </c>
      <c r="J29" s="28"/>
      <c r="K29" s="28"/>
      <c r="L29" s="12">
        <f>A18</f>
        <v>15</v>
      </c>
      <c r="M29" s="12">
        <f>A27</f>
        <v>24</v>
      </c>
      <c r="N29" s="12">
        <f>A12</f>
        <v>9</v>
      </c>
      <c r="O29" s="12">
        <f>A10</f>
        <v>7</v>
      </c>
      <c r="P29" s="12">
        <f>A8</f>
        <v>5</v>
      </c>
      <c r="Q29" s="12">
        <f>A6</f>
        <v>3</v>
      </c>
      <c r="R29" s="12">
        <f>A15</f>
        <v>12</v>
      </c>
      <c r="S29" s="24"/>
    </row>
    <row r="30" spans="1:19" x14ac:dyDescent="0.25">
      <c r="D30" s="22"/>
      <c r="E30" s="26"/>
      <c r="F30" s="28"/>
      <c r="G30" s="11">
        <f>A25</f>
        <v>22</v>
      </c>
      <c r="H30" s="11">
        <f>A23</f>
        <v>20</v>
      </c>
      <c r="I30" s="11">
        <f>A21</f>
        <v>18</v>
      </c>
      <c r="J30" s="28"/>
      <c r="K30" s="28"/>
      <c r="L30" s="11">
        <f>A28</f>
        <v>25</v>
      </c>
      <c r="M30" s="11">
        <f>A28</f>
        <v>25</v>
      </c>
      <c r="N30" s="11">
        <f>A13</f>
        <v>10</v>
      </c>
      <c r="O30" s="11">
        <f>A11</f>
        <v>8</v>
      </c>
      <c r="P30" s="11">
        <f>A9</f>
        <v>6</v>
      </c>
      <c r="Q30" s="11">
        <f>A7</f>
        <v>4</v>
      </c>
      <c r="R30" s="11">
        <f>A4</f>
        <v>1</v>
      </c>
      <c r="S30" s="24"/>
    </row>
    <row r="31" spans="1:19" x14ac:dyDescent="0.25">
      <c r="D31" s="23"/>
      <c r="E31" s="26"/>
      <c r="F31" s="28"/>
      <c r="G31" s="9"/>
      <c r="H31" s="9"/>
      <c r="I31" s="9">
        <f>A29</f>
        <v>26</v>
      </c>
      <c r="J31" s="28"/>
      <c r="K31" s="28"/>
      <c r="L31" s="9"/>
      <c r="M31" s="9"/>
      <c r="N31" s="9"/>
      <c r="O31" s="9"/>
      <c r="P31" s="9"/>
      <c r="Q31" s="9"/>
      <c r="R31" s="9"/>
      <c r="S31" s="24"/>
    </row>
    <row r="32" spans="1:19" x14ac:dyDescent="0.25">
      <c r="D32" s="22" t="s">
        <v>15</v>
      </c>
      <c r="E32" s="26"/>
      <c r="F32" s="28"/>
      <c r="G32" s="12">
        <f>A26</f>
        <v>23</v>
      </c>
      <c r="H32" s="12">
        <f>A24</f>
        <v>21</v>
      </c>
      <c r="I32" s="12">
        <f>A22</f>
        <v>19</v>
      </c>
      <c r="J32" s="28"/>
      <c r="K32" s="28"/>
      <c r="L32" s="12">
        <f>A19</f>
        <v>16</v>
      </c>
      <c r="M32" s="12">
        <f>A16</f>
        <v>13</v>
      </c>
      <c r="N32" s="12">
        <f>A14</f>
        <v>11</v>
      </c>
      <c r="O32" s="12">
        <f>A12</f>
        <v>9</v>
      </c>
      <c r="P32" s="12">
        <f>A10</f>
        <v>7</v>
      </c>
      <c r="Q32" s="12">
        <f>A8</f>
        <v>5</v>
      </c>
      <c r="R32" s="12">
        <f>A6</f>
        <v>3</v>
      </c>
      <c r="S32" s="24"/>
    </row>
    <row r="33" spans="4:19" x14ac:dyDescent="0.25">
      <c r="D33" s="22"/>
      <c r="E33" s="26"/>
      <c r="F33" s="28"/>
      <c r="G33" s="11">
        <f t="shared" ref="G33:G34" si="28">A27</f>
        <v>24</v>
      </c>
      <c r="H33" s="11">
        <f>A25</f>
        <v>22</v>
      </c>
      <c r="I33" s="11">
        <f>A23</f>
        <v>20</v>
      </c>
      <c r="J33" s="28"/>
      <c r="K33" s="28"/>
      <c r="L33" s="11">
        <f t="shared" ref="L33:L34" si="29">A20</f>
        <v>17</v>
      </c>
      <c r="M33" s="11">
        <f t="shared" ref="M33:M34" si="30">A17</f>
        <v>14</v>
      </c>
      <c r="N33" s="11">
        <f t="shared" ref="N33" si="31">A15</f>
        <v>12</v>
      </c>
      <c r="O33" s="11">
        <f>A13</f>
        <v>10</v>
      </c>
      <c r="P33" s="11">
        <f t="shared" ref="P33" si="32">A11</f>
        <v>8</v>
      </c>
      <c r="Q33" s="11">
        <f>A9</f>
        <v>6</v>
      </c>
      <c r="R33" s="11">
        <f>A7</f>
        <v>4</v>
      </c>
      <c r="S33" s="24"/>
    </row>
    <row r="34" spans="4:19" x14ac:dyDescent="0.25">
      <c r="D34" s="23"/>
      <c r="E34" s="27"/>
      <c r="F34" s="29"/>
      <c r="G34" s="9">
        <f t="shared" si="28"/>
        <v>25</v>
      </c>
      <c r="H34" s="9">
        <f>A29</f>
        <v>26</v>
      </c>
      <c r="I34" s="9"/>
      <c r="J34" s="29"/>
      <c r="K34" s="29"/>
      <c r="L34" s="9">
        <f t="shared" si="29"/>
        <v>18</v>
      </c>
      <c r="M34" s="9">
        <f t="shared" si="30"/>
        <v>15</v>
      </c>
      <c r="N34" s="9"/>
      <c r="O34" s="9"/>
      <c r="P34" s="9">
        <f>A4</f>
        <v>1</v>
      </c>
      <c r="Q34" s="9">
        <f>A5</f>
        <v>2</v>
      </c>
      <c r="R34" s="9"/>
      <c r="S34" s="25"/>
    </row>
  </sheetData>
  <mergeCells count="16">
    <mergeCell ref="D18:D20"/>
    <mergeCell ref="S4:S34"/>
    <mergeCell ref="E4:E34"/>
    <mergeCell ref="F4:F34"/>
    <mergeCell ref="J4:J34"/>
    <mergeCell ref="K4:K34"/>
    <mergeCell ref="D21:D22"/>
    <mergeCell ref="D23:D25"/>
    <mergeCell ref="D26:D28"/>
    <mergeCell ref="D29:D31"/>
    <mergeCell ref="D32:D34"/>
    <mergeCell ref="J1:K1"/>
    <mergeCell ref="D4:D7"/>
    <mergeCell ref="D8:D10"/>
    <mergeCell ref="D11:D14"/>
    <mergeCell ref="D15:D17"/>
  </mergeCells>
  <pageMargins left="0.25" right="0.25" top="0.75" bottom="0.75" header="0.3" footer="0.3"/>
  <pageSetup paperSize="9" scale="88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34"/>
  <sheetViews>
    <sheetView workbookViewId="0">
      <selection activeCell="R31" sqref="R31"/>
    </sheetView>
  </sheetViews>
  <sheetFormatPr defaultRowHeight="15" x14ac:dyDescent="0.25"/>
  <cols>
    <col min="1" max="1" width="4.28515625" customWidth="1"/>
    <col min="2" max="2" width="23.140625" customWidth="1"/>
    <col min="3" max="3" width="2.7109375" customWidth="1"/>
    <col min="4" max="4" width="16.28515625" customWidth="1"/>
    <col min="5" max="19" width="7.7109375" customWidth="1"/>
  </cols>
  <sheetData>
    <row r="3" spans="1:19" ht="15.75" thickBot="1" x14ac:dyDescent="0.3">
      <c r="A3" s="7" t="s">
        <v>11</v>
      </c>
      <c r="B3" s="8" t="s">
        <v>10</v>
      </c>
      <c r="D3" s="13" t="s">
        <v>0</v>
      </c>
      <c r="E3" s="14">
        <v>1</v>
      </c>
      <c r="F3" s="15">
        <v>2</v>
      </c>
      <c r="G3" s="15">
        <v>3</v>
      </c>
      <c r="H3" s="15">
        <v>4</v>
      </c>
      <c r="I3" s="15">
        <v>5</v>
      </c>
      <c r="J3" s="15">
        <v>6</v>
      </c>
      <c r="K3" s="15">
        <v>7</v>
      </c>
      <c r="L3" s="15">
        <v>8</v>
      </c>
      <c r="M3" s="15">
        <v>9</v>
      </c>
      <c r="N3" s="15">
        <v>10</v>
      </c>
      <c r="O3" s="15">
        <v>11</v>
      </c>
      <c r="P3" s="15">
        <v>12</v>
      </c>
      <c r="Q3" s="15">
        <v>13</v>
      </c>
      <c r="R3" s="15">
        <v>14</v>
      </c>
      <c r="S3" s="16">
        <v>15</v>
      </c>
    </row>
    <row r="4" spans="1:19" ht="15.75" thickTop="1" x14ac:dyDescent="0.25">
      <c r="A4" s="1">
        <v>1</v>
      </c>
      <c r="B4" s="2"/>
      <c r="D4" s="18" t="s">
        <v>1</v>
      </c>
      <c r="E4" s="26" t="s">
        <v>13</v>
      </c>
      <c r="F4" s="28" t="s">
        <v>13</v>
      </c>
      <c r="G4" s="10">
        <f>A4</f>
        <v>1</v>
      </c>
      <c r="H4" s="10">
        <f>A4</f>
        <v>1</v>
      </c>
      <c r="I4" s="10">
        <f>A4</f>
        <v>1</v>
      </c>
      <c r="J4" s="28" t="s">
        <v>14</v>
      </c>
      <c r="K4" s="28" t="s">
        <v>14</v>
      </c>
      <c r="L4" s="10">
        <f>A4</f>
        <v>1</v>
      </c>
      <c r="M4" s="10">
        <f>A4</f>
        <v>1</v>
      </c>
      <c r="N4" s="10">
        <f>A16</f>
        <v>13</v>
      </c>
      <c r="O4" s="10">
        <f>A16</f>
        <v>13</v>
      </c>
      <c r="P4" s="10">
        <f>A16</f>
        <v>13</v>
      </c>
      <c r="Q4" s="10">
        <f>A16</f>
        <v>13</v>
      </c>
      <c r="R4" s="10">
        <f>A16</f>
        <v>13</v>
      </c>
      <c r="S4" s="24" t="s">
        <v>12</v>
      </c>
    </row>
    <row r="5" spans="1:19" x14ac:dyDescent="0.25">
      <c r="A5" s="3">
        <v>2</v>
      </c>
      <c r="B5" s="4"/>
      <c r="D5" s="19"/>
      <c r="E5" s="26"/>
      <c r="F5" s="28"/>
      <c r="G5" s="11">
        <f>A5</f>
        <v>2</v>
      </c>
      <c r="H5" s="11">
        <f>A5</f>
        <v>2</v>
      </c>
      <c r="I5" s="11">
        <f>A5</f>
        <v>2</v>
      </c>
      <c r="J5" s="28"/>
      <c r="K5" s="28"/>
      <c r="L5" s="11">
        <f>A5</f>
        <v>2</v>
      </c>
      <c r="M5" s="11">
        <f>A5</f>
        <v>2</v>
      </c>
      <c r="N5" s="11">
        <f>A17</f>
        <v>14</v>
      </c>
      <c r="O5" s="11">
        <f>A17</f>
        <v>14</v>
      </c>
      <c r="P5" s="11">
        <f>A17</f>
        <v>14</v>
      </c>
      <c r="Q5" s="11">
        <f>A17</f>
        <v>14</v>
      </c>
      <c r="R5" s="11">
        <f>A17</f>
        <v>14</v>
      </c>
      <c r="S5" s="24"/>
    </row>
    <row r="6" spans="1:19" x14ac:dyDescent="0.25">
      <c r="A6" s="3">
        <v>3</v>
      </c>
      <c r="B6" s="4"/>
      <c r="D6" s="19"/>
      <c r="E6" s="26"/>
      <c r="F6" s="28"/>
      <c r="G6" s="11">
        <f t="shared" ref="G6:G8" si="0">A6</f>
        <v>3</v>
      </c>
      <c r="H6" s="11">
        <f t="shared" ref="H6:H8" si="1">A6</f>
        <v>3</v>
      </c>
      <c r="I6" s="11">
        <f t="shared" ref="I6:I8" si="2">A6</f>
        <v>3</v>
      </c>
      <c r="J6" s="28"/>
      <c r="K6" s="28"/>
      <c r="L6" s="11">
        <f t="shared" ref="L6:L8" si="3">A6</f>
        <v>3</v>
      </c>
      <c r="M6" s="11">
        <f t="shared" ref="M6:M8" si="4">A6</f>
        <v>3</v>
      </c>
      <c r="N6" s="11">
        <f t="shared" ref="N6:N8" si="5">A18</f>
        <v>15</v>
      </c>
      <c r="O6" s="11">
        <f t="shared" ref="O6:O8" si="6">A18</f>
        <v>15</v>
      </c>
      <c r="P6" s="11">
        <f t="shared" ref="P6:P8" si="7">A18</f>
        <v>15</v>
      </c>
      <c r="Q6" s="11">
        <f t="shared" ref="Q6:Q8" si="8">A18</f>
        <v>15</v>
      </c>
      <c r="R6" s="11">
        <f t="shared" ref="R6:R8" si="9">A18</f>
        <v>15</v>
      </c>
      <c r="S6" s="24"/>
    </row>
    <row r="7" spans="1:19" x14ac:dyDescent="0.25">
      <c r="A7" s="3">
        <v>4</v>
      </c>
      <c r="B7" s="4"/>
      <c r="D7" s="20"/>
      <c r="E7" s="26"/>
      <c r="F7" s="28"/>
      <c r="G7" s="9">
        <f t="shared" si="0"/>
        <v>4</v>
      </c>
      <c r="H7" s="9">
        <f t="shared" si="1"/>
        <v>4</v>
      </c>
      <c r="I7" s="9">
        <f t="shared" si="2"/>
        <v>4</v>
      </c>
      <c r="J7" s="28"/>
      <c r="K7" s="28"/>
      <c r="L7" s="9">
        <f t="shared" si="3"/>
        <v>4</v>
      </c>
      <c r="M7" s="9">
        <f t="shared" si="4"/>
        <v>4</v>
      </c>
      <c r="N7" s="9">
        <f t="shared" si="5"/>
        <v>16</v>
      </c>
      <c r="O7" s="9">
        <f t="shared" si="6"/>
        <v>16</v>
      </c>
      <c r="P7" s="9">
        <f t="shared" si="7"/>
        <v>16</v>
      </c>
      <c r="Q7" s="9">
        <f t="shared" si="8"/>
        <v>16</v>
      </c>
      <c r="R7" s="9">
        <f t="shared" si="9"/>
        <v>16</v>
      </c>
      <c r="S7" s="24"/>
    </row>
    <row r="8" spans="1:19" x14ac:dyDescent="0.25">
      <c r="A8" s="3">
        <v>5</v>
      </c>
      <c r="B8" s="4"/>
      <c r="D8" s="21" t="s">
        <v>2</v>
      </c>
      <c r="E8" s="26"/>
      <c r="F8" s="28"/>
      <c r="G8" s="12">
        <f t="shared" si="0"/>
        <v>5</v>
      </c>
      <c r="H8" s="12">
        <f t="shared" si="1"/>
        <v>5</v>
      </c>
      <c r="I8" s="12">
        <f t="shared" si="2"/>
        <v>5</v>
      </c>
      <c r="J8" s="28"/>
      <c r="K8" s="28"/>
      <c r="L8" s="12">
        <f t="shared" si="3"/>
        <v>5</v>
      </c>
      <c r="M8" s="12">
        <f t="shared" si="4"/>
        <v>5</v>
      </c>
      <c r="N8" s="12">
        <f t="shared" si="5"/>
        <v>17</v>
      </c>
      <c r="O8" s="12">
        <f t="shared" si="6"/>
        <v>17</v>
      </c>
      <c r="P8" s="12">
        <f t="shared" si="7"/>
        <v>17</v>
      </c>
      <c r="Q8" s="12">
        <f t="shared" si="8"/>
        <v>17</v>
      </c>
      <c r="R8" s="12">
        <f t="shared" si="9"/>
        <v>17</v>
      </c>
      <c r="S8" s="24"/>
    </row>
    <row r="9" spans="1:19" x14ac:dyDescent="0.25">
      <c r="A9" s="3">
        <v>6</v>
      </c>
      <c r="B9" s="4"/>
      <c r="D9" s="22"/>
      <c r="E9" s="26"/>
      <c r="F9" s="28"/>
      <c r="G9" s="11">
        <f>A9</f>
        <v>6</v>
      </c>
      <c r="H9" s="11">
        <f>A9</f>
        <v>6</v>
      </c>
      <c r="I9" s="11">
        <f>A9</f>
        <v>6</v>
      </c>
      <c r="J9" s="28"/>
      <c r="K9" s="28"/>
      <c r="L9" s="11">
        <f>A9</f>
        <v>6</v>
      </c>
      <c r="M9" s="11">
        <f>A9</f>
        <v>6</v>
      </c>
      <c r="N9" s="11">
        <f>A21</f>
        <v>18</v>
      </c>
      <c r="O9" s="11">
        <f>A21</f>
        <v>18</v>
      </c>
      <c r="P9" s="11">
        <f>A21</f>
        <v>18</v>
      </c>
      <c r="Q9" s="11">
        <f>A21</f>
        <v>18</v>
      </c>
      <c r="R9" s="11">
        <f>A21</f>
        <v>18</v>
      </c>
      <c r="S9" s="24"/>
    </row>
    <row r="10" spans="1:19" x14ac:dyDescent="0.25">
      <c r="A10" s="3">
        <v>7</v>
      </c>
      <c r="B10" s="4"/>
      <c r="D10" s="23"/>
      <c r="E10" s="26"/>
      <c r="F10" s="28"/>
      <c r="G10" s="9"/>
      <c r="H10" s="9"/>
      <c r="I10" s="9"/>
      <c r="J10" s="28"/>
      <c r="K10" s="28"/>
      <c r="L10" s="9"/>
      <c r="M10" s="9"/>
      <c r="N10" s="9">
        <f>A28</f>
        <v>25</v>
      </c>
      <c r="O10" s="9">
        <f>A28</f>
        <v>25</v>
      </c>
      <c r="P10" s="9">
        <f>A28</f>
        <v>25</v>
      </c>
      <c r="Q10" s="9">
        <f>A28</f>
        <v>25</v>
      </c>
      <c r="R10" s="9">
        <f>A28</f>
        <v>25</v>
      </c>
      <c r="S10" s="24"/>
    </row>
    <row r="11" spans="1:19" x14ac:dyDescent="0.25">
      <c r="A11" s="3">
        <v>8</v>
      </c>
      <c r="B11" s="4"/>
      <c r="D11" s="21" t="s">
        <v>3</v>
      </c>
      <c r="E11" s="26"/>
      <c r="F11" s="28"/>
      <c r="G11" s="12">
        <f>A10</f>
        <v>7</v>
      </c>
      <c r="H11" s="12">
        <f>A10</f>
        <v>7</v>
      </c>
      <c r="I11" s="12">
        <f>A10</f>
        <v>7</v>
      </c>
      <c r="J11" s="28"/>
      <c r="K11" s="28"/>
      <c r="L11" s="12">
        <f>A10</f>
        <v>7</v>
      </c>
      <c r="M11" s="12">
        <f>A10</f>
        <v>7</v>
      </c>
      <c r="N11" s="12">
        <f>A22</f>
        <v>19</v>
      </c>
      <c r="O11" s="12">
        <f>A22</f>
        <v>19</v>
      </c>
      <c r="P11" s="12">
        <f>A22</f>
        <v>19</v>
      </c>
      <c r="Q11" s="12">
        <f>A22</f>
        <v>19</v>
      </c>
      <c r="R11" s="12">
        <f>A22</f>
        <v>19</v>
      </c>
      <c r="S11" s="24"/>
    </row>
    <row r="12" spans="1:19" x14ac:dyDescent="0.25">
      <c r="A12" s="3">
        <v>9</v>
      </c>
      <c r="B12" s="4"/>
      <c r="D12" s="22"/>
      <c r="E12" s="26"/>
      <c r="F12" s="28"/>
      <c r="G12" s="11">
        <f t="shared" ref="G12:G16" si="10">A11</f>
        <v>8</v>
      </c>
      <c r="H12" s="11">
        <f t="shared" ref="H12:H16" si="11">A11</f>
        <v>8</v>
      </c>
      <c r="I12" s="11">
        <f t="shared" ref="I12:I16" si="12">A11</f>
        <v>8</v>
      </c>
      <c r="J12" s="28"/>
      <c r="K12" s="28"/>
      <c r="L12" s="11">
        <f t="shared" ref="L12:L16" si="13">A11</f>
        <v>8</v>
      </c>
      <c r="M12" s="11">
        <f t="shared" ref="M12:M16" si="14">A11</f>
        <v>8</v>
      </c>
      <c r="N12" s="11">
        <f t="shared" ref="N12:N14" si="15">A23</f>
        <v>20</v>
      </c>
      <c r="O12" s="11">
        <f t="shared" ref="O12:O14" si="16">A23</f>
        <v>20</v>
      </c>
      <c r="P12" s="11">
        <f t="shared" ref="P12:P14" si="17">A23</f>
        <v>20</v>
      </c>
      <c r="Q12" s="11">
        <f t="shared" ref="Q12:Q14" si="18">A23</f>
        <v>20</v>
      </c>
      <c r="R12" s="11">
        <f t="shared" ref="R12:R14" si="19">A23</f>
        <v>20</v>
      </c>
      <c r="S12" s="24"/>
    </row>
    <row r="13" spans="1:19" x14ac:dyDescent="0.25">
      <c r="A13" s="3">
        <v>10</v>
      </c>
      <c r="B13" s="4"/>
      <c r="D13" s="22"/>
      <c r="E13" s="26"/>
      <c r="F13" s="28"/>
      <c r="G13" s="11">
        <f t="shared" si="10"/>
        <v>9</v>
      </c>
      <c r="H13" s="11">
        <f t="shared" si="11"/>
        <v>9</v>
      </c>
      <c r="I13" s="11">
        <f t="shared" si="12"/>
        <v>9</v>
      </c>
      <c r="J13" s="28"/>
      <c r="K13" s="28"/>
      <c r="L13" s="11">
        <f t="shared" si="13"/>
        <v>9</v>
      </c>
      <c r="M13" s="11">
        <f t="shared" si="14"/>
        <v>9</v>
      </c>
      <c r="N13" s="11">
        <f t="shared" si="15"/>
        <v>21</v>
      </c>
      <c r="O13" s="11">
        <f t="shared" si="16"/>
        <v>21</v>
      </c>
      <c r="P13" s="11">
        <f t="shared" si="17"/>
        <v>21</v>
      </c>
      <c r="Q13" s="11">
        <f t="shared" si="18"/>
        <v>21</v>
      </c>
      <c r="R13" s="11">
        <f t="shared" si="19"/>
        <v>21</v>
      </c>
      <c r="S13" s="24"/>
    </row>
    <row r="14" spans="1:19" x14ac:dyDescent="0.25">
      <c r="A14" s="3">
        <v>11</v>
      </c>
      <c r="B14" s="4"/>
      <c r="D14" s="23"/>
      <c r="E14" s="26"/>
      <c r="F14" s="28"/>
      <c r="G14" s="9">
        <f t="shared" si="10"/>
        <v>10</v>
      </c>
      <c r="H14" s="9">
        <f t="shared" si="11"/>
        <v>10</v>
      </c>
      <c r="I14" s="9">
        <f t="shared" si="12"/>
        <v>10</v>
      </c>
      <c r="J14" s="28"/>
      <c r="K14" s="28"/>
      <c r="L14" s="9">
        <f t="shared" si="13"/>
        <v>10</v>
      </c>
      <c r="M14" s="9">
        <f t="shared" si="14"/>
        <v>10</v>
      </c>
      <c r="N14" s="9">
        <f t="shared" si="15"/>
        <v>22</v>
      </c>
      <c r="O14" s="9">
        <f t="shared" si="16"/>
        <v>22</v>
      </c>
      <c r="P14" s="9">
        <f t="shared" si="17"/>
        <v>22</v>
      </c>
      <c r="Q14" s="9">
        <f t="shared" si="18"/>
        <v>22</v>
      </c>
      <c r="R14" s="9">
        <f t="shared" si="19"/>
        <v>22</v>
      </c>
      <c r="S14" s="24"/>
    </row>
    <row r="15" spans="1:19" x14ac:dyDescent="0.25">
      <c r="A15" s="3">
        <v>12</v>
      </c>
      <c r="B15" s="4"/>
      <c r="D15" s="21" t="s">
        <v>4</v>
      </c>
      <c r="E15" s="26"/>
      <c r="F15" s="28"/>
      <c r="G15" s="12">
        <f t="shared" si="10"/>
        <v>11</v>
      </c>
      <c r="H15" s="12">
        <f t="shared" si="11"/>
        <v>11</v>
      </c>
      <c r="I15" s="12">
        <f t="shared" si="12"/>
        <v>11</v>
      </c>
      <c r="J15" s="28"/>
      <c r="K15" s="28"/>
      <c r="L15" s="12">
        <f t="shared" si="13"/>
        <v>11</v>
      </c>
      <c r="M15" s="12">
        <f t="shared" si="14"/>
        <v>11</v>
      </c>
      <c r="N15" s="12">
        <f>A26</f>
        <v>23</v>
      </c>
      <c r="O15" s="12">
        <f>A26</f>
        <v>23</v>
      </c>
      <c r="P15" s="12">
        <f>A26</f>
        <v>23</v>
      </c>
      <c r="Q15" s="12">
        <f>A26</f>
        <v>23</v>
      </c>
      <c r="R15" s="12">
        <f>A26</f>
        <v>23</v>
      </c>
      <c r="S15" s="24"/>
    </row>
    <row r="16" spans="1:19" x14ac:dyDescent="0.25">
      <c r="A16" s="3">
        <v>13</v>
      </c>
      <c r="B16" s="4"/>
      <c r="D16" s="22"/>
      <c r="E16" s="26"/>
      <c r="F16" s="28"/>
      <c r="G16" s="11">
        <f t="shared" si="10"/>
        <v>12</v>
      </c>
      <c r="H16" s="11">
        <f t="shared" si="11"/>
        <v>12</v>
      </c>
      <c r="I16" s="11">
        <f t="shared" si="12"/>
        <v>12</v>
      </c>
      <c r="J16" s="28"/>
      <c r="K16" s="28"/>
      <c r="L16" s="11">
        <f t="shared" si="13"/>
        <v>12</v>
      </c>
      <c r="M16" s="11">
        <f t="shared" si="14"/>
        <v>12</v>
      </c>
      <c r="N16" s="11">
        <f>A27</f>
        <v>24</v>
      </c>
      <c r="O16" s="11">
        <f>A27</f>
        <v>24</v>
      </c>
      <c r="P16" s="11">
        <f>A27</f>
        <v>24</v>
      </c>
      <c r="Q16" s="11">
        <f>A27</f>
        <v>24</v>
      </c>
      <c r="R16" s="11">
        <f>A27</f>
        <v>24</v>
      </c>
      <c r="S16" s="24"/>
    </row>
    <row r="17" spans="1:19" x14ac:dyDescent="0.25">
      <c r="A17" s="3">
        <v>14</v>
      </c>
      <c r="B17" s="4"/>
      <c r="D17" s="23"/>
      <c r="E17" s="26"/>
      <c r="F17" s="28"/>
      <c r="G17" s="9"/>
      <c r="H17" s="9"/>
      <c r="I17" s="9"/>
      <c r="J17" s="28"/>
      <c r="K17" s="28"/>
      <c r="L17" s="9"/>
      <c r="M17" s="9"/>
      <c r="N17" s="9">
        <f>A29</f>
        <v>26</v>
      </c>
      <c r="O17" s="9">
        <f>A29</f>
        <v>26</v>
      </c>
      <c r="P17" s="9">
        <f>A29</f>
        <v>26</v>
      </c>
      <c r="Q17" s="9">
        <f>A29</f>
        <v>26</v>
      </c>
      <c r="R17" s="9">
        <f>A29</f>
        <v>26</v>
      </c>
      <c r="S17" s="24"/>
    </row>
    <row r="18" spans="1:19" x14ac:dyDescent="0.25">
      <c r="A18" s="3">
        <v>15</v>
      </c>
      <c r="B18" s="4"/>
      <c r="D18" s="21" t="s">
        <v>5</v>
      </c>
      <c r="E18" s="26"/>
      <c r="F18" s="28"/>
      <c r="G18" s="12">
        <f>A16</f>
        <v>13</v>
      </c>
      <c r="H18" s="12">
        <f>A26</f>
        <v>23</v>
      </c>
      <c r="I18" s="12">
        <f>A24</f>
        <v>21</v>
      </c>
      <c r="J18" s="28"/>
      <c r="K18" s="28"/>
      <c r="L18" s="12">
        <f>A22</f>
        <v>19</v>
      </c>
      <c r="M18" s="12">
        <f>A19</f>
        <v>16</v>
      </c>
      <c r="N18" s="12">
        <f>A4</f>
        <v>1</v>
      </c>
      <c r="O18" s="12">
        <f>A14</f>
        <v>11</v>
      </c>
      <c r="P18" s="12">
        <f>A12</f>
        <v>9</v>
      </c>
      <c r="Q18" s="12">
        <f>A10</f>
        <v>7</v>
      </c>
      <c r="R18" s="12">
        <f>A8</f>
        <v>5</v>
      </c>
      <c r="S18" s="24"/>
    </row>
    <row r="19" spans="1:19" x14ac:dyDescent="0.25">
      <c r="A19" s="3">
        <v>16</v>
      </c>
      <c r="B19" s="4"/>
      <c r="D19" s="22"/>
      <c r="E19" s="26"/>
      <c r="F19" s="28"/>
      <c r="G19" s="11">
        <f t="shared" ref="G19" si="20">A17</f>
        <v>14</v>
      </c>
      <c r="H19" s="11">
        <f>A27</f>
        <v>24</v>
      </c>
      <c r="I19" s="11">
        <f>A25</f>
        <v>22</v>
      </c>
      <c r="J19" s="28"/>
      <c r="K19" s="28"/>
      <c r="L19" s="11">
        <f>A23</f>
        <v>20</v>
      </c>
      <c r="M19" s="11">
        <f>A20</f>
        <v>17</v>
      </c>
      <c r="N19" s="11">
        <f t="shared" ref="N19" si="21">A5</f>
        <v>2</v>
      </c>
      <c r="O19" s="11">
        <f>A15</f>
        <v>12</v>
      </c>
      <c r="P19" s="11">
        <f>A13</f>
        <v>10</v>
      </c>
      <c r="Q19" s="11">
        <f>A11</f>
        <v>8</v>
      </c>
      <c r="R19" s="11">
        <f>A9</f>
        <v>6</v>
      </c>
      <c r="S19" s="24"/>
    </row>
    <row r="20" spans="1:19" x14ac:dyDescent="0.25">
      <c r="A20" s="3">
        <v>17</v>
      </c>
      <c r="B20" s="4"/>
      <c r="D20" s="23"/>
      <c r="E20" s="26"/>
      <c r="F20" s="28"/>
      <c r="G20" s="9">
        <f>A29</f>
        <v>26</v>
      </c>
      <c r="H20" s="9"/>
      <c r="I20" s="9"/>
      <c r="J20" s="28"/>
      <c r="K20" s="28"/>
      <c r="L20" s="9"/>
      <c r="M20" s="9"/>
      <c r="N20" s="9"/>
      <c r="O20" s="9"/>
      <c r="P20" s="9"/>
      <c r="Q20" s="9"/>
      <c r="R20" s="9"/>
      <c r="S20" s="24"/>
    </row>
    <row r="21" spans="1:19" x14ac:dyDescent="0.25">
      <c r="A21" s="3">
        <v>18</v>
      </c>
      <c r="B21" s="4"/>
      <c r="D21" s="21" t="s">
        <v>6</v>
      </c>
      <c r="E21" s="26"/>
      <c r="F21" s="28"/>
      <c r="G21" s="12">
        <f>A18</f>
        <v>15</v>
      </c>
      <c r="H21" s="12">
        <f>A16</f>
        <v>13</v>
      </c>
      <c r="I21" s="12">
        <f>A26</f>
        <v>23</v>
      </c>
      <c r="J21" s="28"/>
      <c r="K21" s="28"/>
      <c r="L21" s="12">
        <f>A24</f>
        <v>21</v>
      </c>
      <c r="M21" s="12">
        <f>A21</f>
        <v>18</v>
      </c>
      <c r="N21" s="12">
        <f>A6</f>
        <v>3</v>
      </c>
      <c r="O21" s="12">
        <f>A4</f>
        <v>1</v>
      </c>
      <c r="P21" s="12">
        <f>A14</f>
        <v>11</v>
      </c>
      <c r="Q21" s="12">
        <f>A12</f>
        <v>9</v>
      </c>
      <c r="R21" s="12">
        <f>A10</f>
        <v>7</v>
      </c>
      <c r="S21" s="24"/>
    </row>
    <row r="22" spans="1:19" x14ac:dyDescent="0.25">
      <c r="A22" s="3">
        <v>19</v>
      </c>
      <c r="B22" s="4"/>
      <c r="D22" s="23"/>
      <c r="E22" s="26"/>
      <c r="F22" s="28"/>
      <c r="G22" s="9">
        <f t="shared" ref="G22:G24" si="22">A19</f>
        <v>16</v>
      </c>
      <c r="H22" s="9">
        <f t="shared" ref="H22:H24" si="23">A17</f>
        <v>14</v>
      </c>
      <c r="I22" s="9">
        <f>A27</f>
        <v>24</v>
      </c>
      <c r="J22" s="28"/>
      <c r="K22" s="28"/>
      <c r="L22" s="9">
        <f>A25</f>
        <v>22</v>
      </c>
      <c r="M22" s="9">
        <f t="shared" ref="M22:M24" si="24">A22</f>
        <v>19</v>
      </c>
      <c r="N22" s="9">
        <f t="shared" ref="N22:N24" si="25">A7</f>
        <v>4</v>
      </c>
      <c r="O22" s="9">
        <f>A5</f>
        <v>2</v>
      </c>
      <c r="P22" s="9">
        <f>A15</f>
        <v>12</v>
      </c>
      <c r="Q22" s="9">
        <f>A13</f>
        <v>10</v>
      </c>
      <c r="R22" s="9">
        <f t="shared" ref="R22:R24" si="26">A11</f>
        <v>8</v>
      </c>
      <c r="S22" s="24"/>
    </row>
    <row r="23" spans="1:19" x14ac:dyDescent="0.25">
      <c r="A23" s="3">
        <v>20</v>
      </c>
      <c r="B23" s="4"/>
      <c r="D23" s="21" t="s">
        <v>7</v>
      </c>
      <c r="E23" s="26"/>
      <c r="F23" s="28"/>
      <c r="G23" s="12">
        <f t="shared" si="22"/>
        <v>17</v>
      </c>
      <c r="H23" s="12">
        <f t="shared" si="23"/>
        <v>15</v>
      </c>
      <c r="I23" s="12">
        <f>A16</f>
        <v>13</v>
      </c>
      <c r="J23" s="28"/>
      <c r="K23" s="28"/>
      <c r="L23" s="12">
        <f t="shared" ref="L23:L24" si="27">A26</f>
        <v>23</v>
      </c>
      <c r="M23" s="12">
        <f t="shared" si="24"/>
        <v>20</v>
      </c>
      <c r="N23" s="12">
        <f t="shared" si="25"/>
        <v>5</v>
      </c>
      <c r="O23" s="12">
        <f>A6</f>
        <v>3</v>
      </c>
      <c r="P23" s="12"/>
      <c r="Q23" s="12">
        <f>A14</f>
        <v>11</v>
      </c>
      <c r="R23" s="12">
        <f t="shared" si="26"/>
        <v>9</v>
      </c>
      <c r="S23" s="24"/>
    </row>
    <row r="24" spans="1:19" x14ac:dyDescent="0.25">
      <c r="A24" s="3">
        <v>21</v>
      </c>
      <c r="B24" s="4"/>
      <c r="D24" s="22"/>
      <c r="E24" s="26"/>
      <c r="F24" s="28"/>
      <c r="G24" s="11">
        <f t="shared" si="22"/>
        <v>18</v>
      </c>
      <c r="H24" s="11">
        <f t="shared" si="23"/>
        <v>16</v>
      </c>
      <c r="I24" s="11">
        <f>A17</f>
        <v>14</v>
      </c>
      <c r="J24" s="28"/>
      <c r="K24" s="28"/>
      <c r="L24" s="11">
        <f t="shared" si="27"/>
        <v>24</v>
      </c>
      <c r="M24" s="11">
        <f t="shared" si="24"/>
        <v>21</v>
      </c>
      <c r="N24" s="11">
        <f t="shared" si="25"/>
        <v>6</v>
      </c>
      <c r="O24" s="11">
        <f>A7</f>
        <v>4</v>
      </c>
      <c r="P24" s="11">
        <f>A5</f>
        <v>2</v>
      </c>
      <c r="Q24" s="11">
        <f>A15</f>
        <v>12</v>
      </c>
      <c r="R24" s="11">
        <f t="shared" si="26"/>
        <v>10</v>
      </c>
      <c r="S24" s="24"/>
    </row>
    <row r="25" spans="1:19" x14ac:dyDescent="0.25">
      <c r="A25" s="3">
        <v>22</v>
      </c>
      <c r="B25" s="4"/>
      <c r="D25" s="23"/>
      <c r="E25" s="26"/>
      <c r="F25" s="28"/>
      <c r="G25" s="9"/>
      <c r="H25" s="9">
        <f>A28</f>
        <v>25</v>
      </c>
      <c r="I25" s="9"/>
      <c r="J25" s="28"/>
      <c r="K25" s="28"/>
      <c r="L25" s="9">
        <f>A29</f>
        <v>26</v>
      </c>
      <c r="M25" s="9"/>
      <c r="N25" s="9"/>
      <c r="O25" s="9"/>
      <c r="P25" s="9"/>
      <c r="Q25" s="9"/>
      <c r="R25" s="9"/>
      <c r="S25" s="24"/>
    </row>
    <row r="26" spans="1:19" x14ac:dyDescent="0.25">
      <c r="A26" s="3">
        <v>23</v>
      </c>
      <c r="B26" s="4"/>
      <c r="D26" s="21" t="s">
        <v>8</v>
      </c>
      <c r="E26" s="26"/>
      <c r="F26" s="28"/>
      <c r="G26" s="12">
        <f>A22</f>
        <v>19</v>
      </c>
      <c r="H26" s="12">
        <f>A20</f>
        <v>17</v>
      </c>
      <c r="I26" s="12">
        <f>A18</f>
        <v>15</v>
      </c>
      <c r="J26" s="28"/>
      <c r="K26" s="28"/>
      <c r="L26" s="12">
        <f>A16</f>
        <v>13</v>
      </c>
      <c r="M26" s="12">
        <f>A25</f>
        <v>22</v>
      </c>
      <c r="N26" s="12">
        <f>A10</f>
        <v>7</v>
      </c>
      <c r="O26" s="12">
        <f>A8</f>
        <v>5</v>
      </c>
      <c r="P26" s="12">
        <f>A6</f>
        <v>3</v>
      </c>
      <c r="Q26" s="12">
        <f>A4</f>
        <v>1</v>
      </c>
      <c r="R26" s="12">
        <f>A14</f>
        <v>11</v>
      </c>
      <c r="S26" s="24"/>
    </row>
    <row r="27" spans="1:19" x14ac:dyDescent="0.25">
      <c r="A27" s="3">
        <v>24</v>
      </c>
      <c r="B27" s="4"/>
      <c r="D27" s="22"/>
      <c r="E27" s="26"/>
      <c r="F27" s="28"/>
      <c r="G27" s="11">
        <f>A23</f>
        <v>20</v>
      </c>
      <c r="H27" s="11">
        <f>A21</f>
        <v>18</v>
      </c>
      <c r="I27" s="11">
        <f>A19</f>
        <v>16</v>
      </c>
      <c r="J27" s="28"/>
      <c r="K27" s="28"/>
      <c r="L27" s="11">
        <f>A17</f>
        <v>14</v>
      </c>
      <c r="M27" s="11">
        <f>A26</f>
        <v>23</v>
      </c>
      <c r="N27" s="11">
        <f>A11</f>
        <v>8</v>
      </c>
      <c r="O27" s="11">
        <f>A9</f>
        <v>6</v>
      </c>
      <c r="P27" s="11">
        <f>A7</f>
        <v>4</v>
      </c>
      <c r="Q27" s="11"/>
      <c r="R27" s="11">
        <f>A5</f>
        <v>2</v>
      </c>
      <c r="S27" s="24"/>
    </row>
    <row r="28" spans="1:19" x14ac:dyDescent="0.25">
      <c r="A28" s="3">
        <v>25</v>
      </c>
      <c r="B28" s="4"/>
      <c r="D28" s="23"/>
      <c r="E28" s="26"/>
      <c r="F28" s="28"/>
      <c r="G28" s="9"/>
      <c r="H28" s="9"/>
      <c r="I28" s="9">
        <f>A28</f>
        <v>25</v>
      </c>
      <c r="J28" s="28"/>
      <c r="K28" s="28"/>
      <c r="L28" s="9"/>
      <c r="M28" s="9">
        <f>A29</f>
        <v>26</v>
      </c>
      <c r="N28" s="9"/>
      <c r="O28" s="9"/>
      <c r="P28" s="9"/>
      <c r="Q28" s="9"/>
      <c r="R28" s="9"/>
      <c r="S28" s="24"/>
    </row>
    <row r="29" spans="1:19" x14ac:dyDescent="0.25">
      <c r="A29" s="5">
        <v>26</v>
      </c>
      <c r="B29" s="6"/>
      <c r="D29" s="21" t="s">
        <v>9</v>
      </c>
      <c r="E29" s="26"/>
      <c r="F29" s="28"/>
      <c r="G29" s="12">
        <f>A24</f>
        <v>21</v>
      </c>
      <c r="H29" s="12">
        <f>A22</f>
        <v>19</v>
      </c>
      <c r="I29" s="12">
        <f>A20</f>
        <v>17</v>
      </c>
      <c r="J29" s="28"/>
      <c r="K29" s="28"/>
      <c r="L29" s="12">
        <f>A18</f>
        <v>15</v>
      </c>
      <c r="M29" s="12">
        <f>A27</f>
        <v>24</v>
      </c>
      <c r="N29" s="12">
        <f>A12</f>
        <v>9</v>
      </c>
      <c r="O29" s="12">
        <f>A10</f>
        <v>7</v>
      </c>
      <c r="P29" s="12">
        <f>A8</f>
        <v>5</v>
      </c>
      <c r="Q29" s="12">
        <f>A6</f>
        <v>3</v>
      </c>
      <c r="R29" s="12">
        <f>A15</f>
        <v>12</v>
      </c>
      <c r="S29" s="24"/>
    </row>
    <row r="30" spans="1:19" x14ac:dyDescent="0.25">
      <c r="D30" s="22"/>
      <c r="E30" s="26"/>
      <c r="F30" s="28"/>
      <c r="G30" s="11">
        <f>A25</f>
        <v>22</v>
      </c>
      <c r="H30" s="11">
        <f>A23</f>
        <v>20</v>
      </c>
      <c r="I30" s="11">
        <f>A21</f>
        <v>18</v>
      </c>
      <c r="J30" s="28"/>
      <c r="K30" s="28"/>
      <c r="L30" s="11">
        <f>A28</f>
        <v>25</v>
      </c>
      <c r="M30" s="11">
        <f>A28</f>
        <v>25</v>
      </c>
      <c r="N30" s="11">
        <f>A13</f>
        <v>10</v>
      </c>
      <c r="O30" s="11">
        <f>A11</f>
        <v>8</v>
      </c>
      <c r="P30" s="11">
        <f>A9</f>
        <v>6</v>
      </c>
      <c r="Q30" s="11">
        <f>A7</f>
        <v>4</v>
      </c>
      <c r="R30" s="11">
        <f>A4</f>
        <v>1</v>
      </c>
      <c r="S30" s="24"/>
    </row>
    <row r="31" spans="1:19" x14ac:dyDescent="0.25">
      <c r="D31" s="23"/>
      <c r="E31" s="26"/>
      <c r="F31" s="28"/>
      <c r="G31" s="9"/>
      <c r="H31" s="9"/>
      <c r="I31" s="9">
        <f>A29</f>
        <v>26</v>
      </c>
      <c r="J31" s="28"/>
      <c r="K31" s="28"/>
      <c r="L31" s="9"/>
      <c r="M31" s="9"/>
      <c r="N31" s="9"/>
      <c r="O31" s="9"/>
      <c r="P31" s="9"/>
      <c r="Q31" s="9"/>
      <c r="R31" s="9"/>
      <c r="S31" s="24"/>
    </row>
    <row r="32" spans="1:19" x14ac:dyDescent="0.25">
      <c r="D32" s="22" t="s">
        <v>15</v>
      </c>
      <c r="E32" s="26"/>
      <c r="F32" s="28"/>
      <c r="G32" s="12">
        <f>A26</f>
        <v>23</v>
      </c>
      <c r="H32" s="12">
        <f>A24</f>
        <v>21</v>
      </c>
      <c r="I32" s="12">
        <f>A22</f>
        <v>19</v>
      </c>
      <c r="J32" s="28"/>
      <c r="K32" s="28"/>
      <c r="L32" s="12">
        <f>A19</f>
        <v>16</v>
      </c>
      <c r="M32" s="12">
        <f>A16</f>
        <v>13</v>
      </c>
      <c r="N32" s="12">
        <f>A14</f>
        <v>11</v>
      </c>
      <c r="O32" s="12">
        <f>A12</f>
        <v>9</v>
      </c>
      <c r="P32" s="12">
        <f>A10</f>
        <v>7</v>
      </c>
      <c r="Q32" s="12">
        <f>A8</f>
        <v>5</v>
      </c>
      <c r="R32" s="12">
        <f>A6</f>
        <v>3</v>
      </c>
      <c r="S32" s="24"/>
    </row>
    <row r="33" spans="4:19" x14ac:dyDescent="0.25">
      <c r="D33" s="22"/>
      <c r="E33" s="26"/>
      <c r="F33" s="28"/>
      <c r="G33" s="11">
        <f t="shared" ref="G33:G34" si="28">A27</f>
        <v>24</v>
      </c>
      <c r="H33" s="11">
        <f>A25</f>
        <v>22</v>
      </c>
      <c r="I33" s="11">
        <f>A23</f>
        <v>20</v>
      </c>
      <c r="J33" s="28"/>
      <c r="K33" s="28"/>
      <c r="L33" s="11">
        <f t="shared" ref="L33:L34" si="29">A20</f>
        <v>17</v>
      </c>
      <c r="M33" s="11">
        <f t="shared" ref="M33:M34" si="30">A17</f>
        <v>14</v>
      </c>
      <c r="N33" s="11">
        <f t="shared" ref="N33" si="31">A15</f>
        <v>12</v>
      </c>
      <c r="O33" s="11">
        <f>A13</f>
        <v>10</v>
      </c>
      <c r="P33" s="11">
        <f t="shared" ref="P33" si="32">A11</f>
        <v>8</v>
      </c>
      <c r="Q33" s="11">
        <f>A9</f>
        <v>6</v>
      </c>
      <c r="R33" s="11">
        <f>A7</f>
        <v>4</v>
      </c>
      <c r="S33" s="24"/>
    </row>
    <row r="34" spans="4:19" x14ac:dyDescent="0.25">
      <c r="D34" s="23"/>
      <c r="E34" s="27"/>
      <c r="F34" s="29"/>
      <c r="G34" s="9">
        <f t="shared" si="28"/>
        <v>25</v>
      </c>
      <c r="H34" s="9">
        <f>A29</f>
        <v>26</v>
      </c>
      <c r="I34" s="9"/>
      <c r="J34" s="29"/>
      <c r="K34" s="29"/>
      <c r="L34" s="9">
        <f t="shared" si="29"/>
        <v>18</v>
      </c>
      <c r="M34" s="9">
        <f t="shared" si="30"/>
        <v>15</v>
      </c>
      <c r="N34" s="9"/>
      <c r="O34" s="9"/>
      <c r="P34" s="9">
        <f>A4</f>
        <v>1</v>
      </c>
      <c r="Q34" s="9">
        <f>A5</f>
        <v>2</v>
      </c>
      <c r="R34" s="9"/>
      <c r="S34" s="25"/>
    </row>
  </sheetData>
  <mergeCells count="15">
    <mergeCell ref="E4:E34"/>
    <mergeCell ref="F4:F34"/>
    <mergeCell ref="J4:J34"/>
    <mergeCell ref="K4:K34"/>
    <mergeCell ref="S4:S34"/>
    <mergeCell ref="D4:D7"/>
    <mergeCell ref="D23:D25"/>
    <mergeCell ref="D26:D28"/>
    <mergeCell ref="D29:D31"/>
    <mergeCell ref="D32:D34"/>
    <mergeCell ref="D8:D10"/>
    <mergeCell ref="D11:D14"/>
    <mergeCell ref="D15:D17"/>
    <mergeCell ref="D18:D20"/>
    <mergeCell ref="D21:D22"/>
  </mergeCells>
  <pageMargins left="0.23622047244094491" right="0.23622047244094491" top="0.35433070866141736" bottom="0.35433070866141736" header="0.31496062992125984" footer="0.31496062992125984"/>
  <pageSetup paperSize="9" scale="105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CB23BBF831704E860DC63B1250BF63" ma:contentTypeVersion="4" ma:contentTypeDescription="Vytvoří nový dokument" ma:contentTypeScope="" ma:versionID="b7a75439433629725503c70b2230f745">
  <xsd:schema xmlns:xsd="http://www.w3.org/2001/XMLSchema" xmlns:xs="http://www.w3.org/2001/XMLSchema" xmlns:p="http://schemas.microsoft.com/office/2006/metadata/properties" xmlns:ns3="6ffef205-29e0-49d5-99f5-b6240a385092" targetNamespace="http://schemas.microsoft.com/office/2006/metadata/properties" ma:root="true" ma:fieldsID="15d50bd33605432c0c2d150c45bff746" ns3:_="">
    <xsd:import namespace="6ffef205-29e0-49d5-99f5-b6240a3850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fef205-29e0-49d5-99f5-b6240a3850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0BA4B9-555D-45F4-A145-1A918BBAB3D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ffef205-29e0-49d5-99f5-b6240a385092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BBB9E74-F69B-480D-AE9A-A548B4B229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42F312-E931-47B4-9F2D-1F7EA115EF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fef205-29e0-49d5-99f5-b6240a3850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Vlčková</dc:creator>
  <cp:lastModifiedBy>Jagosova</cp:lastModifiedBy>
  <cp:lastPrinted>2019-09-17T08:46:36Z</cp:lastPrinted>
  <dcterms:created xsi:type="dcterms:W3CDTF">2019-08-05T20:45:24Z</dcterms:created>
  <dcterms:modified xsi:type="dcterms:W3CDTF">2019-09-20T06:52:41Z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0x0101009BCB23BBF831704E860DC63B1250BF63</vt:lpwstr>
  </property>
</Properties>
</file>