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4" i="1" l="1"/>
  <c r="K3" i="1"/>
  <c r="K2" i="1"/>
  <c r="K1" i="1"/>
</calcChain>
</file>

<file path=xl/sharedStrings.xml><?xml version="1.0" encoding="utf-8"?>
<sst xmlns="http://schemas.openxmlformats.org/spreadsheetml/2006/main" count="4" uniqueCount="4">
  <si>
    <t>Projekt je stále nedostačující, zůstala tam řada chyb vytýkaná již u předchozí verze, úvod by nás měl uvést do tématu (nikoli do osobních motivací pro jeho volbu), hypotézy nemají správný tvar atd.</t>
  </si>
  <si>
    <t>Projekt bohužel k lepšímu změněn nebyl - dokonce se dříve dobré výzkumné otázky zaměnily za otázky respondentům. Hypotézy nemají správný tvar, chybí v nich vztah mezi dvěma proměnnými.  Konceptualizace a operacionalizace z nich nevychází. Internetové zdroje jsou špatně citovány a jsou pro vědeckou práci irelevantní (onlineslovník cizích slov...).</t>
  </si>
  <si>
    <t xml:space="preserve">Projekt je i přes úpravy velmi obecný, zůstaly hypotézy, které nejsou ve správném tvaru, i nepochopená konceptualizace a operacionalizace.  Výzkumné otázky otvírají mnoho témat, a nemůžeme je zodpovědět v rámci jednoho dotazníkového šetření dětí (jak ovlivní postižení chod rodiny - známe chod rodiny před narozením dítěte s postižením? nebo jaké jsou reakce okolí - budeme zkoumat i okolí nebo pozorovat reakce)? Dotazník není vhodné používat pro zkoumání dětí (od kolika let může dítě zvládnout odpovídat pomocí vámi navrhované škály?), a už vůbec ne při takovém citlivém tématu. Otázky jsou velmi sugestivní (žárlíš, že má sourozenec od rodičů více péče.... pomáháš), </t>
  </si>
  <si>
    <t>Projekt hodnotím bez souvislosti s předchozími hodnoceními. Experimentální design je velmi vhodný, ale projekt stále není zdařilý. Chybí hypotézy, operacionalizace a konceptualizace. Volba strategie je nelogicky zdůvodněná. Neuvedla jste ani jednu otázku z dotazníku. Nevím, co to jsou "pregnantní" otázky v dotazníku.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</si>
</sst>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F12" sqref="F12"/>
    </sheetView>
  </sheetViews>
  <sheetFormatPr defaultRowHeight="15" x14ac:dyDescent="0.25"/>
  <sheetData>
    <row r="1" spans="1:12" s="1" customFormat="1" x14ac:dyDescent="0.25">
      <c r="A1" s="1">
        <v>318828</v>
      </c>
      <c r="B1" s="1">
        <v>1</v>
      </c>
      <c r="C1" s="1">
        <v>3</v>
      </c>
      <c r="D1" s="1">
        <v>2</v>
      </c>
      <c r="E1" s="1">
        <v>3</v>
      </c>
      <c r="F1" s="1">
        <v>0</v>
      </c>
      <c r="G1" s="1">
        <v>2</v>
      </c>
      <c r="H1" s="1">
        <v>3</v>
      </c>
      <c r="I1" s="1">
        <v>3</v>
      </c>
      <c r="J1" s="1">
        <v>2</v>
      </c>
      <c r="K1" s="1">
        <f>SUM(B1:J1)</f>
        <v>19</v>
      </c>
      <c r="L1" s="1" t="s">
        <v>0</v>
      </c>
    </row>
    <row r="2" spans="1:12" s="1" customFormat="1" x14ac:dyDescent="0.25">
      <c r="A2" s="1">
        <v>68507</v>
      </c>
      <c r="B2" s="1">
        <v>1</v>
      </c>
      <c r="C2" s="1">
        <v>1</v>
      </c>
      <c r="D2" s="1">
        <v>2</v>
      </c>
      <c r="E2" s="1">
        <v>2</v>
      </c>
      <c r="F2" s="1">
        <v>1</v>
      </c>
      <c r="G2" s="1">
        <v>3</v>
      </c>
      <c r="H2" s="1">
        <v>4</v>
      </c>
      <c r="I2" s="1">
        <v>3</v>
      </c>
      <c r="J2" s="1">
        <v>1</v>
      </c>
      <c r="K2" s="1">
        <f>SUM(B2:J2)</f>
        <v>18</v>
      </c>
      <c r="L2" s="1" t="s">
        <v>1</v>
      </c>
    </row>
    <row r="3" spans="1:12" s="1" customFormat="1" x14ac:dyDescent="0.25">
      <c r="A3" s="1">
        <v>243918</v>
      </c>
      <c r="B3" s="1">
        <v>2</v>
      </c>
      <c r="C3" s="1">
        <v>3</v>
      </c>
      <c r="D3" s="1">
        <v>2</v>
      </c>
      <c r="E3" s="1">
        <v>0</v>
      </c>
      <c r="F3" s="1">
        <v>1</v>
      </c>
      <c r="G3" s="1">
        <v>3</v>
      </c>
      <c r="H3" s="1">
        <v>2</v>
      </c>
      <c r="I3" s="1">
        <v>3</v>
      </c>
      <c r="J3" s="1">
        <v>2</v>
      </c>
      <c r="K3" s="1">
        <f>SUM(B3:J3)</f>
        <v>18</v>
      </c>
      <c r="L3" s="1" t="s">
        <v>2</v>
      </c>
    </row>
    <row r="4" spans="1:12" s="1" customFormat="1" x14ac:dyDescent="0.25">
      <c r="A4" s="1">
        <v>318931</v>
      </c>
      <c r="B4" s="1">
        <v>3</v>
      </c>
      <c r="C4" s="1">
        <v>3</v>
      </c>
      <c r="D4" s="1">
        <v>2</v>
      </c>
      <c r="E4" s="1">
        <v>0</v>
      </c>
      <c r="F4" s="1">
        <v>0</v>
      </c>
      <c r="G4" s="1">
        <v>3</v>
      </c>
      <c r="H4" s="1">
        <v>2</v>
      </c>
      <c r="I4" s="1">
        <v>3</v>
      </c>
      <c r="J4" s="1">
        <v>2</v>
      </c>
      <c r="K4" s="1">
        <f>SUM(B4:J4)</f>
        <v>18</v>
      </c>
      <c r="L4" s="1" t="s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CIKT 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Slepičková</dc:creator>
  <cp:lastModifiedBy>Lenka Slepičková</cp:lastModifiedBy>
  <dcterms:created xsi:type="dcterms:W3CDTF">2012-02-15T18:22:54Z</dcterms:created>
  <dcterms:modified xsi:type="dcterms:W3CDTF">2012-02-15T18:23:49Z</dcterms:modified>
</cp:coreProperties>
</file>