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_syllabic\database\ESJS\"/>
    </mc:Choice>
  </mc:AlternateContent>
  <xr:revisionPtr revIDLastSave="0" documentId="13_ncr:1_{10BD498F-A939-4F40-A7FF-B869EECDD44D}" xr6:coauthVersionLast="47" xr6:coauthVersionMax="47" xr10:uidLastSave="{00000000-0000-0000-0000-000000000000}"/>
  <bookViews>
    <workbookView xWindow="-120" yWindow="-120" windowWidth="29040" windowHeight="17640" xr2:uid="{DE2944A0-FC39-41FA-909A-BB09E11E1844}"/>
  </bookViews>
  <sheets>
    <sheet name="slovnik" sheetId="1" r:id="rId1"/>
  </sheets>
  <definedNames>
    <definedName name="_xlnm._FilterDatabase" localSheetId="0" hidden="1">slovnik!$A$1:$O$2484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45" i="1" l="1"/>
  <c r="E3" i="1"/>
  <c r="E4" i="1"/>
  <c r="E5" i="1"/>
  <c r="E7" i="1"/>
  <c r="E8" i="1"/>
  <c r="E9" i="1"/>
  <c r="E10" i="1"/>
  <c r="E6" i="1"/>
  <c r="E11" i="1"/>
  <c r="E12" i="1"/>
  <c r="E13" i="1"/>
  <c r="E14" i="1"/>
  <c r="E15" i="1"/>
  <c r="E16" i="1"/>
  <c r="E17" i="1"/>
  <c r="E21" i="1"/>
  <c r="E18" i="1"/>
  <c r="E19" i="1"/>
  <c r="E20" i="1"/>
  <c r="E26" i="1"/>
  <c r="E22" i="1"/>
  <c r="E23" i="1"/>
  <c r="E24" i="1"/>
  <c r="E25" i="1"/>
  <c r="E27" i="1"/>
  <c r="E28" i="1"/>
  <c r="E29" i="1"/>
  <c r="E30" i="1"/>
  <c r="E31" i="1"/>
  <c r="E34" i="1"/>
  <c r="E35" i="1"/>
  <c r="E33" i="1"/>
  <c r="E36" i="1"/>
  <c r="E32" i="1"/>
  <c r="E37" i="1"/>
  <c r="E39" i="1"/>
  <c r="E38" i="1"/>
  <c r="E40" i="1"/>
  <c r="E50" i="1"/>
  <c r="E51" i="1"/>
  <c r="E52" i="1"/>
  <c r="E53" i="1"/>
  <c r="E41" i="1"/>
  <c r="E42" i="1"/>
  <c r="E43" i="1"/>
  <c r="E44" i="1"/>
  <c r="E45" i="1"/>
  <c r="E46" i="1"/>
  <c r="E47" i="1"/>
  <c r="E48" i="1"/>
  <c r="E49" i="1"/>
  <c r="E54" i="1"/>
  <c r="E55" i="1"/>
  <c r="E56" i="1"/>
  <c r="E57" i="1"/>
  <c r="E58" i="1"/>
  <c r="E59" i="1"/>
  <c r="E60" i="1"/>
  <c r="E61" i="1"/>
  <c r="E64" i="1"/>
  <c r="E62" i="1"/>
  <c r="E63" i="1"/>
  <c r="E65" i="1"/>
  <c r="E155" i="1"/>
  <c r="E156" i="1"/>
  <c r="E153" i="1"/>
  <c r="E154" i="1"/>
  <c r="E152" i="1"/>
  <c r="E66" i="1"/>
  <c r="E67" i="1"/>
  <c r="E68" i="1"/>
  <c r="E69" i="1"/>
  <c r="E70" i="1"/>
  <c r="E71" i="1"/>
  <c r="E72" i="1"/>
  <c r="E74" i="1"/>
  <c r="E73" i="1"/>
  <c r="E75" i="1"/>
  <c r="E76" i="1"/>
  <c r="E78" i="1"/>
  <c r="E77" i="1"/>
  <c r="E79" i="1"/>
  <c r="E80" i="1"/>
  <c r="E81" i="1"/>
  <c r="E82" i="1"/>
  <c r="E84" i="1"/>
  <c r="E83" i="1"/>
  <c r="E85" i="1"/>
  <c r="E98" i="1"/>
  <c r="E99" i="1"/>
  <c r="E97" i="1"/>
  <c r="E86" i="1"/>
  <c r="E87" i="1"/>
  <c r="E88" i="1"/>
  <c r="E89" i="1"/>
  <c r="E90" i="1"/>
  <c r="E91" i="1"/>
  <c r="E92" i="1"/>
  <c r="E93" i="1"/>
  <c r="E94" i="1"/>
  <c r="E95" i="1"/>
  <c r="E96" i="1"/>
  <c r="E100" i="1"/>
  <c r="E101" i="1"/>
  <c r="E104" i="1"/>
  <c r="E103" i="1"/>
  <c r="E105" i="1"/>
  <c r="E102" i="1"/>
  <c r="E108" i="1"/>
  <c r="E109" i="1"/>
  <c r="E106" i="1"/>
  <c r="E107" i="1"/>
  <c r="E110" i="1"/>
  <c r="E111" i="1"/>
  <c r="E112" i="1"/>
  <c r="E114" i="1"/>
  <c r="E113" i="1"/>
  <c r="E140" i="1"/>
  <c r="E141" i="1"/>
  <c r="E135" i="1"/>
  <c r="E136" i="1"/>
  <c r="E137" i="1"/>
  <c r="E139" i="1"/>
  <c r="E138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42" i="1"/>
  <c r="E143" i="1"/>
  <c r="E145" i="1"/>
  <c r="E146" i="1"/>
  <c r="E144" i="1"/>
  <c r="E147" i="1"/>
  <c r="E149" i="1"/>
  <c r="E148" i="1"/>
  <c r="E150" i="1"/>
  <c r="E151" i="1"/>
  <c r="E261" i="1"/>
  <c r="E260" i="1"/>
  <c r="E262" i="1"/>
  <c r="E263" i="1"/>
  <c r="E157" i="1"/>
  <c r="E158" i="1"/>
  <c r="E160" i="1"/>
  <c r="E159" i="1"/>
  <c r="E161" i="1"/>
  <c r="E163" i="1"/>
  <c r="E164" i="1"/>
  <c r="E168" i="1"/>
  <c r="E165" i="1"/>
  <c r="E167" i="1"/>
  <c r="E166" i="1"/>
  <c r="E169" i="1"/>
  <c r="E170" i="1"/>
  <c r="E171" i="1"/>
  <c r="E172" i="1"/>
  <c r="E176" i="1"/>
  <c r="E175" i="1"/>
  <c r="E173" i="1"/>
  <c r="E174" i="1"/>
  <c r="E177" i="1"/>
  <c r="E178" i="1"/>
  <c r="E180" i="1"/>
  <c r="E179" i="1"/>
  <c r="E181" i="1"/>
  <c r="E182" i="1"/>
  <c r="E162" i="1"/>
  <c r="E229" i="1"/>
  <c r="E230" i="1"/>
  <c r="E231" i="1"/>
  <c r="E232" i="1"/>
  <c r="E233" i="1"/>
  <c r="E234" i="1"/>
  <c r="E236" i="1"/>
  <c r="E235" i="1"/>
  <c r="E237" i="1"/>
  <c r="E238" i="1"/>
  <c r="E247" i="1"/>
  <c r="E248" i="1"/>
  <c r="E249" i="1"/>
  <c r="E250" i="1"/>
  <c r="E251" i="1"/>
  <c r="E252" i="1"/>
  <c r="E253" i="1"/>
  <c r="E256" i="1"/>
  <c r="E254" i="1"/>
  <c r="E255" i="1"/>
  <c r="E239" i="1"/>
  <c r="E240" i="1"/>
  <c r="E241" i="1"/>
  <c r="E244" i="1"/>
  <c r="E243" i="1"/>
  <c r="E242" i="1"/>
  <c r="E245" i="1"/>
  <c r="E246" i="1"/>
  <c r="E257" i="1"/>
  <c r="E258" i="1"/>
  <c r="E259" i="1"/>
  <c r="E373" i="1"/>
  <c r="E374" i="1"/>
  <c r="E376" i="1"/>
  <c r="E375" i="1"/>
  <c r="E377" i="1"/>
  <c r="E365" i="1"/>
  <c r="E367" i="1"/>
  <c r="E368" i="1"/>
  <c r="E369" i="1"/>
  <c r="E370" i="1"/>
  <c r="E371" i="1"/>
  <c r="E366" i="1"/>
  <c r="E372" i="1"/>
  <c r="E264" i="1"/>
  <c r="E265" i="1"/>
  <c r="E266" i="1"/>
  <c r="E267" i="1"/>
  <c r="E268" i="1"/>
  <c r="E270" i="1"/>
  <c r="E269" i="1"/>
  <c r="E271" i="1"/>
  <c r="E272" i="1"/>
  <c r="E273" i="1"/>
  <c r="E277" i="1"/>
  <c r="E274" i="1"/>
  <c r="E275" i="1"/>
  <c r="E276" i="1"/>
  <c r="E278" i="1"/>
  <c r="E279" i="1"/>
  <c r="E280" i="1"/>
  <c r="E281" i="1"/>
  <c r="E282" i="1"/>
  <c r="E283" i="1"/>
  <c r="E284" i="1"/>
  <c r="E285" i="1"/>
  <c r="E286" i="1"/>
  <c r="E287" i="1"/>
  <c r="E290" i="1"/>
  <c r="E289" i="1"/>
  <c r="E288" i="1"/>
  <c r="E291" i="1"/>
  <c r="E292" i="1"/>
  <c r="E293" i="1"/>
  <c r="E294" i="1"/>
  <c r="E295" i="1"/>
  <c r="E296" i="1"/>
  <c r="E297" i="1"/>
  <c r="E298" i="1"/>
  <c r="E300" i="1"/>
  <c r="E299" i="1"/>
  <c r="E302" i="1"/>
  <c r="E303" i="1"/>
  <c r="E301" i="1"/>
  <c r="E304" i="1"/>
  <c r="E305" i="1"/>
  <c r="E310" i="1"/>
  <c r="E306" i="1"/>
  <c r="E308" i="1"/>
  <c r="E307" i="1"/>
  <c r="E309" i="1"/>
  <c r="E312" i="1"/>
  <c r="E315" i="1"/>
  <c r="E314" i="1"/>
  <c r="E313" i="1"/>
  <c r="E316" i="1"/>
  <c r="E317" i="1"/>
  <c r="E320" i="1"/>
  <c r="E318" i="1"/>
  <c r="E319" i="1"/>
  <c r="E322" i="1"/>
  <c r="E323" i="1"/>
  <c r="E321" i="1"/>
  <c r="E324" i="1"/>
  <c r="E325" i="1"/>
  <c r="E326" i="1"/>
  <c r="E327" i="1"/>
  <c r="E328" i="1"/>
  <c r="E311" i="1"/>
  <c r="E329" i="1"/>
  <c r="E349" i="1"/>
  <c r="E346" i="1"/>
  <c r="E348" i="1"/>
  <c r="E347" i="1"/>
  <c r="E331" i="1"/>
  <c r="E332" i="1"/>
  <c r="E330" i="1"/>
  <c r="E334" i="1"/>
  <c r="E335" i="1"/>
  <c r="E336" i="1"/>
  <c r="E337" i="1"/>
  <c r="E333" i="1"/>
  <c r="E338" i="1"/>
  <c r="E339" i="1"/>
  <c r="E340" i="1"/>
  <c r="E342" i="1"/>
  <c r="E341" i="1"/>
  <c r="E343" i="1"/>
  <c r="E344" i="1"/>
  <c r="E345" i="1"/>
  <c r="E357" i="1"/>
  <c r="E352" i="1"/>
  <c r="E353" i="1"/>
  <c r="E354" i="1"/>
  <c r="E355" i="1"/>
  <c r="E356" i="1"/>
  <c r="E351" i="1"/>
  <c r="E350" i="1"/>
  <c r="E360" i="1"/>
  <c r="E358" i="1"/>
  <c r="E359" i="1"/>
  <c r="E361" i="1"/>
  <c r="E362" i="1"/>
  <c r="E379" i="1"/>
  <c r="E380" i="1"/>
  <c r="E381" i="1"/>
  <c r="E383" i="1"/>
  <c r="E412" i="1"/>
  <c r="E382" i="1"/>
  <c r="E384" i="1"/>
  <c r="E385" i="1"/>
  <c r="E386" i="1"/>
  <c r="E388" i="1"/>
  <c r="E387" i="1"/>
  <c r="E389" i="1"/>
  <c r="E390" i="1"/>
  <c r="E391" i="1"/>
  <c r="E393" i="1"/>
  <c r="E392" i="1"/>
  <c r="E394" i="1"/>
  <c r="E395" i="1"/>
  <c r="E396" i="1"/>
  <c r="E397" i="1"/>
  <c r="E399" i="1"/>
  <c r="E398" i="1"/>
  <c r="E400" i="1"/>
  <c r="E401" i="1"/>
  <c r="E402" i="1"/>
  <c r="E403" i="1"/>
  <c r="E404" i="1"/>
  <c r="E405" i="1"/>
  <c r="E406" i="1"/>
  <c r="E408" i="1"/>
  <c r="E407" i="1"/>
  <c r="E409" i="1"/>
  <c r="E410" i="1"/>
  <c r="E411" i="1"/>
  <c r="E378" i="1"/>
  <c r="E413" i="1"/>
  <c r="E414" i="1"/>
  <c r="E415" i="1"/>
  <c r="E416" i="1"/>
  <c r="E417" i="1"/>
  <c r="E418" i="1"/>
  <c r="E419" i="1"/>
  <c r="E422" i="1"/>
  <c r="E421" i="1"/>
  <c r="E420" i="1"/>
  <c r="E424" i="1"/>
  <c r="E423" i="1"/>
  <c r="E425" i="1"/>
  <c r="E426" i="1"/>
  <c r="E539" i="1"/>
  <c r="E428" i="1"/>
  <c r="E427" i="1"/>
  <c r="E429" i="1"/>
  <c r="E430" i="1"/>
  <c r="E432" i="1"/>
  <c r="E431" i="1"/>
  <c r="E433" i="1"/>
  <c r="E434" i="1"/>
  <c r="E435" i="1"/>
  <c r="E436" i="1"/>
  <c r="E437" i="1"/>
  <c r="E438" i="1"/>
  <c r="E439" i="1"/>
  <c r="E454" i="1"/>
  <c r="E440" i="1"/>
  <c r="E441" i="1"/>
  <c r="E442" i="1"/>
  <c r="E443" i="1"/>
  <c r="E445" i="1"/>
  <c r="E444" i="1"/>
  <c r="E446" i="1"/>
  <c r="E447" i="1"/>
  <c r="E448" i="1"/>
  <c r="E449" i="1"/>
  <c r="E450" i="1"/>
  <c r="E452" i="1"/>
  <c r="E453" i="1"/>
  <c r="E451" i="1"/>
  <c r="E466" i="1"/>
  <c r="E455" i="1"/>
  <c r="E456" i="1"/>
  <c r="E458" i="1"/>
  <c r="E457" i="1"/>
  <c r="E459" i="1"/>
  <c r="E460" i="1"/>
  <c r="E461" i="1"/>
  <c r="E462" i="1"/>
  <c r="E463" i="1"/>
  <c r="E464" i="1"/>
  <c r="E465" i="1"/>
  <c r="E469" i="1"/>
  <c r="E467" i="1"/>
  <c r="E468" i="1"/>
  <c r="E471" i="1"/>
  <c r="E470" i="1"/>
  <c r="E472" i="1"/>
  <c r="E473" i="1"/>
  <c r="E478" i="1"/>
  <c r="E474" i="1"/>
  <c r="E475" i="1"/>
  <c r="E476" i="1"/>
  <c r="E477" i="1"/>
  <c r="E479" i="1"/>
  <c r="E480" i="1"/>
  <c r="E487" i="1"/>
  <c r="E481" i="1"/>
  <c r="E482" i="1"/>
  <c r="E485" i="1"/>
  <c r="E483" i="1"/>
  <c r="E484" i="1"/>
  <c r="E486" i="1"/>
  <c r="E494" i="1"/>
  <c r="E488" i="1"/>
  <c r="E489" i="1"/>
  <c r="E490" i="1"/>
  <c r="E493" i="1"/>
  <c r="E492" i="1"/>
  <c r="E491" i="1"/>
  <c r="E495" i="1"/>
  <c r="E496" i="1"/>
  <c r="E497" i="1"/>
  <c r="E498" i="1"/>
  <c r="E533" i="1"/>
  <c r="E525" i="1"/>
  <c r="E526" i="1"/>
  <c r="E527" i="1"/>
  <c r="E528" i="1"/>
  <c r="E530" i="1"/>
  <c r="E529" i="1"/>
  <c r="E531" i="1"/>
  <c r="E532" i="1"/>
  <c r="E499" i="1"/>
  <c r="E500" i="1"/>
  <c r="E501" i="1"/>
  <c r="E502" i="1"/>
  <c r="E504" i="1"/>
  <c r="E503" i="1"/>
  <c r="E505" i="1"/>
  <c r="E507" i="1"/>
  <c r="E506" i="1"/>
  <c r="E509" i="1"/>
  <c r="E510" i="1"/>
  <c r="E511" i="1"/>
  <c r="E508" i="1"/>
  <c r="E512" i="1"/>
  <c r="E513" i="1"/>
  <c r="E514" i="1"/>
  <c r="E515" i="1"/>
  <c r="E516" i="1"/>
  <c r="E518" i="1"/>
  <c r="E519" i="1"/>
  <c r="E517" i="1"/>
  <c r="E520" i="1"/>
  <c r="E521" i="1"/>
  <c r="E523" i="1"/>
  <c r="E522" i="1"/>
  <c r="E524" i="1"/>
  <c r="E534" i="1"/>
  <c r="E535" i="1"/>
  <c r="E536" i="1"/>
  <c r="E537" i="1"/>
  <c r="E538" i="1"/>
  <c r="E540" i="1"/>
  <c r="E541" i="1"/>
  <c r="E542" i="1"/>
  <c r="E543" i="1"/>
  <c r="E544" i="1"/>
  <c r="E545" i="1"/>
  <c r="E546" i="1"/>
  <c r="E550" i="1"/>
  <c r="E547" i="1"/>
  <c r="E549" i="1"/>
  <c r="E548" i="1"/>
  <c r="E557" i="1"/>
  <c r="E551" i="1"/>
  <c r="E552" i="1"/>
  <c r="E553" i="1"/>
  <c r="E554" i="1"/>
  <c r="E556" i="1"/>
  <c r="E555" i="1"/>
  <c r="E558" i="1"/>
  <c r="E559" i="1"/>
  <c r="E560" i="1"/>
  <c r="E578" i="1"/>
  <c r="E561" i="1"/>
  <c r="E562" i="1"/>
  <c r="E563" i="1"/>
  <c r="E565" i="1"/>
  <c r="E564" i="1"/>
  <c r="E569" i="1"/>
  <c r="E566" i="1"/>
  <c r="E567" i="1"/>
  <c r="E568" i="1"/>
  <c r="E572" i="1"/>
  <c r="E570" i="1"/>
  <c r="E571" i="1"/>
  <c r="E576" i="1"/>
  <c r="E577" i="1"/>
  <c r="E573" i="1"/>
  <c r="E574" i="1"/>
  <c r="E575" i="1"/>
  <c r="E579" i="1"/>
  <c r="E596" i="1"/>
  <c r="E580" i="1"/>
  <c r="E581" i="1"/>
  <c r="E585" i="1"/>
  <c r="E584" i="1"/>
  <c r="E582" i="1"/>
  <c r="E583" i="1"/>
  <c r="E586" i="1"/>
  <c r="E587" i="1"/>
  <c r="E588" i="1"/>
  <c r="E594" i="1"/>
  <c r="E595" i="1"/>
  <c r="E589" i="1"/>
  <c r="E590" i="1"/>
  <c r="E591" i="1"/>
  <c r="E592" i="1"/>
  <c r="E593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5" i="1"/>
  <c r="E613" i="1"/>
  <c r="E614" i="1"/>
  <c r="E616" i="1"/>
  <c r="E617" i="1"/>
  <c r="E618" i="1"/>
  <c r="E619" i="1"/>
  <c r="E625" i="1"/>
  <c r="E624" i="1"/>
  <c r="E620" i="1"/>
  <c r="E621" i="1"/>
  <c r="E622" i="1"/>
  <c r="E623" i="1"/>
  <c r="E626" i="1"/>
  <c r="E627" i="1"/>
  <c r="E628" i="1"/>
  <c r="E629" i="1"/>
  <c r="E630" i="1"/>
  <c r="E631" i="1"/>
  <c r="E612" i="1"/>
  <c r="E632" i="1"/>
  <c r="E633" i="1"/>
  <c r="E635" i="1"/>
  <c r="E634" i="1"/>
  <c r="E641" i="1"/>
  <c r="E640" i="1"/>
  <c r="E636" i="1"/>
  <c r="E637" i="1"/>
  <c r="E638" i="1"/>
  <c r="E642" i="1"/>
  <c r="E650" i="1"/>
  <c r="E651" i="1"/>
  <c r="E643" i="1"/>
  <c r="E644" i="1"/>
  <c r="E645" i="1"/>
  <c r="E646" i="1"/>
  <c r="E647" i="1"/>
  <c r="E649" i="1"/>
  <c r="E648" i="1"/>
  <c r="E652" i="1"/>
  <c r="E653" i="1"/>
  <c r="E655" i="1"/>
  <c r="E654" i="1"/>
  <c r="E656" i="1"/>
  <c r="E657" i="1"/>
  <c r="E659" i="1"/>
  <c r="E658" i="1"/>
  <c r="E639" i="1"/>
  <c r="E660" i="1"/>
  <c r="E661" i="1"/>
  <c r="E662" i="1"/>
  <c r="E663" i="1"/>
  <c r="E664" i="1"/>
  <c r="E665" i="1"/>
  <c r="E666" i="1"/>
  <c r="E667" i="1"/>
  <c r="E884" i="1"/>
  <c r="E885" i="1"/>
  <c r="E886" i="1"/>
  <c r="E887" i="1"/>
  <c r="E888" i="1"/>
  <c r="E889" i="1"/>
  <c r="E890" i="1"/>
  <c r="E891" i="1"/>
  <c r="E892" i="1"/>
  <c r="E894" i="1"/>
  <c r="E893" i="1"/>
  <c r="E668" i="1"/>
  <c r="E669" i="1"/>
  <c r="E670" i="1"/>
  <c r="E671" i="1"/>
  <c r="E675" i="1"/>
  <c r="E672" i="1"/>
  <c r="E673" i="1"/>
  <c r="E674" i="1"/>
  <c r="E676" i="1"/>
  <c r="E677" i="1"/>
  <c r="E678" i="1"/>
  <c r="E682" i="1"/>
  <c r="E680" i="1"/>
  <c r="E679" i="1"/>
  <c r="E681" i="1"/>
  <c r="E686" i="1"/>
  <c r="E683" i="1"/>
  <c r="E684" i="1"/>
  <c r="E685" i="1"/>
  <c r="E687" i="1"/>
  <c r="E689" i="1"/>
  <c r="E688" i="1"/>
  <c r="E690" i="1"/>
  <c r="E691" i="1"/>
  <c r="E692" i="1"/>
  <c r="E693" i="1"/>
  <c r="E694" i="1"/>
  <c r="E695" i="1"/>
  <c r="E698" i="1"/>
  <c r="E697" i="1"/>
  <c r="E696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42" i="1"/>
  <c r="E741" i="1"/>
  <c r="E713" i="1"/>
  <c r="E714" i="1"/>
  <c r="E716" i="1"/>
  <c r="E715" i="1"/>
  <c r="E717" i="1"/>
  <c r="E718" i="1"/>
  <c r="E719" i="1"/>
  <c r="E721" i="1"/>
  <c r="E720" i="1"/>
  <c r="E722" i="1"/>
  <c r="E723" i="1"/>
  <c r="E725" i="1"/>
  <c r="E724" i="1"/>
  <c r="E726" i="1"/>
  <c r="E727" i="1"/>
  <c r="E728" i="1"/>
  <c r="E729" i="1"/>
  <c r="E730" i="1"/>
  <c r="E731" i="1"/>
  <c r="E732" i="1"/>
  <c r="E737" i="1"/>
  <c r="E736" i="1"/>
  <c r="E738" i="1"/>
  <c r="E739" i="1"/>
  <c r="E740" i="1"/>
  <c r="E734" i="1"/>
  <c r="E733" i="1"/>
  <c r="E735" i="1"/>
  <c r="E744" i="1"/>
  <c r="E743" i="1"/>
  <c r="E745" i="1"/>
  <c r="E746" i="1"/>
  <c r="E747" i="1"/>
  <c r="E748" i="1"/>
  <c r="E749" i="1"/>
  <c r="E759" i="1"/>
  <c r="E758" i="1"/>
  <c r="E750" i="1"/>
  <c r="E751" i="1"/>
  <c r="E752" i="1"/>
  <c r="E753" i="1"/>
  <c r="E754" i="1"/>
  <c r="E755" i="1"/>
  <c r="E756" i="1"/>
  <c r="E757" i="1"/>
  <c r="E764" i="1"/>
  <c r="E760" i="1"/>
  <c r="E761" i="1"/>
  <c r="E762" i="1"/>
  <c r="E763" i="1"/>
  <c r="E768" i="1"/>
  <c r="E769" i="1"/>
  <c r="E767" i="1"/>
  <c r="E765" i="1"/>
  <c r="E766" i="1"/>
  <c r="E770" i="1"/>
  <c r="E771" i="1"/>
  <c r="E772" i="1"/>
  <c r="E773" i="1"/>
  <c r="E774" i="1"/>
  <c r="E787" i="1"/>
  <c r="E784" i="1"/>
  <c r="E785" i="1"/>
  <c r="E786" i="1"/>
  <c r="E775" i="1"/>
  <c r="E776" i="1"/>
  <c r="E778" i="1"/>
  <c r="E777" i="1"/>
  <c r="E779" i="1"/>
  <c r="E780" i="1"/>
  <c r="E781" i="1"/>
  <c r="E782" i="1"/>
  <c r="E783" i="1"/>
  <c r="E794" i="1"/>
  <c r="E788" i="1"/>
  <c r="E789" i="1"/>
  <c r="E790" i="1"/>
  <c r="E793" i="1"/>
  <c r="E791" i="1"/>
  <c r="E792" i="1"/>
  <c r="E799" i="1"/>
  <c r="E800" i="1"/>
  <c r="E798" i="1"/>
  <c r="E795" i="1"/>
  <c r="E796" i="1"/>
  <c r="E797" i="1"/>
  <c r="E803" i="1"/>
  <c r="E802" i="1"/>
  <c r="E801" i="1"/>
  <c r="E804" i="1"/>
  <c r="E805" i="1"/>
  <c r="E859" i="1"/>
  <c r="E857" i="1"/>
  <c r="E858" i="1"/>
  <c r="E849" i="1"/>
  <c r="E850" i="1"/>
  <c r="E848" i="1"/>
  <c r="E851" i="1"/>
  <c r="E852" i="1"/>
  <c r="E854" i="1"/>
  <c r="E853" i="1"/>
  <c r="E855" i="1"/>
  <c r="E856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22" i="1"/>
  <c r="E819" i="1"/>
  <c r="E820" i="1"/>
  <c r="E821" i="1"/>
  <c r="E823" i="1"/>
  <c r="E824" i="1"/>
  <c r="E825" i="1"/>
  <c r="E826" i="1"/>
  <c r="E827" i="1"/>
  <c r="E828" i="1"/>
  <c r="E829" i="1"/>
  <c r="E831" i="1"/>
  <c r="E830" i="1"/>
  <c r="E832" i="1"/>
  <c r="E833" i="1"/>
  <c r="E837" i="1"/>
  <c r="E834" i="1"/>
  <c r="E835" i="1"/>
  <c r="E836" i="1"/>
  <c r="E838" i="1"/>
  <c r="E839" i="1"/>
  <c r="E840" i="1"/>
  <c r="E842" i="1"/>
  <c r="E841" i="1"/>
  <c r="E843" i="1"/>
  <c r="E844" i="1"/>
  <c r="E845" i="1"/>
  <c r="E846" i="1"/>
  <c r="E847" i="1"/>
  <c r="E860" i="1"/>
  <c r="E861" i="1"/>
  <c r="E862" i="1"/>
  <c r="E863" i="1"/>
  <c r="E867" i="1"/>
  <c r="E864" i="1"/>
  <c r="E865" i="1"/>
  <c r="E866" i="1"/>
  <c r="E871" i="1"/>
  <c r="E868" i="1"/>
  <c r="E869" i="1"/>
  <c r="E870" i="1"/>
  <c r="E874" i="1"/>
  <c r="E872" i="1"/>
  <c r="E873" i="1"/>
  <c r="E875" i="1"/>
  <c r="E876" i="1"/>
  <c r="E877" i="1"/>
  <c r="E878" i="1"/>
  <c r="E879" i="1"/>
  <c r="E880" i="1"/>
  <c r="E881" i="1"/>
  <c r="E882" i="1"/>
  <c r="E883" i="1"/>
  <c r="E992" i="1"/>
  <c r="E993" i="1"/>
  <c r="E994" i="1"/>
  <c r="E996" i="1"/>
  <c r="E995" i="1"/>
  <c r="E997" i="1"/>
  <c r="E990" i="1"/>
  <c r="E991" i="1"/>
  <c r="E896" i="1"/>
  <c r="E895" i="1"/>
  <c r="E897" i="1"/>
  <c r="E898" i="1"/>
  <c r="E899" i="1"/>
  <c r="E901" i="1"/>
  <c r="E900" i="1"/>
  <c r="E902" i="1"/>
  <c r="E903" i="1"/>
  <c r="E904" i="1"/>
  <c r="E905" i="1"/>
  <c r="E906" i="1"/>
  <c r="E907" i="1"/>
  <c r="E908" i="1"/>
  <c r="E910" i="1"/>
  <c r="E909" i="1"/>
  <c r="E911" i="1"/>
  <c r="E912" i="1"/>
  <c r="E913" i="1"/>
  <c r="E917" i="1"/>
  <c r="E914" i="1"/>
  <c r="E920" i="1"/>
  <c r="E918" i="1"/>
  <c r="E919" i="1"/>
  <c r="E921" i="1"/>
  <c r="E922" i="1"/>
  <c r="E923" i="1"/>
  <c r="E925" i="1"/>
  <c r="E924" i="1"/>
  <c r="E928" i="1"/>
  <c r="E926" i="1"/>
  <c r="E927" i="1"/>
  <c r="E931" i="1"/>
  <c r="E929" i="1"/>
  <c r="E930" i="1"/>
  <c r="E934" i="1"/>
  <c r="E932" i="1"/>
  <c r="E933" i="1"/>
  <c r="E935" i="1"/>
  <c r="E916" i="1"/>
  <c r="E915" i="1"/>
  <c r="E936" i="1"/>
  <c r="E937" i="1"/>
  <c r="E938" i="1"/>
  <c r="E939" i="1"/>
  <c r="E940" i="1"/>
  <c r="E941" i="1"/>
  <c r="E944" i="1"/>
  <c r="E945" i="1"/>
  <c r="E946" i="1"/>
  <c r="E950" i="1"/>
  <c r="E949" i="1"/>
  <c r="E947" i="1"/>
  <c r="E948" i="1"/>
  <c r="E951" i="1"/>
  <c r="E952" i="1"/>
  <c r="E953" i="1"/>
  <c r="E954" i="1"/>
  <c r="E955" i="1"/>
  <c r="E956" i="1"/>
  <c r="E957" i="1"/>
  <c r="E958" i="1"/>
  <c r="E959" i="1"/>
  <c r="E960" i="1"/>
  <c r="E943" i="1"/>
  <c r="E942" i="1"/>
  <c r="E961" i="1"/>
  <c r="E966" i="1"/>
  <c r="E967" i="1"/>
  <c r="E969" i="1"/>
  <c r="E968" i="1"/>
  <c r="E970" i="1"/>
  <c r="E974" i="1"/>
  <c r="E971" i="1"/>
  <c r="E972" i="1"/>
  <c r="E973" i="1"/>
  <c r="E975" i="1"/>
  <c r="E976" i="1"/>
  <c r="E977" i="1"/>
  <c r="E978" i="1"/>
  <c r="E979" i="1"/>
  <c r="E980" i="1"/>
  <c r="E981" i="1"/>
  <c r="E982" i="1"/>
  <c r="E983" i="1"/>
  <c r="E962" i="1"/>
  <c r="E984" i="1"/>
  <c r="E985" i="1"/>
  <c r="E986" i="1"/>
  <c r="E964" i="1"/>
  <c r="E963" i="1"/>
  <c r="E987" i="1"/>
  <c r="E988" i="1"/>
  <c r="E965" i="1"/>
  <c r="E989" i="1"/>
  <c r="E1121" i="1"/>
  <c r="E1122" i="1"/>
  <c r="E1123" i="1"/>
  <c r="E1124" i="1"/>
  <c r="E1125" i="1"/>
  <c r="E1126" i="1"/>
  <c r="E1127" i="1"/>
  <c r="E1129" i="1"/>
  <c r="E1128" i="1"/>
  <c r="E1130" i="1"/>
  <c r="E1131" i="1"/>
  <c r="E1112" i="1"/>
  <c r="E1113" i="1"/>
  <c r="E1114" i="1"/>
  <c r="E1115" i="1"/>
  <c r="E1116" i="1"/>
  <c r="E1117" i="1"/>
  <c r="E1118" i="1"/>
  <c r="E1119" i="1"/>
  <c r="E1120" i="1"/>
  <c r="E999" i="1"/>
  <c r="E998" i="1"/>
  <c r="E1000" i="1"/>
  <c r="E1002" i="1"/>
  <c r="E1003" i="1"/>
  <c r="E1001" i="1"/>
  <c r="E1005" i="1"/>
  <c r="E1004" i="1"/>
  <c r="E1008" i="1"/>
  <c r="E1009" i="1"/>
  <c r="E1006" i="1"/>
  <c r="E1007" i="1"/>
  <c r="E1011" i="1"/>
  <c r="E1010" i="1"/>
  <c r="E1012" i="1"/>
  <c r="E1013" i="1"/>
  <c r="E1015" i="1"/>
  <c r="E1014" i="1"/>
  <c r="E1016" i="1"/>
  <c r="E1017" i="1"/>
  <c r="E1018" i="1"/>
  <c r="E1019" i="1"/>
  <c r="E1020" i="1"/>
  <c r="E1022" i="1"/>
  <c r="E1025" i="1"/>
  <c r="E1024" i="1"/>
  <c r="E1023" i="1"/>
  <c r="E1026" i="1"/>
  <c r="E1028" i="1"/>
  <c r="E1027" i="1"/>
  <c r="E1029" i="1"/>
  <c r="E1030" i="1"/>
  <c r="E1031" i="1"/>
  <c r="E1032" i="1"/>
  <c r="E1033" i="1"/>
  <c r="E1034" i="1"/>
  <c r="E1035" i="1"/>
  <c r="E1036" i="1"/>
  <c r="E1037" i="1"/>
  <c r="E1038" i="1"/>
  <c r="E1039" i="1"/>
  <c r="E1042" i="1"/>
  <c r="E1040" i="1"/>
  <c r="E1041" i="1"/>
  <c r="E1021" i="1"/>
  <c r="E1043" i="1"/>
  <c r="E1044" i="1"/>
  <c r="E1046" i="1"/>
  <c r="E1045" i="1"/>
  <c r="E1047" i="1"/>
  <c r="E1048" i="1"/>
  <c r="E1049" i="1"/>
  <c r="E1050" i="1"/>
  <c r="E1051" i="1"/>
  <c r="E1052" i="1"/>
  <c r="E1053" i="1"/>
  <c r="E1054" i="1"/>
  <c r="E1055" i="1"/>
  <c r="E1056" i="1"/>
  <c r="E1061" i="1"/>
  <c r="E1062" i="1"/>
  <c r="E1063" i="1"/>
  <c r="E1057" i="1"/>
  <c r="E1058" i="1"/>
  <c r="E1059" i="1"/>
  <c r="E1060" i="1"/>
  <c r="E1064" i="1"/>
  <c r="E1065" i="1"/>
  <c r="E1066" i="1"/>
  <c r="E1067" i="1"/>
  <c r="E1068" i="1"/>
  <c r="E1069" i="1"/>
  <c r="E1070" i="1"/>
  <c r="E1071" i="1"/>
  <c r="E1073" i="1"/>
  <c r="E1072" i="1"/>
  <c r="E1074" i="1"/>
  <c r="E1077" i="1"/>
  <c r="E1075" i="1"/>
  <c r="E1076" i="1"/>
  <c r="E1080" i="1"/>
  <c r="E1079" i="1"/>
  <c r="E1078" i="1"/>
  <c r="E1083" i="1"/>
  <c r="E1081" i="1"/>
  <c r="E1082" i="1"/>
  <c r="E1086" i="1"/>
  <c r="E1084" i="1"/>
  <c r="E1085" i="1"/>
  <c r="E1094" i="1"/>
  <c r="E1095" i="1"/>
  <c r="E1097" i="1"/>
  <c r="E1096" i="1"/>
  <c r="E1099" i="1"/>
  <c r="E1098" i="1"/>
  <c r="E1087" i="1"/>
  <c r="E1088" i="1"/>
  <c r="E1089" i="1"/>
  <c r="E1090" i="1"/>
  <c r="E1091" i="1"/>
  <c r="E1092" i="1"/>
  <c r="E1093" i="1"/>
  <c r="E1101" i="1"/>
  <c r="E1102" i="1"/>
  <c r="E1103" i="1"/>
  <c r="E1104" i="1"/>
  <c r="E1105" i="1"/>
  <c r="E1100" i="1"/>
  <c r="E1106" i="1"/>
  <c r="E1107" i="1"/>
  <c r="E1109" i="1"/>
  <c r="E1108" i="1"/>
  <c r="E1110" i="1"/>
  <c r="E1111" i="1"/>
  <c r="E1202" i="1"/>
  <c r="E1201" i="1"/>
  <c r="E1132" i="1"/>
  <c r="E1133" i="1"/>
  <c r="E1134" i="1"/>
  <c r="E1135" i="1"/>
  <c r="E1139" i="1"/>
  <c r="E1136" i="1"/>
  <c r="E1137" i="1"/>
  <c r="E1138" i="1"/>
  <c r="E1140" i="1"/>
  <c r="E1142" i="1"/>
  <c r="E1141" i="1"/>
  <c r="E1143" i="1"/>
  <c r="E1144" i="1"/>
  <c r="E1147" i="1"/>
  <c r="E1145" i="1"/>
  <c r="E1146" i="1"/>
  <c r="E1148" i="1"/>
  <c r="E1149" i="1"/>
  <c r="E1150" i="1"/>
  <c r="E1152" i="1"/>
  <c r="E1151" i="1"/>
  <c r="E1153" i="1"/>
  <c r="E1154" i="1"/>
  <c r="E1155" i="1"/>
  <c r="E1156" i="1"/>
  <c r="E1157" i="1"/>
  <c r="E1158" i="1"/>
  <c r="E1159" i="1"/>
  <c r="E1160" i="1"/>
  <c r="E1161" i="1"/>
  <c r="E1163" i="1"/>
  <c r="E1162" i="1"/>
  <c r="E1164" i="1"/>
  <c r="E1165" i="1"/>
  <c r="E1167" i="1"/>
  <c r="E1166" i="1"/>
  <c r="E1168" i="1"/>
  <c r="E1169" i="1"/>
  <c r="E1170" i="1"/>
  <c r="E1171" i="1"/>
  <c r="E1172" i="1"/>
  <c r="E1173" i="1"/>
  <c r="E1174" i="1"/>
  <c r="E1175" i="1"/>
  <c r="E1176" i="1"/>
  <c r="E1178" i="1"/>
  <c r="E1179" i="1"/>
  <c r="E1177" i="1"/>
  <c r="E1180" i="1"/>
  <c r="E1181" i="1"/>
  <c r="E1182" i="1"/>
  <c r="E1184" i="1"/>
  <c r="E1183" i="1"/>
  <c r="E1185" i="1"/>
  <c r="E1186" i="1"/>
  <c r="E1187" i="1"/>
  <c r="E1189" i="1"/>
  <c r="E1188" i="1"/>
  <c r="E1190" i="1"/>
  <c r="E1191" i="1"/>
  <c r="E1193" i="1"/>
  <c r="E1192" i="1"/>
  <c r="E1194" i="1"/>
  <c r="E1195" i="1"/>
  <c r="E1196" i="1"/>
  <c r="E1197" i="1"/>
  <c r="E1198" i="1"/>
  <c r="E1199" i="1"/>
  <c r="E1200" i="1"/>
  <c r="E1203" i="1"/>
  <c r="E1204" i="1"/>
  <c r="E1227" i="1"/>
  <c r="E1228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22" i="1"/>
  <c r="E1223" i="1"/>
  <c r="E1224" i="1"/>
  <c r="E1218" i="1"/>
  <c r="E1217" i="1"/>
  <c r="E1219" i="1"/>
  <c r="E1220" i="1"/>
  <c r="E1221" i="1"/>
  <c r="E1225" i="1"/>
  <c r="E1226" i="1"/>
  <c r="E1239" i="1"/>
  <c r="E1229" i="1"/>
  <c r="E1230" i="1"/>
  <c r="E1231" i="1"/>
  <c r="E1238" i="1"/>
  <c r="E1237" i="1"/>
  <c r="E1240" i="1"/>
  <c r="E1241" i="1"/>
  <c r="E1242" i="1"/>
  <c r="E1243" i="1"/>
  <c r="E1248" i="1"/>
  <c r="E1244" i="1"/>
  <c r="E1245" i="1"/>
  <c r="E1246" i="1"/>
  <c r="E1247" i="1"/>
  <c r="E1249" i="1"/>
  <c r="E1258" i="1"/>
  <c r="E1250" i="1"/>
  <c r="E1251" i="1"/>
  <c r="E1255" i="1"/>
  <c r="E1252" i="1"/>
  <c r="E1253" i="1"/>
  <c r="E1254" i="1"/>
  <c r="E1256" i="1"/>
  <c r="E1257" i="1"/>
  <c r="E1266" i="1"/>
  <c r="E1267" i="1"/>
  <c r="E1259" i="1"/>
  <c r="E1260" i="1"/>
  <c r="E1261" i="1"/>
  <c r="E1264" i="1"/>
  <c r="E1262" i="1"/>
  <c r="E1263" i="1"/>
  <c r="E1265" i="1"/>
  <c r="E1268" i="1"/>
  <c r="E1269" i="1"/>
  <c r="E1273" i="1"/>
  <c r="E1274" i="1"/>
  <c r="E1270" i="1"/>
  <c r="E1271" i="1"/>
  <c r="E1272" i="1"/>
  <c r="E1275" i="1"/>
  <c r="E1276" i="1"/>
  <c r="E1277" i="1"/>
  <c r="E1278" i="1"/>
  <c r="E1279" i="1"/>
  <c r="E1280" i="1"/>
  <c r="E1281" i="1"/>
  <c r="E1290" i="1"/>
  <c r="E1289" i="1"/>
  <c r="E1282" i="1"/>
  <c r="E1283" i="1"/>
  <c r="E1284" i="1"/>
  <c r="E1285" i="1"/>
  <c r="E1287" i="1"/>
  <c r="E1286" i="1"/>
  <c r="E1288" i="1"/>
  <c r="E1311" i="1"/>
  <c r="E1313" i="1"/>
  <c r="E1312" i="1"/>
  <c r="E1309" i="1"/>
  <c r="E1310" i="1"/>
  <c r="E1291" i="1"/>
  <c r="E1292" i="1"/>
  <c r="E1293" i="1"/>
  <c r="E1294" i="1"/>
  <c r="E1297" i="1"/>
  <c r="E1295" i="1"/>
  <c r="E1296" i="1"/>
  <c r="E1298" i="1"/>
  <c r="E1299" i="1"/>
  <c r="E1300" i="1"/>
  <c r="E1308" i="1"/>
  <c r="E1306" i="1"/>
  <c r="E1301" i="1"/>
  <c r="E1302" i="1"/>
  <c r="E1303" i="1"/>
  <c r="E1304" i="1"/>
  <c r="E1305" i="1"/>
  <c r="E1307" i="1"/>
  <c r="E1332" i="1"/>
  <c r="E1333" i="1"/>
  <c r="E1334" i="1"/>
  <c r="E1322" i="1"/>
  <c r="E1323" i="1"/>
  <c r="E1324" i="1"/>
  <c r="E1325" i="1"/>
  <c r="E1326" i="1"/>
  <c r="E1327" i="1"/>
  <c r="E1328" i="1"/>
  <c r="E1329" i="1"/>
  <c r="E1330" i="1"/>
  <c r="E1331" i="1"/>
  <c r="E1314" i="1"/>
  <c r="E1318" i="1"/>
  <c r="E1315" i="1"/>
  <c r="E1316" i="1"/>
  <c r="E1317" i="1"/>
  <c r="E1319" i="1"/>
  <c r="E1320" i="1"/>
  <c r="E1321" i="1"/>
  <c r="E1337" i="1"/>
  <c r="E1338" i="1"/>
  <c r="E1336" i="1"/>
  <c r="E1335" i="1"/>
  <c r="E1232" i="1"/>
  <c r="E1233" i="1"/>
  <c r="E1234" i="1"/>
  <c r="E1235" i="1"/>
  <c r="E1236" i="1"/>
  <c r="E1343" i="1"/>
  <c r="E1339" i="1"/>
  <c r="E1340" i="1"/>
  <c r="E1341" i="1"/>
  <c r="E1342" i="1"/>
  <c r="E1612" i="1"/>
  <c r="E1613" i="1"/>
  <c r="E1614" i="1"/>
  <c r="E1615" i="1"/>
  <c r="E1616" i="1"/>
  <c r="E1620" i="1"/>
  <c r="E1617" i="1"/>
  <c r="E1618" i="1"/>
  <c r="E1619" i="1"/>
  <c r="E1611" i="1"/>
  <c r="E1609" i="1"/>
  <c r="E1610" i="1"/>
  <c r="E1344" i="1"/>
  <c r="E1345" i="1"/>
  <c r="E1349" i="1"/>
  <c r="E1346" i="1"/>
  <c r="E1347" i="1"/>
  <c r="E1348" i="1"/>
  <c r="E1350" i="1"/>
  <c r="E1351" i="1"/>
  <c r="E1352" i="1"/>
  <c r="E1353" i="1"/>
  <c r="E1354" i="1"/>
  <c r="E1355" i="1"/>
  <c r="E1362" i="1"/>
  <c r="E1356" i="1"/>
  <c r="E1357" i="1"/>
  <c r="E1358" i="1"/>
  <c r="E1359" i="1"/>
  <c r="E1360" i="1"/>
  <c r="E1361" i="1"/>
  <c r="E1365" i="1"/>
  <c r="E1364" i="1"/>
  <c r="E1366" i="1"/>
  <c r="E1367" i="1"/>
  <c r="E1363" i="1"/>
  <c r="E1368" i="1"/>
  <c r="E1369" i="1"/>
  <c r="E1370" i="1"/>
  <c r="E1371" i="1"/>
  <c r="E1372" i="1"/>
  <c r="E1373" i="1"/>
  <c r="E1374" i="1"/>
  <c r="E1375" i="1"/>
  <c r="E1376" i="1"/>
  <c r="E1377" i="1"/>
  <c r="E1379" i="1"/>
  <c r="E1378" i="1"/>
  <c r="E1380" i="1"/>
  <c r="E1381" i="1"/>
  <c r="E1382" i="1"/>
  <c r="E1383" i="1"/>
  <c r="E1384" i="1"/>
  <c r="E1385" i="1"/>
  <c r="E1386" i="1"/>
  <c r="E1387" i="1"/>
  <c r="E1394" i="1"/>
  <c r="E1393" i="1"/>
  <c r="E1392" i="1"/>
  <c r="E1391" i="1"/>
  <c r="E1388" i="1"/>
  <c r="E1389" i="1"/>
  <c r="E1390" i="1"/>
  <c r="E1398" i="1"/>
  <c r="E1395" i="1"/>
  <c r="E1396" i="1"/>
  <c r="E1397" i="1"/>
  <c r="E1399" i="1"/>
  <c r="E1400" i="1"/>
  <c r="E1401" i="1"/>
  <c r="E1402" i="1"/>
  <c r="E1404" i="1"/>
  <c r="E1403" i="1"/>
  <c r="E1405" i="1"/>
  <c r="E1406" i="1"/>
  <c r="E1407" i="1"/>
  <c r="E1408" i="1"/>
  <c r="E1409" i="1"/>
  <c r="E1410" i="1"/>
  <c r="E1412" i="1"/>
  <c r="E1411" i="1"/>
  <c r="E1449" i="1"/>
  <c r="E1443" i="1"/>
  <c r="E1445" i="1"/>
  <c r="E1444" i="1"/>
  <c r="E1446" i="1"/>
  <c r="E1447" i="1"/>
  <c r="E1448" i="1"/>
  <c r="E1415" i="1"/>
  <c r="E1414" i="1"/>
  <c r="E1416" i="1"/>
  <c r="E1417" i="1"/>
  <c r="E1418" i="1"/>
  <c r="E1420" i="1"/>
  <c r="E1419" i="1"/>
  <c r="E1422" i="1"/>
  <c r="E1421" i="1"/>
  <c r="E1423" i="1"/>
  <c r="E1413" i="1"/>
  <c r="E1424" i="1"/>
  <c r="E1426" i="1"/>
  <c r="E1425" i="1"/>
  <c r="E1427" i="1"/>
  <c r="E1428" i="1"/>
  <c r="E1430" i="1"/>
  <c r="E1429" i="1"/>
  <c r="E1431" i="1"/>
  <c r="E1432" i="1"/>
  <c r="E1433" i="1"/>
  <c r="E1434" i="1"/>
  <c r="E1435" i="1"/>
  <c r="E1436" i="1"/>
  <c r="E1438" i="1"/>
  <c r="E1439" i="1"/>
  <c r="E1440" i="1"/>
  <c r="E1437" i="1"/>
  <c r="E1441" i="1"/>
  <c r="E1442" i="1"/>
  <c r="E1450" i="1"/>
  <c r="E1451" i="1"/>
  <c r="E1452" i="1"/>
  <c r="E1453" i="1"/>
  <c r="E1458" i="1"/>
  <c r="E1459" i="1"/>
  <c r="E1454" i="1"/>
  <c r="E1455" i="1"/>
  <c r="E1456" i="1"/>
  <c r="E1457" i="1"/>
  <c r="E1461" i="1"/>
  <c r="E1460" i="1"/>
  <c r="E1462" i="1"/>
  <c r="E1463" i="1"/>
  <c r="E1464" i="1"/>
  <c r="E1465" i="1"/>
  <c r="E1466" i="1"/>
  <c r="E1467" i="1"/>
  <c r="E1473" i="1"/>
  <c r="E1472" i="1"/>
  <c r="E1468" i="1"/>
  <c r="E1471" i="1"/>
  <c r="E1469" i="1"/>
  <c r="E1470" i="1"/>
  <c r="E1475" i="1"/>
  <c r="E1474" i="1"/>
  <c r="E1476" i="1"/>
  <c r="E1478" i="1"/>
  <c r="E1477" i="1"/>
  <c r="E1479" i="1"/>
  <c r="E1481" i="1"/>
  <c r="E1482" i="1"/>
  <c r="E1480" i="1"/>
  <c r="E1483" i="1"/>
  <c r="E1484" i="1"/>
  <c r="E1485" i="1"/>
  <c r="E1490" i="1"/>
  <c r="E1487" i="1"/>
  <c r="E1488" i="1"/>
  <c r="E1489" i="1"/>
  <c r="E1486" i="1"/>
  <c r="E1493" i="1"/>
  <c r="E1494" i="1"/>
  <c r="E1491" i="1"/>
  <c r="E1492" i="1"/>
  <c r="E1495" i="1"/>
  <c r="E1496" i="1"/>
  <c r="E1497" i="1"/>
  <c r="E1498" i="1"/>
  <c r="E1501" i="1"/>
  <c r="E1500" i="1"/>
  <c r="E1499" i="1"/>
  <c r="E1507" i="1"/>
  <c r="E1508" i="1"/>
  <c r="E1509" i="1"/>
  <c r="E1506" i="1"/>
  <c r="E1502" i="1"/>
  <c r="E1503" i="1"/>
  <c r="E1504" i="1"/>
  <c r="E1505" i="1"/>
  <c r="E1510" i="1"/>
  <c r="E1511" i="1"/>
  <c r="E1512" i="1"/>
  <c r="E1513" i="1"/>
  <c r="E1514" i="1"/>
  <c r="E1515" i="1"/>
  <c r="E1516" i="1"/>
  <c r="E1517" i="1"/>
  <c r="E1596" i="1"/>
  <c r="E1597" i="1"/>
  <c r="E1598" i="1"/>
  <c r="E1600" i="1"/>
  <c r="E1599" i="1"/>
  <c r="E1601" i="1"/>
  <c r="E1602" i="1"/>
  <c r="E1520" i="1"/>
  <c r="E1519" i="1"/>
  <c r="E1521" i="1"/>
  <c r="E1522" i="1"/>
  <c r="E1523" i="1"/>
  <c r="E1524" i="1"/>
  <c r="E1518" i="1"/>
  <c r="E1525" i="1"/>
  <c r="E1526" i="1"/>
  <c r="E1528" i="1"/>
  <c r="E1527" i="1"/>
  <c r="E1529" i="1"/>
  <c r="E1532" i="1"/>
  <c r="E1530" i="1"/>
  <c r="E1531" i="1"/>
  <c r="E1536" i="1"/>
  <c r="E1533" i="1"/>
  <c r="E1534" i="1"/>
  <c r="E1535" i="1"/>
  <c r="E1538" i="1"/>
  <c r="E1537" i="1"/>
  <c r="E1539" i="1"/>
  <c r="E1540" i="1"/>
  <c r="E1541" i="1"/>
  <c r="E1542" i="1"/>
  <c r="E1543" i="1"/>
  <c r="E1544" i="1"/>
  <c r="E1545" i="1"/>
  <c r="E1547" i="1"/>
  <c r="E1546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1" i="1"/>
  <c r="E1560" i="1"/>
  <c r="E1562" i="1"/>
  <c r="E1567" i="1"/>
  <c r="E1568" i="1"/>
  <c r="E1563" i="1"/>
  <c r="E1565" i="1"/>
  <c r="E1564" i="1"/>
  <c r="E1566" i="1"/>
  <c r="E1569" i="1"/>
  <c r="E1570" i="1"/>
  <c r="E1571" i="1"/>
  <c r="E1573" i="1"/>
  <c r="E1572" i="1"/>
  <c r="E1575" i="1"/>
  <c r="E1574" i="1"/>
  <c r="E1578" i="1"/>
  <c r="E1576" i="1"/>
  <c r="E1577" i="1"/>
  <c r="E1579" i="1"/>
  <c r="E1580" i="1"/>
  <c r="E1581" i="1"/>
  <c r="E1582" i="1"/>
  <c r="E1583" i="1"/>
  <c r="E1584" i="1"/>
  <c r="E1585" i="1"/>
  <c r="E1586" i="1"/>
  <c r="E1587" i="1"/>
  <c r="E1590" i="1"/>
  <c r="E1588" i="1"/>
  <c r="E1589" i="1"/>
  <c r="E1591" i="1"/>
  <c r="E1592" i="1"/>
  <c r="E1593" i="1"/>
  <c r="E1594" i="1"/>
  <c r="E1595" i="1"/>
  <c r="E1603" i="1"/>
  <c r="E1604" i="1"/>
  <c r="E1605" i="1"/>
  <c r="E1606" i="1"/>
  <c r="E1607" i="1"/>
  <c r="E1608" i="1"/>
  <c r="E1716" i="1"/>
  <c r="E1710" i="1"/>
  <c r="E1711" i="1"/>
  <c r="E1712" i="1"/>
  <c r="E1713" i="1"/>
  <c r="E1714" i="1"/>
  <c r="E1715" i="1"/>
  <c r="E1621" i="1"/>
  <c r="E1622" i="1"/>
  <c r="E1624" i="1"/>
  <c r="E1623" i="1"/>
  <c r="E1625" i="1"/>
  <c r="E1626" i="1"/>
  <c r="E1627" i="1"/>
  <c r="E1629" i="1"/>
  <c r="E1628" i="1"/>
  <c r="E1631" i="1"/>
  <c r="E1630" i="1"/>
  <c r="E1632" i="1"/>
  <c r="E1633" i="1"/>
  <c r="E1634" i="1"/>
  <c r="E1635" i="1"/>
  <c r="E1636" i="1"/>
  <c r="E1637" i="1"/>
  <c r="E1638" i="1"/>
  <c r="E1639" i="1"/>
  <c r="E1640" i="1"/>
  <c r="E1641" i="1"/>
  <c r="E1643" i="1"/>
  <c r="E1642" i="1"/>
  <c r="E1645" i="1"/>
  <c r="E1644" i="1"/>
  <c r="E1651" i="1"/>
  <c r="E1652" i="1"/>
  <c r="E1653" i="1"/>
  <c r="E1646" i="1"/>
  <c r="E1647" i="1"/>
  <c r="E1648" i="1"/>
  <c r="E1649" i="1"/>
  <c r="E1650" i="1"/>
  <c r="E1654" i="1"/>
  <c r="E1655" i="1"/>
  <c r="E1656" i="1"/>
  <c r="E1657" i="1"/>
  <c r="E1658" i="1"/>
  <c r="E1659" i="1"/>
  <c r="E1660" i="1"/>
  <c r="E1661" i="1"/>
  <c r="E1663" i="1"/>
  <c r="E1662" i="1"/>
  <c r="E1664" i="1"/>
  <c r="E1665" i="1"/>
  <c r="E1666" i="1"/>
  <c r="E1667" i="1"/>
  <c r="E1668" i="1"/>
  <c r="E1670" i="1"/>
  <c r="E1671" i="1"/>
  <c r="E1669" i="1"/>
  <c r="E1672" i="1"/>
  <c r="E1673" i="1"/>
  <c r="E1674" i="1"/>
  <c r="E1675" i="1"/>
  <c r="E1677" i="1"/>
  <c r="E1676" i="1"/>
  <c r="E1678" i="1"/>
  <c r="E1680" i="1"/>
  <c r="E1681" i="1"/>
  <c r="E1683" i="1"/>
  <c r="E1684" i="1"/>
  <c r="E1682" i="1"/>
  <c r="E1685" i="1"/>
  <c r="E1686" i="1"/>
  <c r="E1687" i="1"/>
  <c r="E1688" i="1"/>
  <c r="E1689" i="1"/>
  <c r="E1690" i="1"/>
  <c r="E1692" i="1"/>
  <c r="E1691" i="1"/>
  <c r="E1693" i="1"/>
  <c r="E1694" i="1"/>
  <c r="E1695" i="1"/>
  <c r="E1696" i="1"/>
  <c r="E1697" i="1"/>
  <c r="E1698" i="1"/>
  <c r="E1699" i="1"/>
  <c r="E1702" i="1"/>
  <c r="E1700" i="1"/>
  <c r="E1701" i="1"/>
  <c r="E1679" i="1"/>
  <c r="E1703" i="1"/>
  <c r="E1704" i="1"/>
  <c r="E1705" i="1"/>
  <c r="E1706" i="1"/>
  <c r="E1707" i="1"/>
  <c r="E1708" i="1"/>
  <c r="E1709" i="1"/>
  <c r="E2039" i="1"/>
  <c r="E2041" i="1"/>
  <c r="E2040" i="1"/>
  <c r="E2042" i="1"/>
  <c r="E2043" i="1"/>
  <c r="E2044" i="1"/>
  <c r="E2009" i="1"/>
  <c r="E2010" i="1"/>
  <c r="E2013" i="1"/>
  <c r="E2014" i="1"/>
  <c r="E2012" i="1"/>
  <c r="E2016" i="1"/>
  <c r="E2015" i="1"/>
  <c r="E2017" i="1"/>
  <c r="E2018" i="1"/>
  <c r="E2019" i="1"/>
  <c r="E2020" i="1"/>
  <c r="E2021" i="1"/>
  <c r="E2022" i="1"/>
  <c r="E2026" i="1"/>
  <c r="E2023" i="1"/>
  <c r="E2024" i="1"/>
  <c r="E2025" i="1"/>
  <c r="E2028" i="1"/>
  <c r="E2027" i="1"/>
  <c r="E2029" i="1"/>
  <c r="E2030" i="1"/>
  <c r="E2031" i="1"/>
  <c r="E2034" i="1"/>
  <c r="E2032" i="1"/>
  <c r="E2033" i="1"/>
  <c r="E2035" i="1"/>
  <c r="E2036" i="1"/>
  <c r="E2011" i="1"/>
  <c r="E2037" i="1"/>
  <c r="E2038" i="1"/>
  <c r="E1717" i="1"/>
  <c r="E1719" i="1"/>
  <c r="E1718" i="1"/>
  <c r="E1720" i="1"/>
  <c r="E1721" i="1"/>
  <c r="E1722" i="1"/>
  <c r="E1726" i="1"/>
  <c r="E1723" i="1"/>
  <c r="E1724" i="1"/>
  <c r="E1725" i="1"/>
  <c r="E1728" i="1"/>
  <c r="E1727" i="1"/>
  <c r="E1729" i="1"/>
  <c r="E1730" i="1"/>
  <c r="E1731" i="1"/>
  <c r="E1732" i="1"/>
  <c r="E1733" i="1"/>
  <c r="E1734" i="1"/>
  <c r="E1736" i="1"/>
  <c r="E1735" i="1"/>
  <c r="E1737" i="1"/>
  <c r="E1740" i="1"/>
  <c r="E1738" i="1"/>
  <c r="E1739" i="1"/>
  <c r="E1741" i="1"/>
  <c r="E1742" i="1"/>
  <c r="E1743" i="1"/>
  <c r="E1744" i="1"/>
  <c r="E1746" i="1"/>
  <c r="E1747" i="1"/>
  <c r="E1748" i="1"/>
  <c r="E1749" i="1"/>
  <c r="E1750" i="1"/>
  <c r="E1752" i="1"/>
  <c r="E1753" i="1"/>
  <c r="E1751" i="1"/>
  <c r="E1754" i="1"/>
  <c r="E1757" i="1"/>
  <c r="E1755" i="1"/>
  <c r="E1756" i="1"/>
  <c r="E1761" i="1"/>
  <c r="E1758" i="1"/>
  <c r="E1759" i="1"/>
  <c r="E1760" i="1"/>
  <c r="E1768" i="1"/>
  <c r="E1769" i="1"/>
  <c r="E1767" i="1"/>
  <c r="E1762" i="1"/>
  <c r="E1763" i="1"/>
  <c r="E1764" i="1"/>
  <c r="E1765" i="1"/>
  <c r="E1766" i="1"/>
  <c r="E1770" i="1"/>
  <c r="E1771" i="1"/>
  <c r="E1772" i="1"/>
  <c r="E1774" i="1"/>
  <c r="E1775" i="1"/>
  <c r="E1776" i="1"/>
  <c r="E1777" i="1"/>
  <c r="E1778" i="1"/>
  <c r="E1779" i="1"/>
  <c r="E1780" i="1"/>
  <c r="E1783" i="1"/>
  <c r="E1781" i="1"/>
  <c r="E1782" i="1"/>
  <c r="E1784" i="1"/>
  <c r="E1785" i="1"/>
  <c r="E1786" i="1"/>
  <c r="E1788" i="1"/>
  <c r="E1787" i="1"/>
  <c r="E1790" i="1"/>
  <c r="E1791" i="1"/>
  <c r="E1789" i="1"/>
  <c r="E1792" i="1"/>
  <c r="E1793" i="1"/>
  <c r="E1826" i="1"/>
  <c r="E1794" i="1"/>
  <c r="E1796" i="1"/>
  <c r="E1795" i="1"/>
  <c r="E1797" i="1"/>
  <c r="E1798" i="1"/>
  <c r="E1799" i="1"/>
  <c r="E1800" i="1"/>
  <c r="E1801" i="1"/>
  <c r="E1802" i="1"/>
  <c r="E1803" i="1"/>
  <c r="E1804" i="1"/>
  <c r="E1805" i="1"/>
  <c r="E1806" i="1"/>
  <c r="E1808" i="1"/>
  <c r="E1807" i="1"/>
  <c r="E1809" i="1"/>
  <c r="E1810" i="1"/>
  <c r="E1811" i="1"/>
  <c r="E1812" i="1"/>
  <c r="E1813" i="1"/>
  <c r="E1818" i="1"/>
  <c r="E1817" i="1"/>
  <c r="E1814" i="1"/>
  <c r="E1815" i="1"/>
  <c r="E1816" i="1"/>
  <c r="E1819" i="1"/>
  <c r="E1820" i="1"/>
  <c r="E1821" i="1"/>
  <c r="E1822" i="1"/>
  <c r="E1823" i="1"/>
  <c r="E1824" i="1"/>
  <c r="E1825" i="1"/>
  <c r="E1849" i="1"/>
  <c r="E1848" i="1"/>
  <c r="E1847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50" i="1"/>
  <c r="E1851" i="1"/>
  <c r="E1852" i="1"/>
  <c r="E1854" i="1"/>
  <c r="E1856" i="1"/>
  <c r="E1855" i="1"/>
  <c r="E1853" i="1"/>
  <c r="E1857" i="1"/>
  <c r="E1863" i="1"/>
  <c r="E1858" i="1"/>
  <c r="E1859" i="1"/>
  <c r="E1861" i="1"/>
  <c r="E1860" i="1"/>
  <c r="E1862" i="1"/>
  <c r="E1864" i="1"/>
  <c r="E1865" i="1"/>
  <c r="E1866" i="1"/>
  <c r="E1868" i="1"/>
  <c r="E1869" i="1"/>
  <c r="E1867" i="1"/>
  <c r="E1872" i="1"/>
  <c r="E1873" i="1"/>
  <c r="E1870" i="1"/>
  <c r="E1871" i="1"/>
  <c r="E1874" i="1"/>
  <c r="E1875" i="1"/>
  <c r="E1876" i="1"/>
  <c r="E1877" i="1"/>
  <c r="E1878" i="1"/>
  <c r="E1879" i="1"/>
  <c r="E1880" i="1"/>
  <c r="E1881" i="1"/>
  <c r="E1883" i="1"/>
  <c r="E1884" i="1"/>
  <c r="E1882" i="1"/>
  <c r="E1885" i="1"/>
  <c r="E1887" i="1"/>
  <c r="E1886" i="1"/>
  <c r="E1888" i="1"/>
  <c r="E1889" i="1"/>
  <c r="E1890" i="1"/>
  <c r="E1896" i="1"/>
  <c r="E1895" i="1"/>
  <c r="E1898" i="1"/>
  <c r="E1897" i="1"/>
  <c r="E1899" i="1"/>
  <c r="E1900" i="1"/>
  <c r="E1901" i="1"/>
  <c r="E1891" i="1"/>
  <c r="E1892" i="1"/>
  <c r="E1893" i="1"/>
  <c r="E1894" i="1"/>
  <c r="E1963" i="1"/>
  <c r="E1965" i="1"/>
  <c r="E1966" i="1"/>
  <c r="E1967" i="1"/>
  <c r="E1964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7" i="1"/>
  <c r="E1918" i="1"/>
  <c r="E1915" i="1"/>
  <c r="E1916" i="1"/>
  <c r="E1919" i="1"/>
  <c r="E1920" i="1"/>
  <c r="E1923" i="1"/>
  <c r="E1922" i="1"/>
  <c r="E1921" i="1"/>
  <c r="E1924" i="1"/>
  <c r="E1925" i="1"/>
  <c r="E1926" i="1"/>
  <c r="E1927" i="1"/>
  <c r="E1929" i="1"/>
  <c r="E1928" i="1"/>
  <c r="E1930" i="1"/>
  <c r="E1931" i="1"/>
  <c r="E1932" i="1"/>
  <c r="E1956" i="1"/>
  <c r="E1953" i="1"/>
  <c r="E1954" i="1"/>
  <c r="E1955" i="1"/>
  <c r="E1934" i="1"/>
  <c r="E1935" i="1"/>
  <c r="E1936" i="1"/>
  <c r="E1937" i="1"/>
  <c r="E1938" i="1"/>
  <c r="E1933" i="1"/>
  <c r="E1939" i="1"/>
  <c r="E1941" i="1"/>
  <c r="E1942" i="1"/>
  <c r="E1943" i="1"/>
  <c r="E1940" i="1"/>
  <c r="E1944" i="1"/>
  <c r="E1945" i="1"/>
  <c r="E1946" i="1"/>
  <c r="E1947" i="1"/>
  <c r="E1948" i="1"/>
  <c r="E1949" i="1"/>
  <c r="E1950" i="1"/>
  <c r="E1951" i="1"/>
  <c r="E1952" i="1"/>
  <c r="E1960" i="1"/>
  <c r="E1959" i="1"/>
  <c r="E1958" i="1"/>
  <c r="E1957" i="1"/>
  <c r="E1961" i="1"/>
  <c r="E1962" i="1"/>
  <c r="E1969" i="1"/>
  <c r="E1970" i="1"/>
  <c r="E1971" i="1"/>
  <c r="E1972" i="1"/>
  <c r="E1973" i="1"/>
  <c r="E1974" i="1"/>
  <c r="E1975" i="1"/>
  <c r="E1976" i="1"/>
  <c r="E1978" i="1"/>
  <c r="E1977" i="1"/>
  <c r="E1982" i="1"/>
  <c r="E1983" i="1"/>
  <c r="E1980" i="1"/>
  <c r="E1979" i="1"/>
  <c r="E1981" i="1"/>
  <c r="E1984" i="1"/>
  <c r="E1985" i="1"/>
  <c r="E1968" i="1"/>
  <c r="E2002" i="1"/>
  <c r="E1986" i="1"/>
  <c r="E1987" i="1"/>
  <c r="E1988" i="1"/>
  <c r="E1989" i="1"/>
  <c r="E1990" i="1"/>
  <c r="E1993" i="1"/>
  <c r="E1992" i="1"/>
  <c r="E1991" i="1"/>
  <c r="E1994" i="1"/>
  <c r="E1995" i="1"/>
  <c r="E1996" i="1"/>
  <c r="E1997" i="1"/>
  <c r="E1998" i="1"/>
  <c r="E1999" i="1"/>
  <c r="E2000" i="1"/>
  <c r="E2001" i="1"/>
  <c r="E2004" i="1"/>
  <c r="E2003" i="1"/>
  <c r="E2005" i="1"/>
  <c r="E2006" i="1"/>
  <c r="E2007" i="1"/>
  <c r="E2008" i="1"/>
  <c r="E2180" i="1"/>
  <c r="E2181" i="1"/>
  <c r="E2183" i="1"/>
  <c r="E2182" i="1"/>
  <c r="E2184" i="1"/>
  <c r="E2185" i="1"/>
  <c r="E2170" i="1"/>
  <c r="E2172" i="1"/>
  <c r="E2171" i="1"/>
  <c r="E2175" i="1"/>
  <c r="E2173" i="1"/>
  <c r="E2174" i="1"/>
  <c r="E2176" i="1"/>
  <c r="E2178" i="1"/>
  <c r="E2177" i="1"/>
  <c r="E2179" i="1"/>
  <c r="E2045" i="1"/>
  <c r="E2046" i="1"/>
  <c r="E2047" i="1"/>
  <c r="E2048" i="1"/>
  <c r="E2050" i="1"/>
  <c r="E2049" i="1"/>
  <c r="E2051" i="1"/>
  <c r="E2052" i="1"/>
  <c r="E2053" i="1"/>
  <c r="E2054" i="1"/>
  <c r="E2055" i="1"/>
  <c r="E2056" i="1"/>
  <c r="E2057" i="1"/>
  <c r="E2058" i="1"/>
  <c r="E2059" i="1"/>
  <c r="E2060" i="1"/>
  <c r="E2061" i="1"/>
  <c r="E2080" i="1"/>
  <c r="E2062" i="1"/>
  <c r="E2066" i="1"/>
  <c r="E2064" i="1"/>
  <c r="E2063" i="1"/>
  <c r="E2065" i="1"/>
  <c r="E2067" i="1"/>
  <c r="E2068" i="1"/>
  <c r="E2069" i="1"/>
  <c r="E2070" i="1"/>
  <c r="E2071" i="1"/>
  <c r="E2077" i="1"/>
  <c r="E2072" i="1"/>
  <c r="E2073" i="1"/>
  <c r="E2074" i="1"/>
  <c r="E2075" i="1"/>
  <c r="E2076" i="1"/>
  <c r="E2079" i="1"/>
  <c r="E2078" i="1"/>
  <c r="E2082" i="1"/>
  <c r="E2084" i="1"/>
  <c r="E2085" i="1"/>
  <c r="E2088" i="1"/>
  <c r="E2086" i="1"/>
  <c r="E2087" i="1"/>
  <c r="E2089" i="1"/>
  <c r="E2090" i="1"/>
  <c r="E2083" i="1"/>
  <c r="E2092" i="1"/>
  <c r="E2093" i="1"/>
  <c r="E2094" i="1"/>
  <c r="E2091" i="1"/>
  <c r="E2095" i="1"/>
  <c r="E2096" i="1"/>
  <c r="E2097" i="1"/>
  <c r="E2098" i="1"/>
  <c r="E2099" i="1"/>
  <c r="E2100" i="1"/>
  <c r="E2101" i="1"/>
  <c r="E2104" i="1"/>
  <c r="E2102" i="1"/>
  <c r="E2103" i="1"/>
  <c r="E2105" i="1"/>
  <c r="E2106" i="1"/>
  <c r="E2107" i="1"/>
  <c r="E2108" i="1"/>
  <c r="E2151" i="1"/>
  <c r="E2152" i="1"/>
  <c r="E2153" i="1"/>
  <c r="E2143" i="1"/>
  <c r="E2144" i="1"/>
  <c r="E2145" i="1"/>
  <c r="E2146" i="1"/>
  <c r="E2147" i="1"/>
  <c r="E2150" i="1"/>
  <c r="E2148" i="1"/>
  <c r="E2149" i="1"/>
  <c r="E2141" i="1"/>
  <c r="E2142" i="1"/>
  <c r="E2109" i="1"/>
  <c r="E2110" i="1"/>
  <c r="E2111" i="1"/>
  <c r="E2112" i="1"/>
  <c r="E2114" i="1"/>
  <c r="E2113" i="1"/>
  <c r="E2115" i="1"/>
  <c r="E2116" i="1"/>
  <c r="E2117" i="1"/>
  <c r="E2119" i="1"/>
  <c r="E2118" i="1"/>
  <c r="E2120" i="1"/>
  <c r="E2121" i="1"/>
  <c r="E2122" i="1"/>
  <c r="E2123" i="1"/>
  <c r="E2124" i="1"/>
  <c r="E2125" i="1"/>
  <c r="E2126" i="1"/>
  <c r="E2127" i="1"/>
  <c r="E2130" i="1"/>
  <c r="E2129" i="1"/>
  <c r="E2128" i="1"/>
  <c r="E2131" i="1"/>
  <c r="E2132" i="1"/>
  <c r="E2133" i="1"/>
  <c r="E2134" i="1"/>
  <c r="E2135" i="1"/>
  <c r="E2137" i="1"/>
  <c r="E2136" i="1"/>
  <c r="E2138" i="1"/>
  <c r="E2139" i="1"/>
  <c r="E2140" i="1"/>
  <c r="E2154" i="1"/>
  <c r="E2155" i="1"/>
  <c r="E2156" i="1"/>
  <c r="E2157" i="1"/>
  <c r="E2081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86" i="1"/>
  <c r="E2187" i="1"/>
  <c r="E2188" i="1"/>
  <c r="E2189" i="1"/>
  <c r="E2190" i="1"/>
  <c r="E2192" i="1"/>
  <c r="E2197" i="1"/>
  <c r="E2193" i="1"/>
  <c r="E2194" i="1"/>
  <c r="E2195" i="1"/>
  <c r="E2196" i="1"/>
  <c r="E2198" i="1"/>
  <c r="E2199" i="1"/>
  <c r="E2200" i="1"/>
  <c r="E2201" i="1"/>
  <c r="E2204" i="1"/>
  <c r="E2202" i="1"/>
  <c r="E2203" i="1"/>
  <c r="E2205" i="1"/>
  <c r="E2206" i="1"/>
  <c r="E2207" i="1"/>
  <c r="E2208" i="1"/>
  <c r="E2214" i="1"/>
  <c r="E2209" i="1"/>
  <c r="E2210" i="1"/>
  <c r="E2211" i="1"/>
  <c r="E2212" i="1"/>
  <c r="E2213" i="1"/>
  <c r="E2215" i="1"/>
  <c r="E2216" i="1"/>
  <c r="E2217" i="1"/>
  <c r="E2218" i="1"/>
  <c r="E2219" i="1"/>
  <c r="E2220" i="1"/>
  <c r="E2221" i="1"/>
  <c r="E2224" i="1"/>
  <c r="E2222" i="1"/>
  <c r="E2223" i="1"/>
  <c r="E2225" i="1"/>
  <c r="E2226" i="1"/>
  <c r="E2230" i="1"/>
  <c r="E2227" i="1"/>
  <c r="E2228" i="1"/>
  <c r="E2229" i="1"/>
  <c r="E2231" i="1"/>
  <c r="E2232" i="1"/>
  <c r="E2233" i="1"/>
  <c r="E2191" i="1"/>
  <c r="E2234" i="1"/>
  <c r="E2235" i="1"/>
  <c r="E2236" i="1"/>
  <c r="E2398" i="1"/>
  <c r="E2399" i="1"/>
  <c r="E2400" i="1"/>
  <c r="E2402" i="1"/>
  <c r="E2401" i="1"/>
  <c r="E2369" i="1"/>
  <c r="E2370" i="1"/>
  <c r="E2371" i="1"/>
  <c r="E2372" i="1"/>
  <c r="E2378" i="1"/>
  <c r="E2376" i="1"/>
  <c r="E2377" i="1"/>
  <c r="E2373" i="1"/>
  <c r="E2374" i="1"/>
  <c r="E2375" i="1"/>
  <c r="E2379" i="1"/>
  <c r="E2380" i="1"/>
  <c r="E2382" i="1"/>
  <c r="E2383" i="1"/>
  <c r="E2384" i="1"/>
  <c r="E2385" i="1"/>
  <c r="E2386" i="1"/>
  <c r="E2387" i="1"/>
  <c r="E2388" i="1"/>
  <c r="E2389" i="1"/>
  <c r="E2381" i="1"/>
  <c r="E2390" i="1"/>
  <c r="E2391" i="1"/>
  <c r="E2392" i="1"/>
  <c r="E2393" i="1"/>
  <c r="E2394" i="1"/>
  <c r="E2395" i="1"/>
  <c r="E2396" i="1"/>
  <c r="E2397" i="1"/>
  <c r="E2237" i="1"/>
  <c r="E2238" i="1"/>
  <c r="E2239" i="1"/>
  <c r="E2240" i="1"/>
  <c r="E2241" i="1"/>
  <c r="E2242" i="1"/>
  <c r="E2247" i="1"/>
  <c r="E2246" i="1"/>
  <c r="E2243" i="1"/>
  <c r="E2244" i="1"/>
  <c r="E2245" i="1"/>
  <c r="E2248" i="1"/>
  <c r="E2249" i="1"/>
  <c r="E2250" i="1"/>
  <c r="E2251" i="1"/>
  <c r="E2252" i="1"/>
  <c r="E2253" i="1"/>
  <c r="E2254" i="1"/>
  <c r="E2255" i="1"/>
  <c r="E2256" i="1"/>
  <c r="E2257" i="1"/>
  <c r="E2259" i="1"/>
  <c r="E2258" i="1"/>
  <c r="E2265" i="1"/>
  <c r="E2266" i="1"/>
  <c r="E2260" i="1"/>
  <c r="E2261" i="1"/>
  <c r="E2262" i="1"/>
  <c r="E2263" i="1"/>
  <c r="E2264" i="1"/>
  <c r="E2269" i="1"/>
  <c r="E2267" i="1"/>
  <c r="E2268" i="1"/>
  <c r="E2270" i="1"/>
  <c r="E2271" i="1"/>
  <c r="E2272" i="1"/>
  <c r="E2273" i="1"/>
  <c r="E2274" i="1"/>
  <c r="E2275" i="1"/>
  <c r="E2276" i="1"/>
  <c r="E2283" i="1"/>
  <c r="E2284" i="1"/>
  <c r="E2282" i="1"/>
  <c r="E2277" i="1"/>
  <c r="E2278" i="1"/>
  <c r="E2279" i="1"/>
  <c r="E2280" i="1"/>
  <c r="E2281" i="1"/>
  <c r="E2287" i="1"/>
  <c r="E2288" i="1"/>
  <c r="E2285" i="1"/>
  <c r="E2286" i="1"/>
  <c r="E2289" i="1"/>
  <c r="E2290" i="1"/>
  <c r="E2292" i="1"/>
  <c r="E2293" i="1"/>
  <c r="E2294" i="1"/>
  <c r="E2295" i="1"/>
  <c r="E2296" i="1"/>
  <c r="E2297" i="1"/>
  <c r="E2298" i="1"/>
  <c r="E2299" i="1"/>
  <c r="E2300" i="1"/>
  <c r="E2301" i="1"/>
  <c r="E2291" i="1"/>
  <c r="E2312" i="1"/>
  <c r="E2313" i="1"/>
  <c r="E2314" i="1"/>
  <c r="E2315" i="1"/>
  <c r="E2316" i="1"/>
  <c r="E2311" i="1"/>
  <c r="E2302" i="1"/>
  <c r="E2303" i="1"/>
  <c r="E2304" i="1"/>
  <c r="E2305" i="1"/>
  <c r="E2309" i="1"/>
  <c r="E2306" i="1"/>
  <c r="E2307" i="1"/>
  <c r="E2308" i="1"/>
  <c r="E2310" i="1"/>
  <c r="E2317" i="1"/>
  <c r="E2318" i="1"/>
  <c r="E2319" i="1"/>
  <c r="E2320" i="1"/>
  <c r="E2324" i="1"/>
  <c r="E2323" i="1"/>
  <c r="E2321" i="1"/>
  <c r="E2322" i="1"/>
  <c r="E2325" i="1"/>
  <c r="E2326" i="1"/>
  <c r="E2327" i="1"/>
  <c r="E2328" i="1"/>
  <c r="E2350" i="1"/>
  <c r="E2353" i="1"/>
  <c r="E2357" i="1"/>
  <c r="E2358" i="1"/>
  <c r="E2354" i="1"/>
  <c r="E2355" i="1"/>
  <c r="E2356" i="1"/>
  <c r="E2359" i="1"/>
  <c r="E2352" i="1"/>
  <c r="E2351" i="1"/>
  <c r="E2360" i="1"/>
  <c r="E2329" i="1"/>
  <c r="E2331" i="1"/>
  <c r="E2332" i="1"/>
  <c r="E2333" i="1"/>
  <c r="E2334" i="1"/>
  <c r="E2338" i="1"/>
  <c r="E2339" i="1"/>
  <c r="E2340" i="1"/>
  <c r="E2335" i="1"/>
  <c r="E2336" i="1"/>
  <c r="E2337" i="1"/>
  <c r="E2341" i="1"/>
  <c r="E2330" i="1"/>
  <c r="E2342" i="1"/>
  <c r="E2344" i="1"/>
  <c r="E2343" i="1"/>
  <c r="E2345" i="1"/>
  <c r="E2346" i="1"/>
  <c r="E2347" i="1"/>
  <c r="E2348" i="1"/>
  <c r="E2349" i="1"/>
  <c r="E2361" i="1"/>
  <c r="E2362" i="1"/>
  <c r="E2363" i="1"/>
  <c r="E2364" i="1"/>
  <c r="E2365" i="1"/>
  <c r="E2366" i="1"/>
  <c r="E2367" i="1"/>
  <c r="E2368" i="1"/>
  <c r="E184" i="1"/>
  <c r="E183" i="1"/>
  <c r="E185" i="1"/>
  <c r="E186" i="1"/>
  <c r="E187" i="1"/>
  <c r="E188" i="1"/>
  <c r="E189" i="1"/>
  <c r="E200" i="1"/>
  <c r="E190" i="1"/>
  <c r="E191" i="1"/>
  <c r="E192" i="1"/>
  <c r="E193" i="1"/>
  <c r="E196" i="1"/>
  <c r="E195" i="1"/>
  <c r="E194" i="1"/>
  <c r="E197" i="1"/>
  <c r="E198" i="1"/>
  <c r="E199" i="1"/>
  <c r="E201" i="1"/>
  <c r="E202" i="1"/>
  <c r="E203" i="1"/>
  <c r="E204" i="1"/>
  <c r="E207" i="1"/>
  <c r="E205" i="1"/>
  <c r="E206" i="1"/>
  <c r="E208" i="1"/>
  <c r="E221" i="1"/>
  <c r="E219" i="1"/>
  <c r="E220" i="1"/>
  <c r="E209" i="1"/>
  <c r="E210" i="1"/>
  <c r="E211" i="1"/>
  <c r="E212" i="1"/>
  <c r="E213" i="1"/>
  <c r="E214" i="1"/>
  <c r="E215" i="1"/>
  <c r="E216" i="1"/>
  <c r="E217" i="1"/>
  <c r="E218" i="1"/>
  <c r="E222" i="1"/>
  <c r="E223" i="1"/>
  <c r="E224" i="1"/>
  <c r="E225" i="1"/>
  <c r="E226" i="1"/>
  <c r="E227" i="1"/>
  <c r="E228" i="1"/>
  <c r="E2479" i="1"/>
  <c r="E2480" i="1"/>
  <c r="E2481" i="1"/>
  <c r="E2482" i="1"/>
  <c r="E2483" i="1"/>
  <c r="E2484" i="1"/>
  <c r="E2477" i="1"/>
  <c r="E2478" i="1"/>
  <c r="E2403" i="1"/>
  <c r="E2404" i="1"/>
  <c r="E2405" i="1"/>
  <c r="E2406" i="1"/>
  <c r="E2407" i="1"/>
  <c r="E2408" i="1"/>
  <c r="E2409" i="1"/>
  <c r="E2410" i="1"/>
  <c r="E2411" i="1"/>
  <c r="E2412" i="1"/>
  <c r="E2413" i="1"/>
  <c r="E2415" i="1"/>
  <c r="E2414" i="1"/>
  <c r="E2416" i="1"/>
  <c r="E2417" i="1"/>
  <c r="E2418" i="1"/>
  <c r="E2419" i="1"/>
  <c r="E2420" i="1"/>
  <c r="E2421" i="1"/>
  <c r="E363" i="1"/>
  <c r="E2426" i="1"/>
  <c r="E2422" i="1"/>
  <c r="E2423" i="1"/>
  <c r="E2424" i="1"/>
  <c r="E2425" i="1"/>
  <c r="E2427" i="1"/>
  <c r="E2428" i="1"/>
  <c r="E2429" i="1"/>
  <c r="E2430" i="1"/>
  <c r="E2431" i="1"/>
  <c r="E2432" i="1"/>
  <c r="E2433" i="1"/>
  <c r="E2434" i="1"/>
  <c r="E2437" i="1"/>
  <c r="E2435" i="1"/>
  <c r="E2436" i="1"/>
  <c r="E1773" i="1"/>
  <c r="E2438" i="1"/>
  <c r="E2439" i="1"/>
  <c r="E2440" i="1"/>
  <c r="E2441" i="1"/>
  <c r="E2442" i="1"/>
  <c r="E2443" i="1"/>
  <c r="E2444" i="1"/>
  <c r="E2445" i="1"/>
  <c r="E2446" i="1"/>
  <c r="E2450" i="1"/>
  <c r="E2451" i="1"/>
  <c r="E2447" i="1"/>
  <c r="E2448" i="1"/>
  <c r="E2449" i="1"/>
  <c r="E2452" i="1"/>
  <c r="E2453" i="1"/>
  <c r="E2454" i="1"/>
  <c r="E2455" i="1"/>
  <c r="E2456" i="1"/>
  <c r="E2457" i="1"/>
  <c r="E2458" i="1"/>
  <c r="E2459" i="1"/>
  <c r="E2464" i="1"/>
  <c r="E2465" i="1"/>
  <c r="E2466" i="1"/>
  <c r="E2467" i="1"/>
  <c r="E2460" i="1"/>
  <c r="E2461" i="1"/>
  <c r="E2462" i="1"/>
  <c r="E2463" i="1"/>
  <c r="E2468" i="1"/>
  <c r="E2469" i="1"/>
  <c r="E2470" i="1"/>
  <c r="E2475" i="1"/>
  <c r="E2471" i="1"/>
  <c r="E2472" i="1"/>
  <c r="E2473" i="1"/>
  <c r="E364" i="1"/>
  <c r="E2474" i="1"/>
  <c r="E2476" i="1"/>
  <c r="E2" i="1"/>
  <c r="Q1" i="1" l="1"/>
  <c r="R1" i="1" s="1"/>
</calcChain>
</file>

<file path=xl/sharedStrings.xml><?xml version="1.0" encoding="utf-8"?>
<sst xmlns="http://schemas.openxmlformats.org/spreadsheetml/2006/main" count="22132" uniqueCount="7427">
  <si>
    <t>a</t>
  </si>
  <si>
    <t>abije</t>
  </si>
  <si>
    <t>acě</t>
  </si>
  <si>
    <t>adъ</t>
  </si>
  <si>
    <t>afedronъ</t>
  </si>
  <si>
    <t>agnę</t>
  </si>
  <si>
    <t>agoda</t>
  </si>
  <si>
    <t>aje</t>
  </si>
  <si>
    <t>akʼinъtъ</t>
  </si>
  <si>
    <t>ako</t>
  </si>
  <si>
    <t>akridъ</t>
  </si>
  <si>
    <t>akrogonijei</t>
  </si>
  <si>
    <t>akrotomъ</t>
  </si>
  <si>
    <t>akrovustija</t>
  </si>
  <si>
    <t>aky</t>
  </si>
  <si>
    <t>alavastrъ</t>
  </si>
  <si>
    <t>aleluija</t>
  </si>
  <si>
    <t>aloinъ</t>
  </si>
  <si>
    <t>alъgui</t>
  </si>
  <si>
    <t>amemurmnii</t>
  </si>
  <si>
    <t>ametustъ</t>
  </si>
  <si>
    <t>anagnostъ</t>
  </si>
  <si>
    <t>anathema</t>
  </si>
  <si>
    <t>angʼelъ</t>
  </si>
  <si>
    <t>anküra</t>
  </si>
  <si>
    <t>anthüpatъ</t>
  </si>
  <si>
    <t>antifonъ</t>
  </si>
  <si>
    <t>antigrafeüsъ</t>
  </si>
  <si>
    <t>Antichristъ</t>
  </si>
  <si>
    <t>antraxъ</t>
  </si>
  <si>
    <t>apokalipsisъ</t>
  </si>
  <si>
    <t>apostolikъ</t>
  </si>
  <si>
    <t>apostolъ</t>
  </si>
  <si>
    <t>archangʼelъ</t>
  </si>
  <si>
    <t>archibiskupъ</t>
  </si>
  <si>
    <t>archidijakonъ</t>
  </si>
  <si>
    <t>archiepiskopъ</t>
  </si>
  <si>
    <t>archierei</t>
  </si>
  <si>
    <t>archistratigъ</t>
  </si>
  <si>
    <t>archisünagogъ</t>
  </si>
  <si>
    <t>architektonъ</t>
  </si>
  <si>
    <t>architriklinъ</t>
  </si>
  <si>
    <t>arma</t>
  </si>
  <si>
    <t>aromatъ</t>
  </si>
  <si>
    <t>artava</t>
  </si>
  <si>
    <t>asikritъ</t>
  </si>
  <si>
    <t>aspalъtъ</t>
  </si>
  <si>
    <t>aspida</t>
  </si>
  <si>
    <t>assarii</t>
  </si>
  <si>
    <t>astronomija</t>
  </si>
  <si>
    <t>ašte</t>
  </si>
  <si>
    <t>ašterъ</t>
  </si>
  <si>
    <t>ašutь</t>
  </si>
  <si>
    <t>avě</t>
  </si>
  <si>
    <t>avorovъ</t>
  </si>
  <si>
    <t>avъgustъ</t>
  </si>
  <si>
    <t>azъ</t>
  </si>
  <si>
    <t>baba</t>
  </si>
  <si>
    <t>bagъrъ</t>
  </si>
  <si>
    <t>balii</t>
  </si>
  <si>
    <t>banja</t>
  </si>
  <si>
    <t>basnь</t>
  </si>
  <si>
    <t>batogъ</t>
  </si>
  <si>
    <t>bedra</t>
  </si>
  <si>
    <t>bedrьnъ</t>
  </si>
  <si>
    <t>berъšь</t>
  </si>
  <si>
    <t>besěda</t>
  </si>
  <si>
    <t>bez</t>
  </si>
  <si>
    <t>bezdobь</t>
  </si>
  <si>
    <t>běda</t>
  </si>
  <si>
    <t>bělъ</t>
  </si>
  <si>
    <t>běsъ</t>
  </si>
  <si>
    <t>běžati</t>
  </si>
  <si>
    <t>bičь</t>
  </si>
  <si>
    <t>biskupъ</t>
  </si>
  <si>
    <t>bisьrъ</t>
  </si>
  <si>
    <t>biti</t>
  </si>
  <si>
    <t>blagъ</t>
  </si>
  <si>
    <t>blato</t>
  </si>
  <si>
    <t>blaznъ</t>
  </si>
  <si>
    <t>blědъ</t>
  </si>
  <si>
    <t>blęsti</t>
  </si>
  <si>
    <t>bliskati (sę)</t>
  </si>
  <si>
    <t>blistati sę</t>
  </si>
  <si>
    <t>bljudъ</t>
  </si>
  <si>
    <t>bljusti</t>
  </si>
  <si>
    <t>Blъgarinъ</t>
  </si>
  <si>
    <t>blьštati sę</t>
  </si>
  <si>
    <t>bo</t>
  </si>
  <si>
    <t>Boemija</t>
  </si>
  <si>
    <t>bogatъ</t>
  </si>
  <si>
    <t>bogъ</t>
  </si>
  <si>
    <t>bojati sę</t>
  </si>
  <si>
    <t>bolěti</t>
  </si>
  <si>
    <t>boljarinъ</t>
  </si>
  <si>
    <t>Boljeslavъ</t>
  </si>
  <si>
    <t>Borisъ</t>
  </si>
  <si>
    <t>boriti</t>
  </si>
  <si>
    <t>Borivoi</t>
  </si>
  <si>
    <t>bosti</t>
  </si>
  <si>
    <t>bosъ</t>
  </si>
  <si>
    <t>bǫdetъ</t>
  </si>
  <si>
    <t>bračina</t>
  </si>
  <si>
    <t>brada</t>
  </si>
  <si>
    <t>brady</t>
  </si>
  <si>
    <t>brakъ</t>
  </si>
  <si>
    <t>branь</t>
  </si>
  <si>
    <t>brašьno</t>
  </si>
  <si>
    <t>brati (sę)</t>
  </si>
  <si>
    <t>bratrъ</t>
  </si>
  <si>
    <t>bravъ</t>
  </si>
  <si>
    <t>brazda</t>
  </si>
  <si>
    <t>brěgъ</t>
  </si>
  <si>
    <t>brěmę</t>
  </si>
  <si>
    <t>brěšti</t>
  </si>
  <si>
    <t>brězьnъ</t>
  </si>
  <si>
    <t>bręcanije</t>
  </si>
  <si>
    <t>bridъkъ</t>
  </si>
  <si>
    <t>briti sę</t>
  </si>
  <si>
    <t>bronъ</t>
  </si>
  <si>
    <t>broštenъ</t>
  </si>
  <si>
    <t>brysalo</t>
  </si>
  <si>
    <t>brъnję</t>
  </si>
  <si>
    <t>brъselije</t>
  </si>
  <si>
    <t>brъvь</t>
  </si>
  <si>
    <t>brъzda</t>
  </si>
  <si>
    <t>brъzъ</t>
  </si>
  <si>
    <t>brьna</t>
  </si>
  <si>
    <t>brьvьno</t>
  </si>
  <si>
    <t>Budъčь</t>
  </si>
  <si>
    <t>bui</t>
  </si>
  <si>
    <t>buky</t>
  </si>
  <si>
    <t>bukъ</t>
  </si>
  <si>
    <t>bukъšь</t>
  </si>
  <si>
    <t>burja</t>
  </si>
  <si>
    <t>bylja</t>
  </si>
  <si>
    <t>bylь</t>
  </si>
  <si>
    <t>bystrъ</t>
  </si>
  <si>
    <t>byti</t>
  </si>
  <si>
    <t>bъděti</t>
  </si>
  <si>
    <t>bъdrъ</t>
  </si>
  <si>
    <t>bъchъma</t>
  </si>
  <si>
    <t>bьčela</t>
  </si>
  <si>
    <t>bьrati</t>
  </si>
  <si>
    <t>cě</t>
  </si>
  <si>
    <t>cělъ</t>
  </si>
  <si>
    <t>cěna</t>
  </si>
  <si>
    <t>cěsta</t>
  </si>
  <si>
    <t>cěstiti sę</t>
  </si>
  <si>
    <t>cěvьnica</t>
  </si>
  <si>
    <t>cęta</t>
  </si>
  <si>
    <t>cimitrъ</t>
  </si>
  <si>
    <t>cirъky</t>
  </si>
  <si>
    <t>crъky</t>
  </si>
  <si>
    <t>cvisti</t>
  </si>
  <si>
    <t>čajati</t>
  </si>
  <si>
    <t>čarъ</t>
  </si>
  <si>
    <t>časъ</t>
  </si>
  <si>
    <t>čaša</t>
  </si>
  <si>
    <t>Čechъ</t>
  </si>
  <si>
    <t>čekati</t>
  </si>
  <si>
    <t>čeljadь</t>
  </si>
  <si>
    <t>čeljustь</t>
  </si>
  <si>
    <t>čelo</t>
  </si>
  <si>
    <t>česati</t>
  </si>
  <si>
    <t>češuja</t>
  </si>
  <si>
    <t>četvrěgranъ</t>
  </si>
  <si>
    <t>četvrъtъ</t>
  </si>
  <si>
    <t>čędo</t>
  </si>
  <si>
    <t>čęstъ</t>
  </si>
  <si>
    <t>čęstь</t>
  </si>
  <si>
    <t>čii</t>
  </si>
  <si>
    <t>činъ</t>
  </si>
  <si>
    <t>čislo</t>
  </si>
  <si>
    <t>čismę</t>
  </si>
  <si>
    <t>čisti</t>
  </si>
  <si>
    <t>čistъ</t>
  </si>
  <si>
    <t>člěnъ</t>
  </si>
  <si>
    <t>člověkъ</t>
  </si>
  <si>
    <t>črěda</t>
  </si>
  <si>
    <t>črěnovitъ</t>
  </si>
  <si>
    <t>črěpъ</t>
  </si>
  <si>
    <t>črěsla</t>
  </si>
  <si>
    <t>črěsъ</t>
  </si>
  <si>
    <t>črěšьnja</t>
  </si>
  <si>
    <t>črěvii</t>
  </si>
  <si>
    <t>črěvo</t>
  </si>
  <si>
    <t>črъmьnъ</t>
  </si>
  <si>
    <t>črъnъ</t>
  </si>
  <si>
    <t>črъpati</t>
  </si>
  <si>
    <t>črъstvъ</t>
  </si>
  <si>
    <t>črъta</t>
  </si>
  <si>
    <t>črъtogъ</t>
  </si>
  <si>
    <t>črъvenъ</t>
  </si>
  <si>
    <t>črъvljenъ</t>
  </si>
  <si>
    <t>črъvь</t>
  </si>
  <si>
    <t>čudo</t>
  </si>
  <si>
    <t>čuti</t>
  </si>
  <si>
    <t>Čьsta</t>
  </si>
  <si>
    <t>čьstь</t>
  </si>
  <si>
    <t>čьto</t>
  </si>
  <si>
    <t>čьvanъ</t>
  </si>
  <si>
    <t>da</t>
  </si>
  <si>
    <t>dalekъ</t>
  </si>
  <si>
    <t>danь</t>
  </si>
  <si>
    <t>darъ</t>
  </si>
  <si>
    <t>dati</t>
  </si>
  <si>
    <t>daviti</t>
  </si>
  <si>
    <t>davьno</t>
  </si>
  <si>
    <t>debelьstvo</t>
  </si>
  <si>
    <t>dekębrii</t>
  </si>
  <si>
    <t>demonъ</t>
  </si>
  <si>
    <t>desętь</t>
  </si>
  <si>
    <t>desiti</t>
  </si>
  <si>
    <t>desnъ</t>
  </si>
  <si>
    <t>devętь</t>
  </si>
  <si>
    <t>dědъ</t>
  </si>
  <si>
    <t>dělja</t>
  </si>
  <si>
    <t>dělo</t>
  </si>
  <si>
    <t>děloměrьnъ</t>
  </si>
  <si>
    <t>dělъ</t>
  </si>
  <si>
    <t>děva</t>
  </si>
  <si>
    <t>didaskalьstvo</t>
  </si>
  <si>
    <t>didragъma</t>
  </si>
  <si>
    <t>dijakonisa</t>
  </si>
  <si>
    <t>dijakonъ</t>
  </si>
  <si>
    <t>dijakъ</t>
  </si>
  <si>
    <t>dijaleksika</t>
  </si>
  <si>
    <t>dijapsalъma</t>
  </si>
  <si>
    <t>dijavolъ</t>
  </si>
  <si>
    <t>dika</t>
  </si>
  <si>
    <t>dimosii</t>
  </si>
  <si>
    <t>dinarii</t>
  </si>
  <si>
    <t>dipъtucha</t>
  </si>
  <si>
    <t>dira</t>
  </si>
  <si>
    <t>divii</t>
  </si>
  <si>
    <t>divъ</t>
  </si>
  <si>
    <t>dlanь</t>
  </si>
  <si>
    <t>dobrъ</t>
  </si>
  <si>
    <t>dobyti</t>
  </si>
  <si>
    <t>dodekaimerъ</t>
  </si>
  <si>
    <t>dogъmatisati</t>
  </si>
  <si>
    <t>dogъmatъ</t>
  </si>
  <si>
    <t>dochъtorъ</t>
  </si>
  <si>
    <t>doiti</t>
  </si>
  <si>
    <t>dolъ</t>
  </si>
  <si>
    <t>doma</t>
  </si>
  <si>
    <t>domestikъ</t>
  </si>
  <si>
    <t>domъ</t>
  </si>
  <si>
    <t>dosaditi</t>
  </si>
  <si>
    <t>dosęšti</t>
  </si>
  <si>
    <t>dostojati</t>
  </si>
  <si>
    <t>dovьlěti</t>
  </si>
  <si>
    <t>dože</t>
  </si>
  <si>
    <t>dǫbrava</t>
  </si>
  <si>
    <t>dǫbъ</t>
  </si>
  <si>
    <t>dǫga</t>
  </si>
  <si>
    <t>dǫti</t>
  </si>
  <si>
    <t>Dragomira</t>
  </si>
  <si>
    <t>dragъ</t>
  </si>
  <si>
    <t>dragъma</t>
  </si>
  <si>
    <t>drevlje</t>
  </si>
  <si>
    <t>drěmati</t>
  </si>
  <si>
    <t>drěvo</t>
  </si>
  <si>
    <t>dręchlъ</t>
  </si>
  <si>
    <t>dręselъ</t>
  </si>
  <si>
    <t>dręzga</t>
  </si>
  <si>
    <t>drobiti</t>
  </si>
  <si>
    <t>droždiję</t>
  </si>
  <si>
    <t>drǫčiti</t>
  </si>
  <si>
    <t>drǫgarьskъ</t>
  </si>
  <si>
    <t>drǫgъ</t>
  </si>
  <si>
    <t>drъva</t>
  </si>
  <si>
    <t>drъzъ</t>
  </si>
  <si>
    <t>drъžati</t>
  </si>
  <si>
    <t>drьkolь</t>
  </si>
  <si>
    <t>duchati</t>
  </si>
  <si>
    <t>duchъ</t>
  </si>
  <si>
    <t>Dunaiskъ</t>
  </si>
  <si>
    <t>Dunavъ</t>
  </si>
  <si>
    <t>dunǫti</t>
  </si>
  <si>
    <t>dupina</t>
  </si>
  <si>
    <t>duša</t>
  </si>
  <si>
    <t>duxъ</t>
  </si>
  <si>
    <t>dvignǫti (sę)</t>
  </si>
  <si>
    <t>dvorъ</t>
  </si>
  <si>
    <t>dvьri</t>
  </si>
  <si>
    <t>dzělъ</t>
  </si>
  <si>
    <t>dzvězda</t>
  </si>
  <si>
    <t>dъbrь</t>
  </si>
  <si>
    <t>dъchnǫti</t>
  </si>
  <si>
    <t>dъna</t>
  </si>
  <si>
    <t>dъno</t>
  </si>
  <si>
    <t>dъska</t>
  </si>
  <si>
    <t>dъšti</t>
  </si>
  <si>
    <t>dъva, dъvě</t>
  </si>
  <si>
    <t>dъždь</t>
  </si>
  <si>
    <t>dьlje</t>
  </si>
  <si>
    <t>dьly</t>
  </si>
  <si>
    <t>Dьnaprъ</t>
  </si>
  <si>
    <t>dьnь</t>
  </si>
  <si>
    <t>dьrati</t>
  </si>
  <si>
    <t>eda</t>
  </si>
  <si>
    <t>efimerija</t>
  </si>
  <si>
    <t>echidьna</t>
  </si>
  <si>
    <t>ei</t>
  </si>
  <si>
    <t>eksarchъ</t>
  </si>
  <si>
    <t>ekъdikъ</t>
  </si>
  <si>
    <t>elinъ</t>
  </si>
  <si>
    <t>emprizmъ</t>
  </si>
  <si>
    <t>eparchija</t>
  </si>
  <si>
    <t>eparchъ</t>
  </si>
  <si>
    <t>epenьdütъ</t>
  </si>
  <si>
    <t>epifanija</t>
  </si>
  <si>
    <t>epikurii</t>
  </si>
  <si>
    <t>episkopija</t>
  </si>
  <si>
    <t>episkopъ</t>
  </si>
  <si>
    <t>epistolija</t>
  </si>
  <si>
    <t>epitimija</t>
  </si>
  <si>
    <t>epitrachilь</t>
  </si>
  <si>
    <t>eremita</t>
  </si>
  <si>
    <t>eresevii</t>
  </si>
  <si>
    <t>eresь</t>
  </si>
  <si>
    <t>eretikъ</t>
  </si>
  <si>
    <t>ermosъ</t>
  </si>
  <si>
    <t>erodovъ</t>
  </si>
  <si>
    <t>ese</t>
  </si>
  <si>
    <t>esperina</t>
  </si>
  <si>
    <t>ešte</t>
  </si>
  <si>
    <t>ethanarchъ</t>
  </si>
  <si>
    <t>euchi</t>
  </si>
  <si>
    <t>euroklidonъ</t>
  </si>
  <si>
    <t>evtapapado</t>
  </si>
  <si>
    <t>exapsalъmъ</t>
  </si>
  <si>
    <t>eza</t>
  </si>
  <si>
    <t>faraonъ</t>
  </si>
  <si>
    <t>fevruarii</t>
  </si>
  <si>
    <t>fijalь</t>
  </si>
  <si>
    <t>filosofija</t>
  </si>
  <si>
    <t>filosofъ</t>
  </si>
  <si>
    <t>filosъ</t>
  </si>
  <si>
    <t>finikъ</t>
  </si>
  <si>
    <t>finьnъ</t>
  </si>
  <si>
    <t>forъ</t>
  </si>
  <si>
    <t>fülaktirije</t>
  </si>
  <si>
    <t>gadati</t>
  </si>
  <si>
    <t>gadъ</t>
  </si>
  <si>
    <t>galija</t>
  </si>
  <si>
    <t>galiti</t>
  </si>
  <si>
    <t>gananije</t>
  </si>
  <si>
    <t>ganъgrena</t>
  </si>
  <si>
    <t>gaštę</t>
  </si>
  <si>
    <t>gatati</t>
  </si>
  <si>
    <t>gaza</t>
  </si>
  <si>
    <t>gladъ</t>
  </si>
  <si>
    <t>gladъkъ</t>
  </si>
  <si>
    <t>glagolъ</t>
  </si>
  <si>
    <t>glasъ</t>
  </si>
  <si>
    <t>glava</t>
  </si>
  <si>
    <t>glavьnja</t>
  </si>
  <si>
    <t>glezьna</t>
  </si>
  <si>
    <t>Glěbъ</t>
  </si>
  <si>
    <t>ględati</t>
  </si>
  <si>
    <t>glinьnъ</t>
  </si>
  <si>
    <t>glǫbokъ</t>
  </si>
  <si>
    <t>gluchъ</t>
  </si>
  <si>
    <t>glumъ</t>
  </si>
  <si>
    <t>glupъ</t>
  </si>
  <si>
    <t>glъkъ</t>
  </si>
  <si>
    <t>gnafei</t>
  </si>
  <si>
    <t>gnesti</t>
  </si>
  <si>
    <t>Gněvisa</t>
  </si>
  <si>
    <t>gněvъ</t>
  </si>
  <si>
    <t>gnězdo</t>
  </si>
  <si>
    <t>gnila</t>
  </si>
  <si>
    <t>gniti</t>
  </si>
  <si>
    <t>gnoi</t>
  </si>
  <si>
    <t>gnoiti</t>
  </si>
  <si>
    <t>gnǫsьnъ</t>
  </si>
  <si>
    <t>gnusьnъ</t>
  </si>
  <si>
    <t>gobino</t>
  </si>
  <si>
    <t>gobьdzь</t>
  </si>
  <si>
    <t>godina</t>
  </si>
  <si>
    <t>godъ</t>
  </si>
  <si>
    <t>goitъ</t>
  </si>
  <si>
    <t>golěmo</t>
  </si>
  <si>
    <t>golěnь</t>
  </si>
  <si>
    <t>golotь</t>
  </si>
  <si>
    <t>golǫbь</t>
  </si>
  <si>
    <t>golъ</t>
  </si>
  <si>
    <t>gonesti</t>
  </si>
  <si>
    <t>goněti</t>
  </si>
  <si>
    <t>gora</t>
  </si>
  <si>
    <t>Gorazdъ</t>
  </si>
  <si>
    <t>gorěti</t>
  </si>
  <si>
    <t>gorje</t>
  </si>
  <si>
    <t>gorjušьnъ</t>
  </si>
  <si>
    <t>gorьkъ</t>
  </si>
  <si>
    <t>gospodь</t>
  </si>
  <si>
    <t>gostь</t>
  </si>
  <si>
    <t>gotovъ</t>
  </si>
  <si>
    <t>gověti</t>
  </si>
  <si>
    <t>govęždь</t>
  </si>
  <si>
    <t>govorъ</t>
  </si>
  <si>
    <t>gǫba</t>
  </si>
  <si>
    <t>gǫgъnivъ</t>
  </si>
  <si>
    <t>gǫsěnica</t>
  </si>
  <si>
    <t>gǫsli</t>
  </si>
  <si>
    <t>gǫsti</t>
  </si>
  <si>
    <t>gǫstъ</t>
  </si>
  <si>
    <t>gǫsь</t>
  </si>
  <si>
    <t>grabiti</t>
  </si>
  <si>
    <t>gramada</t>
  </si>
  <si>
    <t>gramatikъ</t>
  </si>
  <si>
    <t>gramota</t>
  </si>
  <si>
    <t>granica</t>
  </si>
  <si>
    <t>granъ</t>
  </si>
  <si>
    <t>greti</t>
  </si>
  <si>
    <t>greznъ</t>
  </si>
  <si>
    <t>grěchъ</t>
  </si>
  <si>
    <t>grějati</t>
  </si>
  <si>
    <t>gręsti</t>
  </si>
  <si>
    <t>grinьtavъ</t>
  </si>
  <si>
    <t>grivьna</t>
  </si>
  <si>
    <t>grobъ</t>
  </si>
  <si>
    <t>grochotěti</t>
  </si>
  <si>
    <t>gromъ</t>
  </si>
  <si>
    <t>groza</t>
  </si>
  <si>
    <t>grozdъ</t>
  </si>
  <si>
    <t>grǫbъ</t>
  </si>
  <si>
    <t>grǫstokъ</t>
  </si>
  <si>
    <t>gruda</t>
  </si>
  <si>
    <t>grudьnъ</t>
  </si>
  <si>
    <t>grysti</t>
  </si>
  <si>
    <t>grъbъ</t>
  </si>
  <si>
    <t>grъdъ</t>
  </si>
  <si>
    <t>grъlica</t>
  </si>
  <si>
    <t>grъmъ</t>
  </si>
  <si>
    <t>grъstь</t>
  </si>
  <si>
    <t>grъtanь</t>
  </si>
  <si>
    <t>grьměti</t>
  </si>
  <si>
    <t>gubiti</t>
  </si>
  <si>
    <t>guditi</t>
  </si>
  <si>
    <t>gumьno</t>
  </si>
  <si>
    <t>gvozdь</t>
  </si>
  <si>
    <t>gybnǫti</t>
  </si>
  <si>
    <t>gъnati</t>
  </si>
  <si>
    <t>chalǫga</t>
  </si>
  <si>
    <t>chapati</t>
  </si>
  <si>
    <t>charъtija</t>
  </si>
  <si>
    <t>cheruvimъ</t>
  </si>
  <si>
    <t>chinikъ</t>
  </si>
  <si>
    <t>chitonъ</t>
  </si>
  <si>
    <t>chladъ</t>
  </si>
  <si>
    <t>chlakъ</t>
  </si>
  <si>
    <t>chlamüda</t>
  </si>
  <si>
    <t>chlapъ</t>
  </si>
  <si>
    <t>chlěbъ</t>
  </si>
  <si>
    <t>chlěvъ</t>
  </si>
  <si>
    <t>chlębivъ</t>
  </si>
  <si>
    <t>chlębь</t>
  </si>
  <si>
    <t>chlǫbati</t>
  </si>
  <si>
    <t>chlǫpati</t>
  </si>
  <si>
    <t>chlъmъ</t>
  </si>
  <si>
    <t>chobotъ</t>
  </si>
  <si>
    <t>choditi</t>
  </si>
  <si>
    <t>chorepiskopъ</t>
  </si>
  <si>
    <t>chorǫgy</t>
  </si>
  <si>
    <t>chorъ</t>
  </si>
  <si>
    <t>chotěti</t>
  </si>
  <si>
    <t>chǫdogъ</t>
  </si>
  <si>
    <t>chǫpati</t>
  </si>
  <si>
    <t>chrabrъ</t>
  </si>
  <si>
    <t>chramъ</t>
  </si>
  <si>
    <t>chraniti</t>
  </si>
  <si>
    <t>chrapati</t>
  </si>
  <si>
    <t>chribъ</t>
  </si>
  <si>
    <t>chrizma</t>
  </si>
  <si>
    <t>chromъ</t>
  </si>
  <si>
    <t>chrǫstъ</t>
  </si>
  <si>
    <t>chrusolitъ</t>
  </si>
  <si>
    <t>chrusopasъ</t>
  </si>
  <si>
    <t>Chrъvati</t>
  </si>
  <si>
    <t>chrъzanъ</t>
  </si>
  <si>
    <t>chrьbьtъ</t>
  </si>
  <si>
    <t>chudъ</t>
  </si>
  <si>
    <t>chula</t>
  </si>
  <si>
    <t>chvala</t>
  </si>
  <si>
    <t>chvatati</t>
  </si>
  <si>
    <t>chyštenije</t>
  </si>
  <si>
    <t>chytrъ</t>
  </si>
  <si>
    <t>chyzъ</t>
  </si>
  <si>
    <t>ia</t>
  </si>
  <si>
    <t>ianuarii</t>
  </si>
  <si>
    <t>ibo</t>
  </si>
  <si>
    <t>icěditi</t>
  </si>
  <si>
    <t>ide</t>
  </si>
  <si>
    <t>idolije</t>
  </si>
  <si>
    <t>idololatrija</t>
  </si>
  <si>
    <t>idololatrъ</t>
  </si>
  <si>
    <t>idolъ</t>
  </si>
  <si>
    <t>igra</t>
  </si>
  <si>
    <t>igumenija</t>
  </si>
  <si>
    <t>igumenъ</t>
  </si>
  <si>
    <t>igъlinъ</t>
  </si>
  <si>
    <t>ijerateuma</t>
  </si>
  <si>
    <t>ijerei</t>
  </si>
  <si>
    <t>ijulii</t>
  </si>
  <si>
    <t>ijunii</t>
  </si>
  <si>
    <t>ikona</t>
  </si>
  <si>
    <t>ikonomija</t>
  </si>
  <si>
    <t>ikonomъ</t>
  </si>
  <si>
    <t>ilektro</t>
  </si>
  <si>
    <t>ili</t>
  </si>
  <si>
    <t>ilosъ</t>
  </si>
  <si>
    <t>ilьmъ</t>
  </si>
  <si>
    <t>iměti</t>
  </si>
  <si>
    <t>imę</t>
  </si>
  <si>
    <t>imъnъ</t>
  </si>
  <si>
    <t>inii</t>
  </si>
  <si>
    <t>inogъ</t>
  </si>
  <si>
    <t>inokъ</t>
  </si>
  <si>
    <t>inъ</t>
  </si>
  <si>
    <t>inъdiktъ</t>
  </si>
  <si>
    <t>iopatorьskъ</t>
  </si>
  <si>
    <t>iperverěi</t>
  </si>
  <si>
    <t>isęknǫti</t>
  </si>
  <si>
    <t>iskati</t>
  </si>
  <si>
    <t>iskra</t>
  </si>
  <si>
    <t>iskračilo</t>
  </si>
  <si>
    <t>iskrъpiti</t>
  </si>
  <si>
    <t>iskrь</t>
  </si>
  <si>
    <t>iskusiti</t>
  </si>
  <si>
    <t>iskydati</t>
  </si>
  <si>
    <t>isplěsnivěti</t>
  </si>
  <si>
    <t>istiskati</t>
  </si>
  <si>
    <t>isto</t>
  </si>
  <si>
    <t>istopiti sę</t>
  </si>
  <si>
    <t>istoričьskъ</t>
  </si>
  <si>
    <t>istъ</t>
  </si>
  <si>
    <t>istъba</t>
  </si>
  <si>
    <t>isъpъ</t>
  </si>
  <si>
    <t>išteznǫti</t>
  </si>
  <si>
    <t>iti</t>
  </si>
  <si>
    <t>iz</t>
  </si>
  <si>
    <t>izbaviti (sę)</t>
  </si>
  <si>
    <t>Izbraslavъ</t>
  </si>
  <si>
    <t>Izęslavъ</t>
  </si>
  <si>
    <t>izgrebь</t>
  </si>
  <si>
    <t>izlěsti</t>
  </si>
  <si>
    <t>izmlatiti</t>
  </si>
  <si>
    <t>izmrъmъrati</t>
  </si>
  <si>
    <t>izobati</t>
  </si>
  <si>
    <t>izokъ</t>
  </si>
  <si>
    <t>izvestь</t>
  </si>
  <si>
    <t>izviti</t>
  </si>
  <si>
    <t>iže</t>
  </si>
  <si>
    <t>jablanь</t>
  </si>
  <si>
    <t>jadra</t>
  </si>
  <si>
    <t>jadro</t>
  </si>
  <si>
    <t>jadъ</t>
  </si>
  <si>
    <t>jachati</t>
  </si>
  <si>
    <t>jakъ</t>
  </si>
  <si>
    <t>jama</t>
  </si>
  <si>
    <t>jamože</t>
  </si>
  <si>
    <t>jarigъ</t>
  </si>
  <si>
    <t>jarina</t>
  </si>
  <si>
    <t>Jaroslavъ</t>
  </si>
  <si>
    <t>jaru</t>
  </si>
  <si>
    <t>jarъ</t>
  </si>
  <si>
    <t>jarьmъ</t>
  </si>
  <si>
    <t>jasli</t>
  </si>
  <si>
    <t>jasnъ</t>
  </si>
  <si>
    <t>jaspisъ</t>
  </si>
  <si>
    <t>jasti</t>
  </si>
  <si>
    <t>jastrębъ</t>
  </si>
  <si>
    <t>jatъchulьnica</t>
  </si>
  <si>
    <t>jazditi</t>
  </si>
  <si>
    <t>jazva</t>
  </si>
  <si>
    <t>jedinъ</t>
  </si>
  <si>
    <t>jedъva</t>
  </si>
  <si>
    <t>jedьnǫštь</t>
  </si>
  <si>
    <t>jegda</t>
  </si>
  <si>
    <t>jelenь</t>
  </si>
  <si>
    <t>jelě</t>
  </si>
  <si>
    <t>jelěi</t>
  </si>
  <si>
    <t>jeli</t>
  </si>
  <si>
    <t>jeliko</t>
  </si>
  <si>
    <t>jelišti</t>
  </si>
  <si>
    <t>jelišьdy</t>
  </si>
  <si>
    <t>jelь</t>
  </si>
  <si>
    <t>jelьma</t>
  </si>
  <si>
    <t>jesenь</t>
  </si>
  <si>
    <t>jestъ</t>
  </si>
  <si>
    <t>ješa</t>
  </si>
  <si>
    <t>ješte</t>
  </si>
  <si>
    <t>jeterъ</t>
  </si>
  <si>
    <t>jezero</t>
  </si>
  <si>
    <t>ježe</t>
  </si>
  <si>
    <t>jęčaja</t>
  </si>
  <si>
    <t>jęčьmy</t>
  </si>
  <si>
    <t>jędě</t>
  </si>
  <si>
    <t>jędrъ</t>
  </si>
  <si>
    <t>jędza</t>
  </si>
  <si>
    <t>jęti</t>
  </si>
  <si>
    <t>jętry</t>
  </si>
  <si>
    <t>jętrьce</t>
  </si>
  <si>
    <t>językъ</t>
  </si>
  <si>
    <t>jǫdu</t>
  </si>
  <si>
    <t>ju</t>
  </si>
  <si>
    <t>jugъ</t>
  </si>
  <si>
    <t>junъ</t>
  </si>
  <si>
    <t>jupatija</t>
  </si>
  <si>
    <t>kaditi</t>
  </si>
  <si>
    <t>kaganъ</t>
  </si>
  <si>
    <t>kajati sę</t>
  </si>
  <si>
    <t>kakъ</t>
  </si>
  <si>
    <t>kalanъdy</t>
  </si>
  <si>
    <t>kaležь</t>
  </si>
  <si>
    <t>kalugerъ</t>
  </si>
  <si>
    <t>kalъ</t>
  </si>
  <si>
    <t>kamo</t>
  </si>
  <si>
    <t>kamy</t>
  </si>
  <si>
    <t>kanonъ</t>
  </si>
  <si>
    <t>kanonьkъ</t>
  </si>
  <si>
    <t>kanovьnikъ</t>
  </si>
  <si>
    <t>kanъdilo</t>
  </si>
  <si>
    <t>kapati</t>
  </si>
  <si>
    <t>kapiklarii</t>
  </si>
  <si>
    <t>kapitolъ</t>
  </si>
  <si>
    <t>kapь</t>
  </si>
  <si>
    <t>karъvana</t>
  </si>
  <si>
    <t>karъvъnъkulosъ</t>
  </si>
  <si>
    <t>kasija</t>
  </si>
  <si>
    <t>kašica</t>
  </si>
  <si>
    <t>kataarosъ</t>
  </si>
  <si>
    <t>katapetazma</t>
  </si>
  <si>
    <t>katatomija</t>
  </si>
  <si>
    <t>kathisma</t>
  </si>
  <si>
    <t>katichumenъ</t>
  </si>
  <si>
    <t>kazati</t>
  </si>
  <si>
    <t>kaziti</t>
  </si>
  <si>
    <t>kaznь</t>
  </si>
  <si>
    <t>kaznьcь</t>
  </si>
  <si>
    <t>klada</t>
  </si>
  <si>
    <t>kladędzь</t>
  </si>
  <si>
    <t>klasti</t>
  </si>
  <si>
    <t>klasъ</t>
  </si>
  <si>
    <t>klati</t>
  </si>
  <si>
    <t>klatiti (sę)</t>
  </si>
  <si>
    <t>klepati</t>
  </si>
  <si>
    <t>klepьcь</t>
  </si>
  <si>
    <t>klerikъ</t>
  </si>
  <si>
    <t>klevetati</t>
  </si>
  <si>
    <t>klevrětъ</t>
  </si>
  <si>
    <t>klěštę</t>
  </si>
  <si>
    <t>klětь</t>
  </si>
  <si>
    <t>klęčati</t>
  </si>
  <si>
    <t>klęti</t>
  </si>
  <si>
    <t>klicati</t>
  </si>
  <si>
    <t>klimatъ</t>
  </si>
  <si>
    <t>klinъ</t>
  </si>
  <si>
    <t>klirikъ</t>
  </si>
  <si>
    <t>klirosъ</t>
  </si>
  <si>
    <t>ključiti sę</t>
  </si>
  <si>
    <t>ključь</t>
  </si>
  <si>
    <t>kljusę</t>
  </si>
  <si>
    <t>klobukъ</t>
  </si>
  <si>
    <t>klokotati</t>
  </si>
  <si>
    <t>kloniti sę</t>
  </si>
  <si>
    <t>klopotъ</t>
  </si>
  <si>
    <t>klǫbъkъ</t>
  </si>
  <si>
    <t>klьcati</t>
  </si>
  <si>
    <t>klьčьtati</t>
  </si>
  <si>
    <t>kobyla</t>
  </si>
  <si>
    <t>kobь</t>
  </si>
  <si>
    <t>kodrantъ</t>
  </si>
  <si>
    <t>kogda</t>
  </si>
  <si>
    <t>kokošь</t>
  </si>
  <si>
    <t>kokotъ</t>
  </si>
  <si>
    <t>kolěbati</t>
  </si>
  <si>
    <t>kolěno</t>
  </si>
  <si>
    <t>kolęda</t>
  </si>
  <si>
    <t>koli</t>
  </si>
  <si>
    <t>koliko</t>
  </si>
  <si>
    <t>kolo</t>
  </si>
  <si>
    <t>kolonija</t>
  </si>
  <si>
    <t>kolurije</t>
  </si>
  <si>
    <t>kolъ</t>
  </si>
  <si>
    <t>kolь</t>
  </si>
  <si>
    <t>komentarisii</t>
  </si>
  <si>
    <t>kominy</t>
  </si>
  <si>
    <t>komisъ</t>
  </si>
  <si>
    <t>komъkati</t>
  </si>
  <si>
    <t>kondakъ</t>
  </si>
  <si>
    <t>konobъ</t>
  </si>
  <si>
    <t>konъ</t>
  </si>
  <si>
    <t>konьcь</t>
  </si>
  <si>
    <t>kopati</t>
  </si>
  <si>
    <t>kopije</t>
  </si>
  <si>
    <t>koprъ</t>
  </si>
  <si>
    <t>kora</t>
  </si>
  <si>
    <t>korenije</t>
  </si>
  <si>
    <t>korenь</t>
  </si>
  <si>
    <t>koricę</t>
  </si>
  <si>
    <t>koristь</t>
  </si>
  <si>
    <t>koriti</t>
  </si>
  <si>
    <t>koruna</t>
  </si>
  <si>
    <t>koryto</t>
  </si>
  <si>
    <t>korъ</t>
  </si>
  <si>
    <t>korъšakъ</t>
  </si>
  <si>
    <t>korъvanъ</t>
  </si>
  <si>
    <t>korьcь</t>
  </si>
  <si>
    <t>kosa</t>
  </si>
  <si>
    <t>kosmatъ</t>
  </si>
  <si>
    <t>kosnǫti (sę)</t>
  </si>
  <si>
    <t>kostelъ</t>
  </si>
  <si>
    <t>kostь</t>
  </si>
  <si>
    <t>košь</t>
  </si>
  <si>
    <t>kotora</t>
  </si>
  <si>
    <t>kotyga</t>
  </si>
  <si>
    <t>kotъka</t>
  </si>
  <si>
    <t>kotьcь</t>
  </si>
  <si>
    <t>kotьlъ</t>
  </si>
  <si>
    <t>kovati</t>
  </si>
  <si>
    <t>kovъ</t>
  </si>
  <si>
    <t>kovьčegъ</t>
  </si>
  <si>
    <t>koza</t>
  </si>
  <si>
    <t>koža</t>
  </si>
  <si>
    <t>kǫdu</t>
  </si>
  <si>
    <t>kǫpělь</t>
  </si>
  <si>
    <t>kǫpina</t>
  </si>
  <si>
    <t>kǫšta</t>
  </si>
  <si>
    <t>krabii</t>
  </si>
  <si>
    <t>krada</t>
  </si>
  <si>
    <t>kradovoditi</t>
  </si>
  <si>
    <t>kragui</t>
  </si>
  <si>
    <t>krajeobrězanije</t>
  </si>
  <si>
    <t>kramola</t>
  </si>
  <si>
    <t>krasa</t>
  </si>
  <si>
    <t>krasta</t>
  </si>
  <si>
    <t>krastělь</t>
  </si>
  <si>
    <t>krasti</t>
  </si>
  <si>
    <t>krati</t>
  </si>
  <si>
    <t>kraty</t>
  </si>
  <si>
    <t>kratъkъ</t>
  </si>
  <si>
    <t>kravii</t>
  </si>
  <si>
    <t>kravonosъ</t>
  </si>
  <si>
    <t>krelina</t>
  </si>
  <si>
    <t>krěpъkъ</t>
  </si>
  <si>
    <t>kričati</t>
  </si>
  <si>
    <t>krilo</t>
  </si>
  <si>
    <t>krinica</t>
  </si>
  <si>
    <t>krinъ</t>
  </si>
  <si>
    <t>kripida</t>
  </si>
  <si>
    <t>krivъ</t>
  </si>
  <si>
    <t>krizma</t>
  </si>
  <si>
    <t>križma</t>
  </si>
  <si>
    <t>križolitosъ</t>
  </si>
  <si>
    <t>križь</t>
  </si>
  <si>
    <t>kromě</t>
  </si>
  <si>
    <t>kropiti</t>
  </si>
  <si>
    <t>krotafъ</t>
  </si>
  <si>
    <t>krotъkъ</t>
  </si>
  <si>
    <t>krovъ</t>
  </si>
  <si>
    <t>krǫgъ</t>
  </si>
  <si>
    <t>kruna</t>
  </si>
  <si>
    <t>krupa</t>
  </si>
  <si>
    <t>krustalъ</t>
  </si>
  <si>
    <t>kryti (sę)</t>
  </si>
  <si>
    <t>krъčagъ</t>
  </si>
  <si>
    <t>krъčьmica</t>
  </si>
  <si>
    <t>krъčьmljavati</t>
  </si>
  <si>
    <t>krъknǫti</t>
  </si>
  <si>
    <t>krъkyga</t>
  </si>
  <si>
    <t>krъvь</t>
  </si>
  <si>
    <t>krъzьno</t>
  </si>
  <si>
    <t>krьstijanъ</t>
  </si>
  <si>
    <t>krьstiti</t>
  </si>
  <si>
    <t>krьstъ</t>
  </si>
  <si>
    <t>kucija</t>
  </si>
  <si>
    <t>kuditi</t>
  </si>
  <si>
    <t>kujati</t>
  </si>
  <si>
    <t>kumirъ</t>
  </si>
  <si>
    <t>kumъ</t>
  </si>
  <si>
    <t>kuparisъ</t>
  </si>
  <si>
    <t>kupetra</t>
  </si>
  <si>
    <t>kupiti</t>
  </si>
  <si>
    <t>kupъ</t>
  </si>
  <si>
    <t>kuriolъ</t>
  </si>
  <si>
    <t>kuriti sę</t>
  </si>
  <si>
    <t>kurъ</t>
  </si>
  <si>
    <t>kustodija</t>
  </si>
  <si>
    <t>kuznьcь</t>
  </si>
  <si>
    <t>kvasъ</t>
  </si>
  <si>
    <t>kyčiti sę</t>
  </si>
  <si>
    <t>kyka</t>
  </si>
  <si>
    <t>kypěti</t>
  </si>
  <si>
    <t>kysělъ</t>
  </si>
  <si>
    <t>kyznь</t>
  </si>
  <si>
    <t>kъ</t>
  </si>
  <si>
    <t>kъde</t>
  </si>
  <si>
    <t>kъkъnja</t>
  </si>
  <si>
    <t>kъmetь</t>
  </si>
  <si>
    <t>kъmotra</t>
  </si>
  <si>
    <t>kъnędzь</t>
  </si>
  <si>
    <t>kъsnъ</t>
  </si>
  <si>
    <t>kъto</t>
  </si>
  <si>
    <t>kъznь</t>
  </si>
  <si>
    <t>kъžьdo</t>
  </si>
  <si>
    <t>ladii</t>
  </si>
  <si>
    <t>ladьno</t>
  </si>
  <si>
    <t>laino</t>
  </si>
  <si>
    <t>lakati</t>
  </si>
  <si>
    <t>lakъtь</t>
  </si>
  <si>
    <t>laloka</t>
  </si>
  <si>
    <t>lani</t>
  </si>
  <si>
    <t>lanii</t>
  </si>
  <si>
    <t>lanita</t>
  </si>
  <si>
    <t>laskati</t>
  </si>
  <si>
    <t>laskrъdь</t>
  </si>
  <si>
    <t>lastovica</t>
  </si>
  <si>
    <t>latiti</t>
  </si>
  <si>
    <t>latъka</t>
  </si>
  <si>
    <t>lavra</t>
  </si>
  <si>
    <t>laziti</t>
  </si>
  <si>
    <t>ledъ</t>
  </si>
  <si>
    <t>lemešь</t>
  </si>
  <si>
    <t>lentii</t>
  </si>
  <si>
    <t>lepta</t>
  </si>
  <si>
    <t>lešti</t>
  </si>
  <si>
    <t>letěti</t>
  </si>
  <si>
    <t>lě</t>
  </si>
  <si>
    <t>lěčьba</t>
  </si>
  <si>
    <t>lěcha</t>
  </si>
  <si>
    <t>lěky</t>
  </si>
  <si>
    <t>lěnъ</t>
  </si>
  <si>
    <t>lěpljenije</t>
  </si>
  <si>
    <t>lěpъ</t>
  </si>
  <si>
    <t>lěstvica</t>
  </si>
  <si>
    <t>lěsъ</t>
  </si>
  <si>
    <t>lěto</t>
  </si>
  <si>
    <t>lětь jestъ</t>
  </si>
  <si>
    <t>lěvъ</t>
  </si>
  <si>
    <t>lęcati</t>
  </si>
  <si>
    <t>lędina</t>
  </si>
  <si>
    <t>lędviję</t>
  </si>
  <si>
    <t>Lęchъ</t>
  </si>
  <si>
    <t>lęžaja</t>
  </si>
  <si>
    <t>li</t>
  </si>
  <si>
    <t>liběviti</t>
  </si>
  <si>
    <t>libo</t>
  </si>
  <si>
    <t>lice</t>
  </si>
  <si>
    <t>liceměrъ</t>
  </si>
  <si>
    <t>lichva</t>
  </si>
  <si>
    <t>lichъ</t>
  </si>
  <si>
    <t>lijati</t>
  </si>
  <si>
    <t>likъ</t>
  </si>
  <si>
    <t>lilija</t>
  </si>
  <si>
    <t>listogonъ</t>
  </si>
  <si>
    <t>listopadъ</t>
  </si>
  <si>
    <t>listъ</t>
  </si>
  <si>
    <t>lisъ</t>
  </si>
  <si>
    <t>litanija</t>
  </si>
  <si>
    <t>litija</t>
  </si>
  <si>
    <t>litonъ</t>
  </si>
  <si>
    <t>litra</t>
  </si>
  <si>
    <t>liturgija</t>
  </si>
  <si>
    <t>liturgisati</t>
  </si>
  <si>
    <t>liva</t>
  </si>
  <si>
    <t>livanъ</t>
  </si>
  <si>
    <t>livertinьskъ</t>
  </si>
  <si>
    <t>livra</t>
  </si>
  <si>
    <t>lizati</t>
  </si>
  <si>
    <t>ljubъ</t>
  </si>
  <si>
    <t>ljudije</t>
  </si>
  <si>
    <t>Ljudьmila</t>
  </si>
  <si>
    <t>ljutъ</t>
  </si>
  <si>
    <t>lobъzati</t>
  </si>
  <si>
    <t>logofetъ</t>
  </si>
  <si>
    <t>loi</t>
  </si>
  <si>
    <t>loky</t>
  </si>
  <si>
    <t>lomiti</t>
  </si>
  <si>
    <t>lono</t>
  </si>
  <si>
    <t>lopata</t>
  </si>
  <si>
    <t>lopotivъ</t>
  </si>
  <si>
    <t>lovъ</t>
  </si>
  <si>
    <t>loza</t>
  </si>
  <si>
    <t>lože</t>
  </si>
  <si>
    <t>ložesno</t>
  </si>
  <si>
    <t>lǫčiti</t>
  </si>
  <si>
    <t>lǫgъ</t>
  </si>
  <si>
    <t>lǫkъ</t>
  </si>
  <si>
    <t>lǫšta</t>
  </si>
  <si>
    <t>luča</t>
  </si>
  <si>
    <t>lučii</t>
  </si>
  <si>
    <t>lučiti sę</t>
  </si>
  <si>
    <t>lukъ</t>
  </si>
  <si>
    <t>luna</t>
  </si>
  <si>
    <t>lysto</t>
  </si>
  <si>
    <t>lъbьnъ</t>
  </si>
  <si>
    <t>lъgati</t>
  </si>
  <si>
    <t>lьgъkъ</t>
  </si>
  <si>
    <t>lьmъ</t>
  </si>
  <si>
    <t>lьnъ</t>
  </si>
  <si>
    <t>lьstь</t>
  </si>
  <si>
    <t>lьštati sę</t>
  </si>
  <si>
    <t>lьvъ</t>
  </si>
  <si>
    <t>magъ</t>
  </si>
  <si>
    <t>mai</t>
  </si>
  <si>
    <t>malъ</t>
  </si>
  <si>
    <t>malъžena</t>
  </si>
  <si>
    <t>mamona</t>
  </si>
  <si>
    <t>mamьnъ</t>
  </si>
  <si>
    <t>manǫti</t>
  </si>
  <si>
    <t>manьna</t>
  </si>
  <si>
    <t>manьtiica</t>
  </si>
  <si>
    <t>mardurii</t>
  </si>
  <si>
    <t>marъtъ</t>
  </si>
  <si>
    <t>maslo</t>
  </si>
  <si>
    <t>mastь</t>
  </si>
  <si>
    <t>mathimatikъ</t>
  </si>
  <si>
    <t>mati</t>
  </si>
  <si>
    <t>matizmъ</t>
  </si>
  <si>
    <t>matorьstvo</t>
  </si>
  <si>
    <t>matutinja</t>
  </si>
  <si>
    <t>mazati</t>
  </si>
  <si>
    <t>mečь</t>
  </si>
  <si>
    <t>medvědь</t>
  </si>
  <si>
    <t>medъ</t>
  </si>
  <si>
    <t>melagrii</t>
  </si>
  <si>
    <t>mesenьbrija</t>
  </si>
  <si>
    <t>mesti</t>
  </si>
  <si>
    <t>metanija</t>
  </si>
  <si>
    <t>metьla</t>
  </si>
  <si>
    <t>mežda</t>
  </si>
  <si>
    <t>mědь</t>
  </si>
  <si>
    <t>měchъ</t>
  </si>
  <si>
    <t>mělъ</t>
  </si>
  <si>
    <t>měna</t>
  </si>
  <si>
    <t>měniti</t>
  </si>
  <si>
    <t>měra</t>
  </si>
  <si>
    <t>měsęcь</t>
  </si>
  <si>
    <t>měsiti</t>
  </si>
  <si>
    <t>město</t>
  </si>
  <si>
    <t>mězinьcь</t>
  </si>
  <si>
    <t>mę</t>
  </si>
  <si>
    <t>mękъkъ</t>
  </si>
  <si>
    <t>męso</t>
  </si>
  <si>
    <t>męsopustъ</t>
  </si>
  <si>
    <t>męsti</t>
  </si>
  <si>
    <t>męta</t>
  </si>
  <si>
    <t>milotii</t>
  </si>
  <si>
    <t>milъ</t>
  </si>
  <si>
    <t>mimo</t>
  </si>
  <si>
    <t>minǫti</t>
  </si>
  <si>
    <t>mirъtъ</t>
  </si>
  <si>
    <t>mitě</t>
  </si>
  <si>
    <t>mitropolija</t>
  </si>
  <si>
    <t>mitropolitъ</t>
  </si>
  <si>
    <t>mladъ</t>
  </si>
  <si>
    <t>mlatъ</t>
  </si>
  <si>
    <t>mlěko</t>
  </si>
  <si>
    <t>mlěti</t>
  </si>
  <si>
    <t>mlъčati</t>
  </si>
  <si>
    <t>mlъnii</t>
  </si>
  <si>
    <t>mlъviti</t>
  </si>
  <si>
    <t>moča</t>
  </si>
  <si>
    <t>močiti</t>
  </si>
  <si>
    <t>moi</t>
  </si>
  <si>
    <t>moistroi</t>
  </si>
  <si>
    <t>mokrъ</t>
  </si>
  <si>
    <t>moliti</t>
  </si>
  <si>
    <t>monisto</t>
  </si>
  <si>
    <t>Morava</t>
  </si>
  <si>
    <t>morje</t>
  </si>
  <si>
    <t>morъ</t>
  </si>
  <si>
    <t>mostъ</t>
  </si>
  <si>
    <t>mošti</t>
  </si>
  <si>
    <t>mošьna</t>
  </si>
  <si>
    <t>motyka</t>
  </si>
  <si>
    <t>motyla</t>
  </si>
  <si>
    <t>mozgъ</t>
  </si>
  <si>
    <t>mozolь</t>
  </si>
  <si>
    <t>mǫdrъ</t>
  </si>
  <si>
    <t>mǫtъ</t>
  </si>
  <si>
    <t>mǫžь</t>
  </si>
  <si>
    <t>mrakъ</t>
  </si>
  <si>
    <t>mramorъ</t>
  </si>
  <si>
    <t>mravii</t>
  </si>
  <si>
    <t>mrazъ</t>
  </si>
  <si>
    <t>mrěkorija</t>
  </si>
  <si>
    <t>mrěti</t>
  </si>
  <si>
    <t>mrěža</t>
  </si>
  <si>
    <t>mrъkati</t>
  </si>
  <si>
    <t>mrъknǫti</t>
  </si>
  <si>
    <t>mrъtvъ</t>
  </si>
  <si>
    <t>mrъtьstvo</t>
  </si>
  <si>
    <t>mrъzěti</t>
  </si>
  <si>
    <t>mrъzьnъ</t>
  </si>
  <si>
    <t>muditi</t>
  </si>
  <si>
    <t>mucha</t>
  </si>
  <si>
    <t>murinъ</t>
  </si>
  <si>
    <t>müra</t>
  </si>
  <si>
    <t>müro</t>
  </si>
  <si>
    <t>my</t>
  </si>
  <si>
    <t>mykati</t>
  </si>
  <si>
    <t>myslь</t>
  </si>
  <si>
    <t>myšь</t>
  </si>
  <si>
    <t>myti (sę)</t>
  </si>
  <si>
    <t>myto</t>
  </si>
  <si>
    <t>mъčati</t>
  </si>
  <si>
    <t>mъnasъ</t>
  </si>
  <si>
    <t>mъnichъ</t>
  </si>
  <si>
    <t>mъnogъ</t>
  </si>
  <si>
    <t>mъskъ</t>
  </si>
  <si>
    <t>mъstъ</t>
  </si>
  <si>
    <t>mъšelъ</t>
  </si>
  <si>
    <t>mъšica</t>
  </si>
  <si>
    <t>mъždati</t>
  </si>
  <si>
    <t>mьčьtъ</t>
  </si>
  <si>
    <t>mьdlъ</t>
  </si>
  <si>
    <t>mьgla</t>
  </si>
  <si>
    <t>mьgnovenije</t>
  </si>
  <si>
    <t>mьněti</t>
  </si>
  <si>
    <t>Mьstina</t>
  </si>
  <si>
    <t>mьstь</t>
  </si>
  <si>
    <t>mьša</t>
  </si>
  <si>
    <t>mьzda</t>
  </si>
  <si>
    <t>mьžati</t>
  </si>
  <si>
    <t>nabъděti</t>
  </si>
  <si>
    <t>načęti</t>
  </si>
  <si>
    <t>nadežda</t>
  </si>
  <si>
    <t>naděti sę</t>
  </si>
  <si>
    <t>naduti sę</t>
  </si>
  <si>
    <t>nadъ</t>
  </si>
  <si>
    <t>nafta</t>
  </si>
  <si>
    <t>naglъ</t>
  </si>
  <si>
    <t>nagъ</t>
  </si>
  <si>
    <t>nakynǫti</t>
  </si>
  <si>
    <t>namajati</t>
  </si>
  <si>
    <t>naprasnъ</t>
  </si>
  <si>
    <t>napręšti</t>
  </si>
  <si>
    <t>napъ</t>
  </si>
  <si>
    <t>nardъ</t>
  </si>
  <si>
    <t>narodъ</t>
  </si>
  <si>
    <t>nasočiti</t>
  </si>
  <si>
    <t>navěždenije</t>
  </si>
  <si>
    <t>navъklirъ</t>
  </si>
  <si>
    <t>ne</t>
  </si>
  <si>
    <t>nebogъ</t>
  </si>
  <si>
    <t>nedostati</t>
  </si>
  <si>
    <t>nedǫgъ</t>
  </si>
  <si>
    <t>nejęsytь</t>
  </si>
  <si>
    <t>nenaviděti</t>
  </si>
  <si>
    <t>neokorъ</t>
  </si>
  <si>
    <t>neprěbredomъ</t>
  </si>
  <si>
    <t>nepъštevati</t>
  </si>
  <si>
    <t>nestera</t>
  </si>
  <si>
    <t>nesti</t>
  </si>
  <si>
    <t>nevěglasъ</t>
  </si>
  <si>
    <t>nevěsta</t>
  </si>
  <si>
    <t>nevodъ</t>
  </si>
  <si>
    <t>neže</t>
  </si>
  <si>
    <t>něčьto</t>
  </si>
  <si>
    <t>němъ</t>
  </si>
  <si>
    <t>Němьcь</t>
  </si>
  <si>
    <t>ni</t>
  </si>
  <si>
    <t>nicati</t>
  </si>
  <si>
    <t>nicь</t>
  </si>
  <si>
    <t>ničьže</t>
  </si>
  <si>
    <t>ništь</t>
  </si>
  <si>
    <t>nizъ</t>
  </si>
  <si>
    <t>noga</t>
  </si>
  <si>
    <t>nogъtь</t>
  </si>
  <si>
    <t>nomokanonъ</t>
  </si>
  <si>
    <t>nona</t>
  </si>
  <si>
    <t>nosъ</t>
  </si>
  <si>
    <t>noštь</t>
  </si>
  <si>
    <t>notarii</t>
  </si>
  <si>
    <t>novъ</t>
  </si>
  <si>
    <t>nozdri</t>
  </si>
  <si>
    <t>nožь</t>
  </si>
  <si>
    <t>nravъ</t>
  </si>
  <si>
    <t>nuditi</t>
  </si>
  <si>
    <t>nuriti</t>
  </si>
  <si>
    <t>nuta</t>
  </si>
  <si>
    <t>ny</t>
  </si>
  <si>
    <t>nyně</t>
  </si>
  <si>
    <t>nyrište</t>
  </si>
  <si>
    <t>nъ</t>
  </si>
  <si>
    <t>nьštvi</t>
  </si>
  <si>
    <t>ob</t>
  </si>
  <si>
    <t>obače</t>
  </si>
  <si>
    <t>obagniti sę</t>
  </si>
  <si>
    <t>obajanije</t>
  </si>
  <si>
    <t>obavati</t>
  </si>
  <si>
    <t>obętriti</t>
  </si>
  <si>
    <t>obiděti</t>
  </si>
  <si>
    <t>obilъ</t>
  </si>
  <si>
    <t>obinǫti sę</t>
  </si>
  <si>
    <t>oblakъ</t>
  </si>
  <si>
    <t>oblašь</t>
  </si>
  <si>
    <t>obǫzъ</t>
  </si>
  <si>
    <t>obraziti sę</t>
  </si>
  <si>
    <t>obrazъ</t>
  </si>
  <si>
    <t>obrěsti</t>
  </si>
  <si>
    <t>Obri</t>
  </si>
  <si>
    <t>obrysati</t>
  </si>
  <si>
    <t>obrъnǫti sę</t>
  </si>
  <si>
    <t>obrъtiti</t>
  </si>
  <si>
    <t>obrъžьnica</t>
  </si>
  <si>
    <t>obumorjenъ</t>
  </si>
  <si>
    <t>obuti</t>
  </si>
  <si>
    <t>obьdo</t>
  </si>
  <si>
    <t>obьštь</t>
  </si>
  <si>
    <t>ocěpati</t>
  </si>
  <si>
    <t>ocěpěněti</t>
  </si>
  <si>
    <t>ocьtъ</t>
  </si>
  <si>
    <t>očesъ</t>
  </si>
  <si>
    <t>očrěsti</t>
  </si>
  <si>
    <t>očrъšte</t>
  </si>
  <si>
    <t>oděti</t>
  </si>
  <si>
    <t>odolěti</t>
  </si>
  <si>
    <t>odrъ</t>
  </si>
  <si>
    <t>ogaviti</t>
  </si>
  <si>
    <t>ogrьnǫti</t>
  </si>
  <si>
    <t>ochabiti sę</t>
  </si>
  <si>
    <t>ochlastati</t>
  </si>
  <si>
    <t>ochlędanije</t>
  </si>
  <si>
    <t>ochtaikъ</t>
  </si>
  <si>
    <t>oimi</t>
  </si>
  <si>
    <t>oklosniti</t>
  </si>
  <si>
    <t>oko</t>
  </si>
  <si>
    <t>okrišlъ</t>
  </si>
  <si>
    <t>okročiti</t>
  </si>
  <si>
    <t>okrojenije</t>
  </si>
  <si>
    <t>okrьstь</t>
  </si>
  <si>
    <t>oktateichъ</t>
  </si>
  <si>
    <t>okъnьce</t>
  </si>
  <si>
    <t>olěi</t>
  </si>
  <si>
    <t>olokarposь</t>
  </si>
  <si>
    <t>olokavъtoma</t>
  </si>
  <si>
    <t>olokavъtosь</t>
  </si>
  <si>
    <t>olokavъtъ</t>
  </si>
  <si>
    <t>olovo</t>
  </si>
  <si>
    <t>olъ</t>
  </si>
  <si>
    <t>omanьkati</t>
  </si>
  <si>
    <t>omilija</t>
  </si>
  <si>
    <t>onagrъ</t>
  </si>
  <si>
    <t>onikъsъ</t>
  </si>
  <si>
    <t>onušta</t>
  </si>
  <si>
    <t>onъsica</t>
  </si>
  <si>
    <t>opaky</t>
  </si>
  <si>
    <t>opašь</t>
  </si>
  <si>
    <t>opęti</t>
  </si>
  <si>
    <t>oplatъ</t>
  </si>
  <si>
    <t>oplazivъ</t>
  </si>
  <si>
    <t>oprěti sę</t>
  </si>
  <si>
    <t>opusněti</t>
  </si>
  <si>
    <t>oracija</t>
  </si>
  <si>
    <t>orati</t>
  </si>
  <si>
    <t>orěchovъ</t>
  </si>
  <si>
    <t>oriti</t>
  </si>
  <si>
    <t>orǫdije</t>
  </si>
  <si>
    <t>orǫžije</t>
  </si>
  <si>
    <t>orъganъ</t>
  </si>
  <si>
    <t>orьlъ</t>
  </si>
  <si>
    <t>osanna</t>
  </si>
  <si>
    <t>osedъlati</t>
  </si>
  <si>
    <t>oskrъdъ</t>
  </si>
  <si>
    <t>osla</t>
  </si>
  <si>
    <t>oslędь</t>
  </si>
  <si>
    <t>oslьnǫti</t>
  </si>
  <si>
    <t>osmь</t>
  </si>
  <si>
    <t>osnovati</t>
  </si>
  <si>
    <t>ostrogъ</t>
  </si>
  <si>
    <t>Ostromirъ</t>
  </si>
  <si>
    <t>ostrovъ</t>
  </si>
  <si>
    <t>ostruiti</t>
  </si>
  <si>
    <t>ostrъ</t>
  </si>
  <si>
    <t>ostьnъ</t>
  </si>
  <si>
    <t>osъpy</t>
  </si>
  <si>
    <t>osъtъ</t>
  </si>
  <si>
    <t>osь</t>
  </si>
  <si>
    <t>osьlъ</t>
  </si>
  <si>
    <t>ošajati sę</t>
  </si>
  <si>
    <t>oštutiti</t>
  </si>
  <si>
    <t>ošьlьcь</t>
  </si>
  <si>
    <t>otokъ</t>
  </si>
  <si>
    <t>otročьnikъ</t>
  </si>
  <si>
    <t>otrokъ</t>
  </si>
  <si>
    <t>otvoriti</t>
  </si>
  <si>
    <t>otvraziti sę</t>
  </si>
  <si>
    <t>otvrěsti</t>
  </si>
  <si>
    <t>otъ</t>
  </si>
  <si>
    <t>otъlěkъ</t>
  </si>
  <si>
    <t>otъnjeli</t>
  </si>
  <si>
    <t>otъplatiti</t>
  </si>
  <si>
    <t>otъpuskati</t>
  </si>
  <si>
    <t>otъrigati</t>
  </si>
  <si>
    <t>otъštetiti</t>
  </si>
  <si>
    <t>otъvě</t>
  </si>
  <si>
    <t>otъvrъnь</t>
  </si>
  <si>
    <t>otьcь</t>
  </si>
  <si>
    <t>ovošte</t>
  </si>
  <si>
    <t>ovъ</t>
  </si>
  <si>
    <t>ovьca</t>
  </si>
  <si>
    <t>ovьnъ</t>
  </si>
  <si>
    <t>ožęželiti</t>
  </si>
  <si>
    <t>ō</t>
  </si>
  <si>
    <t>ōle</t>
  </si>
  <si>
    <t>ǫdica</t>
  </si>
  <si>
    <t>ǫglь</t>
  </si>
  <si>
    <t>ǫgъlъ</t>
  </si>
  <si>
    <t>ǫchati</t>
  </si>
  <si>
    <t>ǫrodъ</t>
  </si>
  <si>
    <t>ǫsobь</t>
  </si>
  <si>
    <t>ǫtroba</t>
  </si>
  <si>
    <t>ǫtrь</t>
  </si>
  <si>
    <t>ǫtьlъ</t>
  </si>
  <si>
    <t>ǫza</t>
  </si>
  <si>
    <t>ǫzъkъ</t>
  </si>
  <si>
    <t>ǫže</t>
  </si>
  <si>
    <t>ǫžika</t>
  </si>
  <si>
    <t>pakostь</t>
  </si>
  <si>
    <t>paky</t>
  </si>
  <si>
    <t>palatinъ</t>
  </si>
  <si>
    <t>palica</t>
  </si>
  <si>
    <t>paliti</t>
  </si>
  <si>
    <t>palьma</t>
  </si>
  <si>
    <t>pamętь</t>
  </si>
  <si>
    <t>panica</t>
  </si>
  <si>
    <t>paǫčina</t>
  </si>
  <si>
    <t>papa</t>
  </si>
  <si>
    <t>papežь</t>
  </si>
  <si>
    <t>paprъtъ</t>
  </si>
  <si>
    <t>para</t>
  </si>
  <si>
    <t>paraklitъ</t>
  </si>
  <si>
    <t>paremija</t>
  </si>
  <si>
    <t>pariti</t>
  </si>
  <si>
    <t>paropsida</t>
  </si>
  <si>
    <t>parъdъ</t>
  </si>
  <si>
    <t>pascha</t>
  </si>
  <si>
    <t>pasti (sę)</t>
  </si>
  <si>
    <t>pasti</t>
  </si>
  <si>
    <t>pastuchъ</t>
  </si>
  <si>
    <t>patěna</t>
  </si>
  <si>
    <t>patrachъ</t>
  </si>
  <si>
    <t>patriarchъ</t>
  </si>
  <si>
    <t>pazucha</t>
  </si>
  <si>
    <t>pažitь</t>
  </si>
  <si>
    <t>pečalь</t>
  </si>
  <si>
    <t>pečatь</t>
  </si>
  <si>
    <t>pečatьlěti</t>
  </si>
  <si>
    <t>pedagogъ</t>
  </si>
  <si>
    <t>pelena</t>
  </si>
  <si>
    <t>pelěsъ</t>
  </si>
  <si>
    <t>pelynъ</t>
  </si>
  <si>
    <t>peritomija</t>
  </si>
  <si>
    <t>pero</t>
  </si>
  <si>
    <t>peštera</t>
  </si>
  <si>
    <t>pešti</t>
  </si>
  <si>
    <t>peštь</t>
  </si>
  <si>
    <t>pevьgъ</t>
  </si>
  <si>
    <t>pěgъ</t>
  </si>
  <si>
    <t>pěna</t>
  </si>
  <si>
    <t>pěnędzь</t>
  </si>
  <si>
    <t>pěstunъ</t>
  </si>
  <si>
    <t>pěsъkъ</t>
  </si>
  <si>
    <t>pěšь</t>
  </si>
  <si>
    <t>pěti</t>
  </si>
  <si>
    <t>pędь</t>
  </si>
  <si>
    <t>pęstь</t>
  </si>
  <si>
    <t>pęta</t>
  </si>
  <si>
    <t>pętikosti</t>
  </si>
  <si>
    <t>pętь</t>
  </si>
  <si>
    <t>piganъ</t>
  </si>
  <si>
    <t>pila</t>
  </si>
  <si>
    <t>pira</t>
  </si>
  <si>
    <t>pirъ</t>
  </si>
  <si>
    <t>piskati</t>
  </si>
  <si>
    <t>piskupъ</t>
  </si>
  <si>
    <t>pismę</t>
  </si>
  <si>
    <t>pismo</t>
  </si>
  <si>
    <t>pitati</t>
  </si>
  <si>
    <t>pithonьskъ</t>
  </si>
  <si>
    <t>piti</t>
  </si>
  <si>
    <t>plachъta</t>
  </si>
  <si>
    <t>plakati (sę)</t>
  </si>
  <si>
    <t>plakati</t>
  </si>
  <si>
    <t>plamy</t>
  </si>
  <si>
    <t>planъta</t>
  </si>
  <si>
    <t>plašiti sę</t>
  </si>
  <si>
    <t>plaštь</t>
  </si>
  <si>
    <t>platъ</t>
  </si>
  <si>
    <t>platьno</t>
  </si>
  <si>
    <t>plavъ</t>
  </si>
  <si>
    <t>plemę</t>
  </si>
  <si>
    <t>plenica</t>
  </si>
  <si>
    <t>pleskati</t>
  </si>
  <si>
    <t>plesno</t>
  </si>
  <si>
    <t>plesti</t>
  </si>
  <si>
    <t>plešte</t>
  </si>
  <si>
    <t>plěnъ</t>
  </si>
  <si>
    <t>plěsnъ</t>
  </si>
  <si>
    <t>plěti</t>
  </si>
  <si>
    <t>plěva</t>
  </si>
  <si>
    <t>plęsati</t>
  </si>
  <si>
    <t>plinъtъ</t>
  </si>
  <si>
    <t>plištь</t>
  </si>
  <si>
    <t>pljuskъ</t>
  </si>
  <si>
    <t>plodъ</t>
  </si>
  <si>
    <t>ploskъ</t>
  </si>
  <si>
    <t>plotъ</t>
  </si>
  <si>
    <t>plušta</t>
  </si>
  <si>
    <t>pluti</t>
  </si>
  <si>
    <t>plъkъ</t>
  </si>
  <si>
    <t>plъnije</t>
  </si>
  <si>
    <t>plъnъ</t>
  </si>
  <si>
    <t>plъzati</t>
  </si>
  <si>
    <t>po</t>
  </si>
  <si>
    <t>počiti</t>
  </si>
  <si>
    <t>počrěti</t>
  </si>
  <si>
    <t>podirь</t>
  </si>
  <si>
    <t>podoba</t>
  </si>
  <si>
    <t>podragъ</t>
  </si>
  <si>
    <t>podražiti</t>
  </si>
  <si>
    <t>podъ</t>
  </si>
  <si>
    <t>podъboi</t>
  </si>
  <si>
    <t>poganъ</t>
  </si>
  <si>
    <t>poganьstvije</t>
  </si>
  <si>
    <t>poglъtati</t>
  </si>
  <si>
    <t>pogręznǫti</t>
  </si>
  <si>
    <t>pojasati</t>
  </si>
  <si>
    <t>pokoi</t>
  </si>
  <si>
    <t>pokonъ</t>
  </si>
  <si>
    <t>pokrǫta</t>
  </si>
  <si>
    <t>polata</t>
  </si>
  <si>
    <t>polěno</t>
  </si>
  <si>
    <t>polěti</t>
  </si>
  <si>
    <t>polje</t>
  </si>
  <si>
    <t>polъ</t>
  </si>
  <si>
    <t>polьdza</t>
  </si>
  <si>
    <t>pomachati</t>
  </si>
  <si>
    <t>pomavati</t>
  </si>
  <si>
    <t>poměnjenije</t>
  </si>
  <si>
    <t>poměnǫti (sę)</t>
  </si>
  <si>
    <t>pomęnǫti (sę)</t>
  </si>
  <si>
    <t>pominati</t>
  </si>
  <si>
    <t>poně</t>
  </si>
  <si>
    <t>ponjava</t>
  </si>
  <si>
    <t>ponje</t>
  </si>
  <si>
    <t>ponjelěže</t>
  </si>
  <si>
    <t>ponrěti</t>
  </si>
  <si>
    <t>popelъ</t>
  </si>
  <si>
    <t>popъ</t>
  </si>
  <si>
    <t>popьrište</t>
  </si>
  <si>
    <t>poroda</t>
  </si>
  <si>
    <t>porǫtiti sę</t>
  </si>
  <si>
    <t>porъfüra</t>
  </si>
  <si>
    <t>porъtьnikъ</t>
  </si>
  <si>
    <t>posagъ</t>
  </si>
  <si>
    <t>poslě</t>
  </si>
  <si>
    <t>posmoliti</t>
  </si>
  <si>
    <t>posocha</t>
  </si>
  <si>
    <t>postignǫti</t>
  </si>
  <si>
    <t>postъ</t>
  </si>
  <si>
    <t>poštьbьtati</t>
  </si>
  <si>
    <t>potokъ</t>
  </si>
  <si>
    <t>potuchnǫti</t>
  </si>
  <si>
    <t>potъ</t>
  </si>
  <si>
    <t>potьpěga</t>
  </si>
  <si>
    <t>povaditi</t>
  </si>
  <si>
    <t>povapьniti</t>
  </si>
  <si>
    <t>pověděti</t>
  </si>
  <si>
    <t>povinǫti (sę)</t>
  </si>
  <si>
    <t>povodьnь</t>
  </si>
  <si>
    <t>povrěsti</t>
  </si>
  <si>
    <t>pozdě</t>
  </si>
  <si>
    <t>požrěti</t>
  </si>
  <si>
    <t>pǫčina</t>
  </si>
  <si>
    <t>pǫto</t>
  </si>
  <si>
    <t>pǫtь</t>
  </si>
  <si>
    <t>pǫtьutrosija</t>
  </si>
  <si>
    <t>Praga</t>
  </si>
  <si>
    <t>pragъ</t>
  </si>
  <si>
    <t>prachъ</t>
  </si>
  <si>
    <t>praktorъ</t>
  </si>
  <si>
    <t>praprǫda</t>
  </si>
  <si>
    <t>prašta</t>
  </si>
  <si>
    <t>pravъ</t>
  </si>
  <si>
    <t>prazdьnъ</t>
  </si>
  <si>
    <t>prepositъ</t>
  </si>
  <si>
    <t>pretorъ</t>
  </si>
  <si>
    <t>prezvüterъ</t>
  </si>
  <si>
    <t>prě</t>
  </si>
  <si>
    <t>prědikanije</t>
  </si>
  <si>
    <t>prědъ</t>
  </si>
  <si>
    <t>prěfacija</t>
  </si>
  <si>
    <t>prěgubъ</t>
  </si>
  <si>
    <t>prěgynja</t>
  </si>
  <si>
    <t>prěgъnǫti</t>
  </si>
  <si>
    <t>prěklada</t>
  </si>
  <si>
    <t>prěkopьnъ</t>
  </si>
  <si>
    <t>prěkutiti</t>
  </si>
  <si>
    <t>prěkъ</t>
  </si>
  <si>
    <t>prěmo</t>
  </si>
  <si>
    <t>prěmьdivъ</t>
  </si>
  <si>
    <t>prěsnъ</t>
  </si>
  <si>
    <t>prětiti</t>
  </si>
  <si>
    <t>prětrěbivъ</t>
  </si>
  <si>
    <t>prězъ</t>
  </si>
  <si>
    <t>pręsti</t>
  </si>
  <si>
    <t>prętati</t>
  </si>
  <si>
    <t>pri</t>
  </si>
  <si>
    <t>priběšti</t>
  </si>
  <si>
    <t>pricěpiti</t>
  </si>
  <si>
    <t>pričetati</t>
  </si>
  <si>
    <t>pridъ</t>
  </si>
  <si>
    <t>prijati</t>
  </si>
  <si>
    <t>prilьnǫti</t>
  </si>
  <si>
    <t>prilьpěti</t>
  </si>
  <si>
    <t>primętati sę</t>
  </si>
  <si>
    <t>priplatiti sę</t>
  </si>
  <si>
    <t>prisnubljati</t>
  </si>
  <si>
    <t>prisnъ</t>
  </si>
  <si>
    <t>prisvęnǫti</t>
  </si>
  <si>
    <t>pritǫpljati</t>
  </si>
  <si>
    <t>pritranъ</t>
  </si>
  <si>
    <t>pritranьnъ</t>
  </si>
  <si>
    <t>pritvorъ</t>
  </si>
  <si>
    <t>pritъča</t>
  </si>
  <si>
    <t>pritъkъ</t>
  </si>
  <si>
    <t>pro</t>
  </si>
  <si>
    <t>probrězgъ</t>
  </si>
  <si>
    <t>profitija</t>
  </si>
  <si>
    <t>profitъ</t>
  </si>
  <si>
    <t>proglasъ</t>
  </si>
  <si>
    <t>prokъ</t>
  </si>
  <si>
    <t>prologъ</t>
  </si>
  <si>
    <t>pronyrъ</t>
  </si>
  <si>
    <t>prorokъ</t>
  </si>
  <si>
    <t>prosfora</t>
  </si>
  <si>
    <t>prosinьcь</t>
  </si>
  <si>
    <t>prositi</t>
  </si>
  <si>
    <t>proskumisati</t>
  </si>
  <si>
    <t>proskupьstvo</t>
  </si>
  <si>
    <t>prospatherъ</t>
  </si>
  <si>
    <t>prostranъ</t>
  </si>
  <si>
    <t>prostrěti</t>
  </si>
  <si>
    <t>prostъ</t>
  </si>
  <si>
    <t>protivъ</t>
  </si>
  <si>
    <t>protlačiti</t>
  </si>
  <si>
    <t>provrěti</t>
  </si>
  <si>
    <t>prǫdьnъ</t>
  </si>
  <si>
    <t>prǫgъ</t>
  </si>
  <si>
    <t>prǫtije</t>
  </si>
  <si>
    <t>prǫžati sę</t>
  </si>
  <si>
    <t>prъga</t>
  </si>
  <si>
    <t>prъkъno</t>
  </si>
  <si>
    <t>prъsi</t>
  </si>
  <si>
    <t>prъstъ</t>
  </si>
  <si>
    <t>prъstь</t>
  </si>
  <si>
    <t>prъtъ</t>
  </si>
  <si>
    <t>prъvъ</t>
  </si>
  <si>
    <t>psalъmъ</t>
  </si>
  <si>
    <t>ptichija</t>
  </si>
  <si>
    <t>pustъ</t>
  </si>
  <si>
    <t>pyrěnъ</t>
  </si>
  <si>
    <t>pytati</t>
  </si>
  <si>
    <t>pъtica</t>
  </si>
  <si>
    <t>pъvati</t>
  </si>
  <si>
    <t>pьchati</t>
  </si>
  <si>
    <t>pьkъlъ</t>
  </si>
  <si>
    <t>pьrěti</t>
  </si>
  <si>
    <t>pьstrъ</t>
  </si>
  <si>
    <t>pьsъ</t>
  </si>
  <si>
    <t>pьšenьnъ</t>
  </si>
  <si>
    <t>rabъ</t>
  </si>
  <si>
    <t>račiti</t>
  </si>
  <si>
    <t>radi</t>
  </si>
  <si>
    <t>radъ</t>
  </si>
  <si>
    <t>rai</t>
  </si>
  <si>
    <t>raka</t>
  </si>
  <si>
    <t>ralo</t>
  </si>
  <si>
    <t>ramo</t>
  </si>
  <si>
    <t>ramьnъ</t>
  </si>
  <si>
    <t>rana</t>
  </si>
  <si>
    <t>ranъ</t>
  </si>
  <si>
    <t>raskvrěti</t>
  </si>
  <si>
    <t>raspačati sę</t>
  </si>
  <si>
    <t>raspǫditi</t>
  </si>
  <si>
    <t>rasprǫditi</t>
  </si>
  <si>
    <t>raspychati sę</t>
  </si>
  <si>
    <t>rasti</t>
  </si>
  <si>
    <t>Rastislavъ</t>
  </si>
  <si>
    <t>rastopiti</t>
  </si>
  <si>
    <t>rasuti</t>
  </si>
  <si>
    <t>raštesnǫti</t>
  </si>
  <si>
    <t>ratai</t>
  </si>
  <si>
    <t>ratь</t>
  </si>
  <si>
    <t>ravvi</t>
  </si>
  <si>
    <t>ravьnъ</t>
  </si>
  <si>
    <t>razbotěti</t>
  </si>
  <si>
    <t>razdražiti</t>
  </si>
  <si>
    <t>razlatъ</t>
  </si>
  <si>
    <t>raznurěti</t>
  </si>
  <si>
    <t>razvě</t>
  </si>
  <si>
    <t>razьmьnica</t>
  </si>
  <si>
    <t>razьnъ</t>
  </si>
  <si>
    <t>ražьnъ</t>
  </si>
  <si>
    <t>rebro</t>
  </si>
  <si>
    <t>redъ</t>
  </si>
  <si>
    <t>remenь</t>
  </si>
  <si>
    <t>remьstvo</t>
  </si>
  <si>
    <t>rešti</t>
  </si>
  <si>
    <t>Retъko</t>
  </si>
  <si>
    <t>rěčь</t>
  </si>
  <si>
    <t>rěčьno</t>
  </si>
  <si>
    <t>rědъkъ</t>
  </si>
  <si>
    <t>rějati</t>
  </si>
  <si>
    <t>rěka</t>
  </si>
  <si>
    <t>rěpije</t>
  </si>
  <si>
    <t>rěsnъ</t>
  </si>
  <si>
    <t>rěšiti</t>
  </si>
  <si>
    <t>rěšponъ</t>
  </si>
  <si>
    <t>rězati</t>
  </si>
  <si>
    <t>rędъ</t>
  </si>
  <si>
    <t>rinǫti sę</t>
  </si>
  <si>
    <t>ristati</t>
  </si>
  <si>
    <t>ritorъ</t>
  </si>
  <si>
    <t>riza</t>
  </si>
  <si>
    <t>rjuti</t>
  </si>
  <si>
    <t>rogozina</t>
  </si>
  <si>
    <t>rogъ</t>
  </si>
  <si>
    <t>roi</t>
  </si>
  <si>
    <t>Rokytьnica</t>
  </si>
  <si>
    <t>rosa</t>
  </si>
  <si>
    <t>rota</t>
  </si>
  <si>
    <t>rovъ</t>
  </si>
  <si>
    <t>rozga</t>
  </si>
  <si>
    <t>rozvьnъ</t>
  </si>
  <si>
    <t>roža</t>
  </si>
  <si>
    <t>rǫgъ</t>
  </si>
  <si>
    <t>rǫka</t>
  </si>
  <si>
    <t>rǫkovętь</t>
  </si>
  <si>
    <t>ruda</t>
  </si>
  <si>
    <t>ruinъ</t>
  </si>
  <si>
    <t>ruměnъ</t>
  </si>
  <si>
    <t>runo</t>
  </si>
  <si>
    <t>rusaliję</t>
  </si>
  <si>
    <t>rusьskъ</t>
  </si>
  <si>
    <t>rušiti</t>
  </si>
  <si>
    <t>ruti</t>
  </si>
  <si>
    <t>ryba</t>
  </si>
  <si>
    <t>rydati</t>
  </si>
  <si>
    <t>rykati</t>
  </si>
  <si>
    <t>rysь</t>
  </si>
  <si>
    <t>ryti</t>
  </si>
  <si>
    <t>ryždь</t>
  </si>
  <si>
    <t>rъděti sę</t>
  </si>
  <si>
    <t>rъpъtati</t>
  </si>
  <si>
    <t>rъvatva</t>
  </si>
  <si>
    <t>rъvenikъ</t>
  </si>
  <si>
    <t>rъzati</t>
  </si>
  <si>
    <t>rъžda</t>
  </si>
  <si>
    <t>rьvьnivъ</t>
  </si>
  <si>
    <t>sakъ</t>
  </si>
  <si>
    <t>samъ</t>
  </si>
  <si>
    <t>samъčii</t>
  </si>
  <si>
    <t>sanъ</t>
  </si>
  <si>
    <t>sanъdalija</t>
  </si>
  <si>
    <t>sanъtъ</t>
  </si>
  <si>
    <t>sanь</t>
  </si>
  <si>
    <t>sapogъ</t>
  </si>
  <si>
    <t>sapъfirъ</t>
  </si>
  <si>
    <t>sarъdii</t>
  </si>
  <si>
    <t>sarъdikosъ</t>
  </si>
  <si>
    <t>satъ</t>
  </si>
  <si>
    <t>scěglъ</t>
  </si>
  <si>
    <t>sedmь</t>
  </si>
  <si>
    <t>segda</t>
  </si>
  <si>
    <t>sekyra</t>
  </si>
  <si>
    <t>-selě, -seli</t>
  </si>
  <si>
    <t>seliko</t>
  </si>
  <si>
    <t>selo</t>
  </si>
  <si>
    <t>serafimъ</t>
  </si>
  <si>
    <t>sestra</t>
  </si>
  <si>
    <t>setьnъ</t>
  </si>
  <si>
    <t>sevastъ</t>
  </si>
  <si>
    <t>sě</t>
  </si>
  <si>
    <t>sěčьnъ</t>
  </si>
  <si>
    <t>sědati sę</t>
  </si>
  <si>
    <t>sědъ</t>
  </si>
  <si>
    <t>sěmę</t>
  </si>
  <si>
    <t>sěmija</t>
  </si>
  <si>
    <t>sěmo</t>
  </si>
  <si>
    <t>sěno</t>
  </si>
  <si>
    <t>sěra</t>
  </si>
  <si>
    <t>sěrь</t>
  </si>
  <si>
    <t>sěsti</t>
  </si>
  <si>
    <t>sěšti</t>
  </si>
  <si>
    <t>sětiti</t>
  </si>
  <si>
    <t>sětovati</t>
  </si>
  <si>
    <t>sětь</t>
  </si>
  <si>
    <t>sěverъ</t>
  </si>
  <si>
    <t>sę</t>
  </si>
  <si>
    <t>sętъ</t>
  </si>
  <si>
    <t>sęžьnь</t>
  </si>
  <si>
    <t>sgonizma</t>
  </si>
  <si>
    <t>sice</t>
  </si>
  <si>
    <t>siga</t>
  </si>
  <si>
    <t>sijati</t>
  </si>
  <si>
    <t>sikarii</t>
  </si>
  <si>
    <t>sila</t>
  </si>
  <si>
    <t>silo</t>
  </si>
  <si>
    <t>sirъ</t>
  </si>
  <si>
    <t>sirъkъ</t>
  </si>
  <si>
    <t>sitije</t>
  </si>
  <si>
    <t>skala</t>
  </si>
  <si>
    <t>skanъdalisati</t>
  </si>
  <si>
    <t>skanъdalъ</t>
  </si>
  <si>
    <t>skarędъ</t>
  </si>
  <si>
    <t>sklabiti sę</t>
  </si>
  <si>
    <t>skočiti</t>
  </si>
  <si>
    <t>skopьcь</t>
  </si>
  <si>
    <t>skorъ</t>
  </si>
  <si>
    <t>skorъpii</t>
  </si>
  <si>
    <t>skovrada</t>
  </si>
  <si>
    <t>skǫdъ</t>
  </si>
  <si>
    <t>skǫdъlъ</t>
  </si>
  <si>
    <t>skǫpъ</t>
  </si>
  <si>
    <t>skrěnьstvo</t>
  </si>
  <si>
    <t>skrinja</t>
  </si>
  <si>
    <t>skrižalь</t>
  </si>
  <si>
    <t>skrъběti</t>
  </si>
  <si>
    <t>skrьžьtati</t>
  </si>
  <si>
    <t>skutъ</t>
  </si>
  <si>
    <t>skvara</t>
  </si>
  <si>
    <t>skvažьnja</t>
  </si>
  <si>
    <t>skvozě</t>
  </si>
  <si>
    <t>skvrъna</t>
  </si>
  <si>
    <t>skytati sę</t>
  </si>
  <si>
    <t>skъlędzь</t>
  </si>
  <si>
    <t>slabъ</t>
  </si>
  <si>
    <t>sladъkъ</t>
  </si>
  <si>
    <t>slana</t>
  </si>
  <si>
    <t>slanutъkъ</t>
  </si>
  <si>
    <t>slastь</t>
  </si>
  <si>
    <t>slatina</t>
  </si>
  <si>
    <t>slaviti</t>
  </si>
  <si>
    <t>slědъ</t>
  </si>
  <si>
    <t>slěpъ</t>
  </si>
  <si>
    <t>slina</t>
  </si>
  <si>
    <t>slonovъ</t>
  </si>
  <si>
    <t>Slověninъ</t>
  </si>
  <si>
    <t>slovo</t>
  </si>
  <si>
    <t>slǫkъ</t>
  </si>
  <si>
    <t>sluga</t>
  </si>
  <si>
    <t>slušati</t>
  </si>
  <si>
    <t>sluti</t>
  </si>
  <si>
    <t>sluzь</t>
  </si>
  <si>
    <t>slyšati</t>
  </si>
  <si>
    <t>slъnьce</t>
  </si>
  <si>
    <t>slьza</t>
  </si>
  <si>
    <t>slьzъkъ</t>
  </si>
  <si>
    <t>směchъ</t>
  </si>
  <si>
    <t>smijati sę</t>
  </si>
  <si>
    <t>smoky</t>
  </si>
  <si>
    <t>smradъ</t>
  </si>
  <si>
    <t>smrъčь</t>
  </si>
  <si>
    <t>smrъděti</t>
  </si>
  <si>
    <t>smrъdъ</t>
  </si>
  <si>
    <t>smykati sę</t>
  </si>
  <si>
    <t>snaga</t>
  </si>
  <si>
    <t>sněgъ</t>
  </si>
  <si>
    <t>snětovъ</t>
  </si>
  <si>
    <t>snopъ</t>
  </si>
  <si>
    <t>snъcha</t>
  </si>
  <si>
    <t>sobiti sę</t>
  </si>
  <si>
    <t>sočivo</t>
  </si>
  <si>
    <t>sokačii</t>
  </si>
  <si>
    <t>sokolъ</t>
  </si>
  <si>
    <t>sokъ</t>
  </si>
  <si>
    <t>solь</t>
  </si>
  <si>
    <t>sorokoustija</t>
  </si>
  <si>
    <t>sosnь</t>
  </si>
  <si>
    <t>sotona</t>
  </si>
  <si>
    <t>sovati</t>
  </si>
  <si>
    <t>sǫbota</t>
  </si>
  <si>
    <t>sǫdu</t>
  </si>
  <si>
    <t>sǫkъ</t>
  </si>
  <si>
    <t>sǫpostatъ</t>
  </si>
  <si>
    <t>spatharъ</t>
  </si>
  <si>
    <t>spekulatorъ</t>
  </si>
  <si>
    <t>spěchъ</t>
  </si>
  <si>
    <t>spěti</t>
  </si>
  <si>
    <t>spira</t>
  </si>
  <si>
    <t>spodъ</t>
  </si>
  <si>
    <t>spolinъ</t>
  </si>
  <si>
    <t>spǫdъ</t>
  </si>
  <si>
    <t>spyti</t>
  </si>
  <si>
    <t>Spytigněvъ</t>
  </si>
  <si>
    <t>sraky</t>
  </si>
  <si>
    <t>sramъ</t>
  </si>
  <si>
    <t>srěda</t>
  </si>
  <si>
    <t>srěnъ</t>
  </si>
  <si>
    <t>srъbanije</t>
  </si>
  <si>
    <t>srъbьskъ</t>
  </si>
  <si>
    <t>srъdobolja</t>
  </si>
  <si>
    <t>srъdьce</t>
  </si>
  <si>
    <t>srъna</t>
  </si>
  <si>
    <t>srъpъ</t>
  </si>
  <si>
    <t>srъstь</t>
  </si>
  <si>
    <t>stadii</t>
  </si>
  <si>
    <t>stado</t>
  </si>
  <si>
    <t>staktъ</t>
  </si>
  <si>
    <t>stamьna</t>
  </si>
  <si>
    <t>stanъ</t>
  </si>
  <si>
    <t>Stanъ</t>
  </si>
  <si>
    <t>starъ</t>
  </si>
  <si>
    <t>stati</t>
  </si>
  <si>
    <t>statirъ</t>
  </si>
  <si>
    <t>staviti</t>
  </si>
  <si>
    <t>stegno</t>
  </si>
  <si>
    <t>stenati</t>
  </si>
  <si>
    <t>stepenь</t>
  </si>
  <si>
    <t>stežerъ</t>
  </si>
  <si>
    <t>stěna</t>
  </si>
  <si>
    <t>stěnь</t>
  </si>
  <si>
    <t>stichera</t>
  </si>
  <si>
    <t>stichъ</t>
  </si>
  <si>
    <t>stogъ</t>
  </si>
  <si>
    <t>stoikъ</t>
  </si>
  <si>
    <t>stojati</t>
  </si>
  <si>
    <t>stolъ</t>
  </si>
  <si>
    <t>stomachъ</t>
  </si>
  <si>
    <t>stopa</t>
  </si>
  <si>
    <t>stǫpiti</t>
  </si>
  <si>
    <t>stradati</t>
  </si>
  <si>
    <t>strachъ</t>
  </si>
  <si>
    <t>strana</t>
  </si>
  <si>
    <t>strastь</t>
  </si>
  <si>
    <t>stratigъ</t>
  </si>
  <si>
    <t>stratilatъ</t>
  </si>
  <si>
    <t>straža</t>
  </si>
  <si>
    <t>strěcha</t>
  </si>
  <si>
    <t>strěkati</t>
  </si>
  <si>
    <t>strěla</t>
  </si>
  <si>
    <t>strěšti</t>
  </si>
  <si>
    <t>strišti</t>
  </si>
  <si>
    <t>stroi</t>
  </si>
  <si>
    <t>stropъ</t>
  </si>
  <si>
    <t>struga</t>
  </si>
  <si>
    <t>struja</t>
  </si>
  <si>
    <t>Strumica</t>
  </si>
  <si>
    <t>struna</t>
  </si>
  <si>
    <t>strupъ</t>
  </si>
  <si>
    <t>strusъ</t>
  </si>
  <si>
    <t>strъgati</t>
  </si>
  <si>
    <t>strъkъ</t>
  </si>
  <si>
    <t>strъpъtъ</t>
  </si>
  <si>
    <t>strьmь</t>
  </si>
  <si>
    <t>studenъ</t>
  </si>
  <si>
    <t>studъ</t>
  </si>
  <si>
    <t>stüchii</t>
  </si>
  <si>
    <t>styděti sę</t>
  </si>
  <si>
    <t>stьblo</t>
  </si>
  <si>
    <t>stьdza</t>
  </si>
  <si>
    <t>stьgna</t>
  </si>
  <si>
    <t>stьklo</t>
  </si>
  <si>
    <t>stьlati</t>
  </si>
  <si>
    <t>sugubъ</t>
  </si>
  <si>
    <t>suchъ</t>
  </si>
  <si>
    <t>sui</t>
  </si>
  <si>
    <t>sukno</t>
  </si>
  <si>
    <t>sunǫti</t>
  </si>
  <si>
    <t>sunъfonija</t>
  </si>
  <si>
    <t>sunъklitъ</t>
  </si>
  <si>
    <t>surija</t>
  </si>
  <si>
    <t>sükamina</t>
  </si>
  <si>
    <t>sükomorija</t>
  </si>
  <si>
    <t>sünagoga</t>
  </si>
  <si>
    <t>sünagogъ</t>
  </si>
  <si>
    <t>svarъ</t>
  </si>
  <si>
    <t>svatьba</t>
  </si>
  <si>
    <t>svekry</t>
  </si>
  <si>
    <t>svěnje</t>
  </si>
  <si>
    <t>světъ</t>
  </si>
  <si>
    <t>Svętoplъkъ</t>
  </si>
  <si>
    <t>svętъ</t>
  </si>
  <si>
    <t>svinъ</t>
  </si>
  <si>
    <t>svirati</t>
  </si>
  <si>
    <t>svistanije</t>
  </si>
  <si>
    <t>svita</t>
  </si>
  <si>
    <t>svitati</t>
  </si>
  <si>
    <t>svobodь</t>
  </si>
  <si>
    <t>svoi</t>
  </si>
  <si>
    <t>svьtěti (sę)</t>
  </si>
  <si>
    <t>sypati</t>
  </si>
  <si>
    <t>sytъ</t>
  </si>
  <si>
    <t>sъ</t>
  </si>
  <si>
    <t>sъčęstьnъ</t>
  </si>
  <si>
    <t>sъdrъgnǫti</t>
  </si>
  <si>
    <t>sъdrъgnǫti sę</t>
  </si>
  <si>
    <t>sъgrěziti</t>
  </si>
  <si>
    <t>sъgrъždati sę</t>
  </si>
  <si>
    <t>sъkrušiti</t>
  </si>
  <si>
    <t>sъlati</t>
  </si>
  <si>
    <t>sъměti</t>
  </si>
  <si>
    <t>sъmrъtь</t>
  </si>
  <si>
    <t>sъnaždenije</t>
  </si>
  <si>
    <t>sъnuzьnъ</t>
  </si>
  <si>
    <t>sъnъ</t>
  </si>
  <si>
    <t>sъǫziti (sę)</t>
  </si>
  <si>
    <t>sъpasti</t>
  </si>
  <si>
    <t>sъpati</t>
  </si>
  <si>
    <t>sъsati</t>
  </si>
  <si>
    <t>sъticati sę</t>
  </si>
  <si>
    <t>sъto</t>
  </si>
  <si>
    <t>sъtъ</t>
  </si>
  <si>
    <t>Sъvabi</t>
  </si>
  <si>
    <t>sъvada</t>
  </si>
  <si>
    <t>sьde</t>
  </si>
  <si>
    <t>sьmidalъ</t>
  </si>
  <si>
    <t>sьrebro</t>
  </si>
  <si>
    <t>šarъ</t>
  </si>
  <si>
    <t>šega</t>
  </si>
  <si>
    <t>šeksta</t>
  </si>
  <si>
    <t>šestь</t>
  </si>
  <si>
    <t>šętati sę</t>
  </si>
  <si>
    <t>šibati</t>
  </si>
  <si>
    <t>šija</t>
  </si>
  <si>
    <t>šikъ</t>
  </si>
  <si>
    <t>šipъkъ</t>
  </si>
  <si>
    <t>širokъ</t>
  </si>
  <si>
    <t>šiti</t>
  </si>
  <si>
    <t>šlěmъ</t>
  </si>
  <si>
    <t>štedrъ</t>
  </si>
  <si>
    <t>štenьcь</t>
  </si>
  <si>
    <t>štęděti</t>
  </si>
  <si>
    <t>štitъ</t>
  </si>
  <si>
    <t>štola</t>
  </si>
  <si>
    <t>študь</t>
  </si>
  <si>
    <t>štuždь</t>
  </si>
  <si>
    <t>šui</t>
  </si>
  <si>
    <t>šuměti</t>
  </si>
  <si>
    <t>šьdъ</t>
  </si>
  <si>
    <t>šьpъtati</t>
  </si>
  <si>
    <t>tače</t>
  </si>
  <si>
    <t>tai</t>
  </si>
  <si>
    <t>tajati</t>
  </si>
  <si>
    <t>takanije</t>
  </si>
  <si>
    <t>talanъtъ</t>
  </si>
  <si>
    <t>tamo</t>
  </si>
  <si>
    <t>tatь</t>
  </si>
  <si>
    <t>taverna</t>
  </si>
  <si>
    <t>tektonъ</t>
  </si>
  <si>
    <t>telę</t>
  </si>
  <si>
    <t>teneto</t>
  </si>
  <si>
    <t>teplъ</t>
  </si>
  <si>
    <t>terca</t>
  </si>
  <si>
    <t>terovъ</t>
  </si>
  <si>
    <t>terъ</t>
  </si>
  <si>
    <t>tesati</t>
  </si>
  <si>
    <t>tešti</t>
  </si>
  <si>
    <t>teti</t>
  </si>
  <si>
    <t>Tetinъ</t>
  </si>
  <si>
    <t>tetrarchъ</t>
  </si>
  <si>
    <t>tetъka</t>
  </si>
  <si>
    <t>tě</t>
  </si>
  <si>
    <t>tělo</t>
  </si>
  <si>
    <t>těmę</t>
  </si>
  <si>
    <t>těrjati</t>
  </si>
  <si>
    <t>těskъ</t>
  </si>
  <si>
    <t>těsnъ</t>
  </si>
  <si>
    <t>těšiti</t>
  </si>
  <si>
    <t>tęgo</t>
  </si>
  <si>
    <t>tęti</t>
  </si>
  <si>
    <t>tętiva</t>
  </si>
  <si>
    <t>tęžati</t>
  </si>
  <si>
    <t>tęžьkъ</t>
  </si>
  <si>
    <t>theologъ</t>
  </si>
  <si>
    <t>thümijanъ</t>
  </si>
  <si>
    <t>ti</t>
  </si>
  <si>
    <t>tichъ</t>
  </si>
  <si>
    <t>tikъ</t>
  </si>
  <si>
    <t>timěnъ</t>
  </si>
  <si>
    <t>tina</t>
  </si>
  <si>
    <t>tinovъ</t>
  </si>
  <si>
    <t>tinь</t>
  </si>
  <si>
    <t>tisa</t>
  </si>
  <si>
    <t>titьlъ</t>
  </si>
  <si>
    <t>tlěšti</t>
  </si>
  <si>
    <t>tlъkъ</t>
  </si>
  <si>
    <t>tlъpa</t>
  </si>
  <si>
    <t>tlъstъ</t>
  </si>
  <si>
    <t>tojaga</t>
  </si>
  <si>
    <t>toli</t>
  </si>
  <si>
    <t>toliko</t>
  </si>
  <si>
    <t>tolь</t>
  </si>
  <si>
    <t>tomiti</t>
  </si>
  <si>
    <t>topaziosъ</t>
  </si>
  <si>
    <t>toporište</t>
  </si>
  <si>
    <t>tǫča</t>
  </si>
  <si>
    <t>tǫdu</t>
  </si>
  <si>
    <t>tǫga</t>
  </si>
  <si>
    <t>tǫtьnъ</t>
  </si>
  <si>
    <t>trapeza</t>
  </si>
  <si>
    <t>tratati</t>
  </si>
  <si>
    <t>trava</t>
  </si>
  <si>
    <t>traviti</t>
  </si>
  <si>
    <t>trepati sę</t>
  </si>
  <si>
    <t>tretii</t>
  </si>
  <si>
    <t>trěbiti</t>
  </si>
  <si>
    <t>trěmъ</t>
  </si>
  <si>
    <t>trěsnǫti</t>
  </si>
  <si>
    <t>trěsnъ</t>
  </si>
  <si>
    <t>trěti</t>
  </si>
  <si>
    <t>trězvъ</t>
  </si>
  <si>
    <t>tręsti</t>
  </si>
  <si>
    <t>trivolъ</t>
  </si>
  <si>
    <t>trizna</t>
  </si>
  <si>
    <t>triznь</t>
  </si>
  <si>
    <t>trizь</t>
  </si>
  <si>
    <t>troi</t>
  </si>
  <si>
    <t>troskotati</t>
  </si>
  <si>
    <t>troskotъ</t>
  </si>
  <si>
    <t>trošiti</t>
  </si>
  <si>
    <t>trǫba</t>
  </si>
  <si>
    <t>trǫdъ</t>
  </si>
  <si>
    <t>trǫtъ</t>
  </si>
  <si>
    <t>trudъ</t>
  </si>
  <si>
    <t>trupъ</t>
  </si>
  <si>
    <t>trъdzati</t>
  </si>
  <si>
    <t>trъgъ</t>
  </si>
  <si>
    <t>trъchъtь</t>
  </si>
  <si>
    <t>trъlo</t>
  </si>
  <si>
    <t>trъnъ</t>
  </si>
  <si>
    <t>trъpěti</t>
  </si>
  <si>
    <t>trъstь</t>
  </si>
  <si>
    <t>trъtorъ</t>
  </si>
  <si>
    <t>trъtrati</t>
  </si>
  <si>
    <t>trъtъ</t>
  </si>
  <si>
    <t>trьbuchъ</t>
  </si>
  <si>
    <t>trьputica</t>
  </si>
  <si>
    <t>trьstatъ</t>
  </si>
  <si>
    <t>tu</t>
  </si>
  <si>
    <t>tukъ</t>
  </si>
  <si>
    <t>tulъ</t>
  </si>
  <si>
    <t>tunje</t>
  </si>
  <si>
    <t>turъ</t>
  </si>
  <si>
    <t>Tuža</t>
  </si>
  <si>
    <t>tuždь</t>
  </si>
  <si>
    <t>tüm(ъ)panъ</t>
  </si>
  <si>
    <t>tvoi</t>
  </si>
  <si>
    <t>tvoriti</t>
  </si>
  <si>
    <t>tvrъdъ</t>
  </si>
  <si>
    <t>ty</t>
  </si>
  <si>
    <t>tyky</t>
  </si>
  <si>
    <t>tylъ</t>
  </si>
  <si>
    <t>tysǫšti</t>
  </si>
  <si>
    <t>tyti</t>
  </si>
  <si>
    <t>tъčijǫ</t>
  </si>
  <si>
    <t>tъčьnъ</t>
  </si>
  <si>
    <t>tъkъmo</t>
  </si>
  <si>
    <t>tъnъkъ</t>
  </si>
  <si>
    <t>tъštati sę</t>
  </si>
  <si>
    <t>tъštь</t>
  </si>
  <si>
    <t>tъznьnъ</t>
  </si>
  <si>
    <t>tьlěti</t>
  </si>
  <si>
    <t>tьlo</t>
  </si>
  <si>
    <t>tьrnithъ</t>
  </si>
  <si>
    <t>tьstь</t>
  </si>
  <si>
    <t>ubo</t>
  </si>
  <si>
    <t>ubogъ</t>
  </si>
  <si>
    <t>ubrusъ</t>
  </si>
  <si>
    <t>učiti</t>
  </si>
  <si>
    <t>udariti</t>
  </si>
  <si>
    <t>uděbnǫti</t>
  </si>
  <si>
    <t>udobь</t>
  </si>
  <si>
    <t>udušije</t>
  </si>
  <si>
    <t>udъ</t>
  </si>
  <si>
    <t>ugasiti</t>
  </si>
  <si>
    <t>ucho</t>
  </si>
  <si>
    <t>ui</t>
  </si>
  <si>
    <t>ukroi</t>
  </si>
  <si>
    <t>ukropъ</t>
  </si>
  <si>
    <t>ulica</t>
  </si>
  <si>
    <t>uljuštiti sę</t>
  </si>
  <si>
    <t>umъ</t>
  </si>
  <si>
    <t>unebytivъ</t>
  </si>
  <si>
    <t>unyti</t>
  </si>
  <si>
    <t>upъvati</t>
  </si>
  <si>
    <t>userędzь</t>
  </si>
  <si>
    <t>usija</t>
  </si>
  <si>
    <t>usmъ</t>
  </si>
  <si>
    <t>usta</t>
  </si>
  <si>
    <t>ustrabiti</t>
  </si>
  <si>
    <t>ustro</t>
  </si>
  <si>
    <t>ustrъnǫti</t>
  </si>
  <si>
    <t>ušidь</t>
  </si>
  <si>
    <t>uto</t>
  </si>
  <si>
    <t>utoliti</t>
  </si>
  <si>
    <t>utrapiti</t>
  </si>
  <si>
    <t>utrosъ</t>
  </si>
  <si>
    <t>utrъnǫti</t>
  </si>
  <si>
    <t>uva</t>
  </si>
  <si>
    <t>uvęsti</t>
  </si>
  <si>
    <t>uvy</t>
  </si>
  <si>
    <t>uzda</t>
  </si>
  <si>
    <t>užasiti</t>
  </si>
  <si>
    <t>uždenъ</t>
  </si>
  <si>
    <t>üpatъ</t>
  </si>
  <si>
    <t>üpodijakъ</t>
  </si>
  <si>
    <t>üpokritъ</t>
  </si>
  <si>
    <t>üpopanti</t>
  </si>
  <si>
    <t>üpostasь</t>
  </si>
  <si>
    <t>üsopъ</t>
  </si>
  <si>
    <t>vabiti</t>
  </si>
  <si>
    <t>vaditi</t>
  </si>
  <si>
    <t>vajanije</t>
  </si>
  <si>
    <t>valiti sę</t>
  </si>
  <si>
    <t>vapa</t>
  </si>
  <si>
    <t>varovati sę</t>
  </si>
  <si>
    <t>varъvarъ</t>
  </si>
  <si>
    <t>varь</t>
  </si>
  <si>
    <t>vasiliskъ</t>
  </si>
  <si>
    <t>vasnь</t>
  </si>
  <si>
    <t>vatъ</t>
  </si>
  <si>
    <t>večerъ</t>
  </si>
  <si>
    <t>vedro</t>
  </si>
  <si>
    <t>vele</t>
  </si>
  <si>
    <t>velěti</t>
  </si>
  <si>
    <t>veličьskъ</t>
  </si>
  <si>
    <t>velii</t>
  </si>
  <si>
    <t>velikъ</t>
  </si>
  <si>
    <t>velьbǫdъ</t>
  </si>
  <si>
    <t>velьmoža</t>
  </si>
  <si>
    <t>verěja</t>
  </si>
  <si>
    <t>veriga</t>
  </si>
  <si>
    <t>veselъ</t>
  </si>
  <si>
    <t>veslo</t>
  </si>
  <si>
    <t>vesna</t>
  </si>
  <si>
    <t>veštь</t>
  </si>
  <si>
    <t>vetъchъ</t>
  </si>
  <si>
    <t>vě</t>
  </si>
  <si>
    <t>věděti</t>
  </si>
  <si>
    <t>vědro</t>
  </si>
  <si>
    <t>věja</t>
  </si>
  <si>
    <t>vějati</t>
  </si>
  <si>
    <t>věko</t>
  </si>
  <si>
    <t>věkъ</t>
  </si>
  <si>
    <t>věniti</t>
  </si>
  <si>
    <t>věnьcь</t>
  </si>
  <si>
    <t>věra</t>
  </si>
  <si>
    <t>věstъ</t>
  </si>
  <si>
    <t>věstь</t>
  </si>
  <si>
    <t>věšte</t>
  </si>
  <si>
    <t>větrъ</t>
  </si>
  <si>
    <t>větvь</t>
  </si>
  <si>
    <t>větъ</t>
  </si>
  <si>
    <t>věžda</t>
  </si>
  <si>
    <t>Vęšteslavъ</t>
  </si>
  <si>
    <t>vęštii</t>
  </si>
  <si>
    <t>vęzati</t>
  </si>
  <si>
    <t>viděti</t>
  </si>
  <si>
    <t>vichъrъ</t>
  </si>
  <si>
    <t>vijalica</t>
  </si>
  <si>
    <t>vilitisъ</t>
  </si>
  <si>
    <t>vina</t>
  </si>
  <si>
    <t>vino</t>
  </si>
  <si>
    <t>vinogradъ</t>
  </si>
  <si>
    <t>visěti</t>
  </si>
  <si>
    <t>Visla</t>
  </si>
  <si>
    <t>vitati</t>
  </si>
  <si>
    <t>vlačiti</t>
  </si>
  <si>
    <t>Vladimirъ</t>
  </si>
  <si>
    <t>vladyka</t>
  </si>
  <si>
    <t>vlaga</t>
  </si>
  <si>
    <t>vlasti</t>
  </si>
  <si>
    <t>vlasvimija</t>
  </si>
  <si>
    <t>vlasvimisati</t>
  </si>
  <si>
    <t>vlasъ</t>
  </si>
  <si>
    <t>vlěšti</t>
  </si>
  <si>
    <t>vlъčьcь</t>
  </si>
  <si>
    <t>vlъchvъ</t>
  </si>
  <si>
    <t>vlъkъ</t>
  </si>
  <si>
    <t>vlъsnǫti</t>
  </si>
  <si>
    <t>voda</t>
  </si>
  <si>
    <t>voi</t>
  </si>
  <si>
    <t>Voitěchъ</t>
  </si>
  <si>
    <t>vojevoda</t>
  </si>
  <si>
    <t>vole</t>
  </si>
  <si>
    <t>voliti</t>
  </si>
  <si>
    <t>volja</t>
  </si>
  <si>
    <t>volъ</t>
  </si>
  <si>
    <t>vonja</t>
  </si>
  <si>
    <t>voskъ</t>
  </si>
  <si>
    <t>voštaga</t>
  </si>
  <si>
    <t>vozъ</t>
  </si>
  <si>
    <t>vrabii</t>
  </si>
  <si>
    <t>vračь</t>
  </si>
  <si>
    <t>vragъ</t>
  </si>
  <si>
    <t>vrachъ</t>
  </si>
  <si>
    <t>vranъ</t>
  </si>
  <si>
    <t>vraska</t>
  </si>
  <si>
    <t>vrata</t>
  </si>
  <si>
    <t>Vratislavъ</t>
  </si>
  <si>
    <t>vratiti (sę)</t>
  </si>
  <si>
    <t>vratъkъ</t>
  </si>
  <si>
    <t>vravija</t>
  </si>
  <si>
    <t>vraženije</t>
  </si>
  <si>
    <t>vrěmę</t>
  </si>
  <si>
    <t>vrěteno</t>
  </si>
  <si>
    <t>vrětište</t>
  </si>
  <si>
    <t>vrъba</t>
  </si>
  <si>
    <t>vrъsta</t>
  </si>
  <si>
    <t>vrъtěti sę</t>
  </si>
  <si>
    <t>vrъtogradъ</t>
  </si>
  <si>
    <t>vrъtъ</t>
  </si>
  <si>
    <t>vrъtъpъ</t>
  </si>
  <si>
    <t>vrъvь</t>
  </si>
  <si>
    <t>vrъzěja</t>
  </si>
  <si>
    <t>vurilъ</t>
  </si>
  <si>
    <t>vüsonъ</t>
  </si>
  <si>
    <t>vy</t>
  </si>
  <si>
    <t>vyja</t>
  </si>
  <si>
    <t>vyknǫti</t>
  </si>
  <si>
    <t>vysokъ</t>
  </si>
  <si>
    <t>vysprь</t>
  </si>
  <si>
    <t>vyti</t>
  </si>
  <si>
    <t>vъ</t>
  </si>
  <si>
    <t>vъdati</t>
  </si>
  <si>
    <t>vъlajati sę</t>
  </si>
  <si>
    <t>vъlovьnъ</t>
  </si>
  <si>
    <t>vъnęti sę</t>
  </si>
  <si>
    <t>vъnoziti</t>
  </si>
  <si>
    <t>vъnukъ</t>
  </si>
  <si>
    <t>vъnъ</t>
  </si>
  <si>
    <t>vъnъraditi</t>
  </si>
  <si>
    <t>vъnьznǫti</t>
  </si>
  <si>
    <t>vъpiti</t>
  </si>
  <si>
    <t>vъrěsniti sę</t>
  </si>
  <si>
    <t>vъschlipati</t>
  </si>
  <si>
    <t>vъskopysnǫti</t>
  </si>
  <si>
    <t>vъskrěsiti</t>
  </si>
  <si>
    <t>vъslanjati sę</t>
  </si>
  <si>
    <t>vъslěpati</t>
  </si>
  <si>
    <t>vъsǫdъ</t>
  </si>
  <si>
    <t>vъspręnǫti</t>
  </si>
  <si>
    <t>vъstlapiti</t>
  </si>
  <si>
    <t>vъstokъ</t>
  </si>
  <si>
    <t>vъsynjati</t>
  </si>
  <si>
    <t>vъtorъ</t>
  </si>
  <si>
    <t>vъvaditi</t>
  </si>
  <si>
    <t>vъz</t>
  </si>
  <si>
    <t>vъzgnětiti</t>
  </si>
  <si>
    <t>vъznakъ</t>
  </si>
  <si>
    <t>vъzvitь</t>
  </si>
  <si>
    <t>vьčera</t>
  </si>
  <si>
    <t>vьdova</t>
  </si>
  <si>
    <t>vьrěti</t>
  </si>
  <si>
    <t>za</t>
  </si>
  <si>
    <t>zabralo</t>
  </si>
  <si>
    <t>zadi</t>
  </si>
  <si>
    <t>zadrъžati sę</t>
  </si>
  <si>
    <t>zagrъljati</t>
  </si>
  <si>
    <t>zajęcь</t>
  </si>
  <si>
    <t>zaklenǫti</t>
  </si>
  <si>
    <t>zakonъ</t>
  </si>
  <si>
    <t>zanje</t>
  </si>
  <si>
    <t>zarevъ</t>
  </si>
  <si>
    <t>zarja</t>
  </si>
  <si>
    <t>zaskopivъ</t>
  </si>
  <si>
    <t>zašticati</t>
  </si>
  <si>
    <t>zaviděti</t>
  </si>
  <si>
    <t>zavora</t>
  </si>
  <si>
    <t>zelenъ</t>
  </si>
  <si>
    <t>zelije</t>
  </si>
  <si>
    <t>zemlja</t>
  </si>
  <si>
    <t>zěnica</t>
  </si>
  <si>
    <t>zęti</t>
  </si>
  <si>
    <t>zętь</t>
  </si>
  <si>
    <t>zijati</t>
  </si>
  <si>
    <t>zima</t>
  </si>
  <si>
    <t>zizanije</t>
  </si>
  <si>
    <t>zlakъ</t>
  </si>
  <si>
    <t>zlatъ</t>
  </si>
  <si>
    <t>zlъčь</t>
  </si>
  <si>
    <t>zmaragda</t>
  </si>
  <si>
    <t>zmija</t>
  </si>
  <si>
    <t>znamenije</t>
  </si>
  <si>
    <t>znati</t>
  </si>
  <si>
    <t>znoi</t>
  </si>
  <si>
    <t>zorja</t>
  </si>
  <si>
    <t>zǫbъ</t>
  </si>
  <si>
    <t>zrakъ</t>
  </si>
  <si>
    <t>zrъcalo</t>
  </si>
  <si>
    <t>zrъno</t>
  </si>
  <si>
    <t>zvěrь</t>
  </si>
  <si>
    <t>zvęcati</t>
  </si>
  <si>
    <t>zvęšti</t>
  </si>
  <si>
    <t>zvonъ</t>
  </si>
  <si>
    <t>zvьněti</t>
  </si>
  <si>
    <t>zybati</t>
  </si>
  <si>
    <t>zъlъ</t>
  </si>
  <si>
    <t>zъvati</t>
  </si>
  <si>
    <t>zьdati</t>
  </si>
  <si>
    <t>žaba</t>
  </si>
  <si>
    <t>žalь</t>
  </si>
  <si>
    <t>že</t>
  </si>
  <si>
    <t>želěti</t>
  </si>
  <si>
    <t>želězo</t>
  </si>
  <si>
    <t>želja</t>
  </si>
  <si>
    <t>želǫdь</t>
  </si>
  <si>
    <t>žena</t>
  </si>
  <si>
    <t>žeravъ</t>
  </si>
  <si>
    <t>žestokъ</t>
  </si>
  <si>
    <t>žešti</t>
  </si>
  <si>
    <t>žędati</t>
  </si>
  <si>
    <t>žęlo</t>
  </si>
  <si>
    <t>žęti</t>
  </si>
  <si>
    <t>židovinъ</t>
  </si>
  <si>
    <t>žila</t>
  </si>
  <si>
    <t>žirъ</t>
  </si>
  <si>
    <t>žiti</t>
  </si>
  <si>
    <t>žito</t>
  </si>
  <si>
    <t>živъ</t>
  </si>
  <si>
    <t>žlěsti</t>
  </si>
  <si>
    <t>žlъtěnica</t>
  </si>
  <si>
    <t>žrěbę</t>
  </si>
  <si>
    <t>žrěbii</t>
  </si>
  <si>
    <t>žrъdь</t>
  </si>
  <si>
    <t>županъ</t>
  </si>
  <si>
    <t>župelъ</t>
  </si>
  <si>
    <t>župište</t>
  </si>
  <si>
    <t>žьdati</t>
  </si>
  <si>
    <t>žьvati</t>
  </si>
  <si>
    <t>Heslo</t>
  </si>
  <si>
    <t>Stránka</t>
  </si>
  <si>
    <t>x</t>
  </si>
  <si>
    <t>donjelě</t>
  </si>
  <si>
    <t>ř</t>
  </si>
  <si>
    <t>střř</t>
  </si>
  <si>
    <t>Domácí</t>
  </si>
  <si>
    <t>neznámé</t>
  </si>
  <si>
    <t>střlat</t>
  </si>
  <si>
    <t>sthn</t>
  </si>
  <si>
    <t>irán</t>
  </si>
  <si>
    <t>nejasné</t>
  </si>
  <si>
    <t>sthn/předie</t>
  </si>
  <si>
    <t>balk</t>
  </si>
  <si>
    <t>lat</t>
  </si>
  <si>
    <t>lat/germ</t>
  </si>
  <si>
    <t>ttar</t>
  </si>
  <si>
    <t>germ</t>
  </si>
  <si>
    <t>orient</t>
  </si>
  <si>
    <t>gót</t>
  </si>
  <si>
    <t>altaj</t>
  </si>
  <si>
    <t>protob</t>
  </si>
  <si>
    <t>mongol</t>
  </si>
  <si>
    <t>praevr</t>
  </si>
  <si>
    <t>částečně</t>
  </si>
  <si>
    <t>ID</t>
  </si>
  <si>
    <t>lalic</t>
  </si>
  <si>
    <t>stirán/protob</t>
  </si>
  <si>
    <t>Onom</t>
  </si>
  <si>
    <t>Baitazina</t>
  </si>
  <si>
    <t>Bondaruk</t>
  </si>
  <si>
    <t>Dospělová</t>
  </si>
  <si>
    <t>Horovská</t>
  </si>
  <si>
    <t>Iskanderova</t>
  </si>
  <si>
    <t>Obadalová</t>
  </si>
  <si>
    <t>Pichienko</t>
  </si>
  <si>
    <t>Poĺomská</t>
  </si>
  <si>
    <t>Shametska</t>
  </si>
  <si>
    <t>Sójka</t>
  </si>
  <si>
    <t>Spurná</t>
  </si>
  <si>
    <t>Sýkorová</t>
  </si>
  <si>
    <t>Šilhavá</t>
  </si>
  <si>
    <t>děti1</t>
  </si>
  <si>
    <t>děti2</t>
  </si>
  <si>
    <t>maď/lat</t>
  </si>
  <si>
    <t>i1</t>
  </si>
  <si>
    <t>i2</t>
  </si>
  <si>
    <t>igo1</t>
  </si>
  <si>
    <t>igo2</t>
  </si>
  <si>
    <t>krai1</t>
  </si>
  <si>
    <t>krai2</t>
  </si>
  <si>
    <t>interj</t>
  </si>
  <si>
    <t>protob/ttar</t>
  </si>
  <si>
    <t>neznámý</t>
  </si>
  <si>
    <t>chybně</t>
  </si>
  <si>
    <t>drugъ1</t>
  </si>
  <si>
    <t>drugъ2</t>
  </si>
  <si>
    <t>dymъ1</t>
  </si>
  <si>
    <t>dymъ2</t>
  </si>
  <si>
    <t>vglat</t>
  </si>
  <si>
    <t>prabulh</t>
  </si>
  <si>
    <t>kontam</t>
  </si>
  <si>
    <t>lajati1</t>
  </si>
  <si>
    <t>lajati2</t>
  </si>
  <si>
    <t>x (expr.)</t>
  </si>
  <si>
    <t>kelt</t>
  </si>
  <si>
    <t>?</t>
  </si>
  <si>
    <t>pǫpъ1</t>
  </si>
  <si>
    <t>pǫpъ2</t>
  </si>
  <si>
    <t>stírán</t>
  </si>
  <si>
    <t>vrěšti1</t>
  </si>
  <si>
    <t>vrěšti2</t>
  </si>
  <si>
    <t>Jméno</t>
  </si>
  <si>
    <t>Baitazina1</t>
  </si>
  <si>
    <t>Bondaruk1</t>
  </si>
  <si>
    <t>Dospělová1</t>
  </si>
  <si>
    <t>Horovská1</t>
  </si>
  <si>
    <t>Iskanderova1</t>
  </si>
  <si>
    <t>Obadalová1</t>
  </si>
  <si>
    <t>Pichienko1</t>
  </si>
  <si>
    <t>Poĺomská1</t>
  </si>
  <si>
    <t>Shametska1</t>
  </si>
  <si>
    <t>Sójka1</t>
  </si>
  <si>
    <t>Spurná1</t>
  </si>
  <si>
    <t>Sýkorová1</t>
  </si>
  <si>
    <t>Šilhavá1</t>
  </si>
  <si>
    <t>Baitazina2</t>
  </si>
  <si>
    <t>Bondaruk2</t>
  </si>
  <si>
    <t>Dospělová2</t>
  </si>
  <si>
    <t>Horovská2</t>
  </si>
  <si>
    <t>Iskanderova2</t>
  </si>
  <si>
    <t>Obadalová2</t>
  </si>
  <si>
    <t>Pichienko2</t>
  </si>
  <si>
    <t>Poĺomská2</t>
  </si>
  <si>
    <t>Shametska2</t>
  </si>
  <si>
    <t>Sójka2</t>
  </si>
  <si>
    <t>Spurná2</t>
  </si>
  <si>
    <t>Stupnikova2</t>
  </si>
  <si>
    <t>Sýkorová2</t>
  </si>
  <si>
    <t>Šilhavá2</t>
  </si>
  <si>
    <t>blizъ1</t>
  </si>
  <si>
    <t>blizъ2</t>
  </si>
  <si>
    <t>dlъgъ1</t>
  </si>
  <si>
    <t>dlъgъ2</t>
  </si>
  <si>
    <t>do1</t>
  </si>
  <si>
    <t>do2</t>
  </si>
  <si>
    <t>gradъ1</t>
  </si>
  <si>
    <t>gradъ2</t>
  </si>
  <si>
    <t>krъma1</t>
  </si>
  <si>
    <t>krъma2</t>
  </si>
  <si>
    <t>lǫka1</t>
  </si>
  <si>
    <t>lǫka2</t>
  </si>
  <si>
    <t>mirъ1</t>
  </si>
  <si>
    <t>mirъ2</t>
  </si>
  <si>
    <t>misa1</t>
  </si>
  <si>
    <t>misa2</t>
  </si>
  <si>
    <t>mǫka1</t>
  </si>
  <si>
    <t>na1</t>
  </si>
  <si>
    <t>na2</t>
  </si>
  <si>
    <t>nebo1</t>
  </si>
  <si>
    <t>nebo2</t>
  </si>
  <si>
    <t>plъtь1</t>
  </si>
  <si>
    <t>plъtь2</t>
  </si>
  <si>
    <t>pьrati1</t>
  </si>
  <si>
    <t>pьrati2</t>
  </si>
  <si>
    <t>retь1</t>
  </si>
  <si>
    <t>retь2</t>
  </si>
  <si>
    <t>roditi1</t>
  </si>
  <si>
    <t>roditi2</t>
  </si>
  <si>
    <t>sěnь1</t>
  </si>
  <si>
    <t>sěnь2</t>
  </si>
  <si>
    <t>sěti1</t>
  </si>
  <si>
    <t>sěti2</t>
  </si>
  <si>
    <t>si1</t>
  </si>
  <si>
    <t>si2</t>
  </si>
  <si>
    <t>skotъ1</t>
  </si>
  <si>
    <t>skotъ2</t>
  </si>
  <si>
    <t>synъ1</t>
  </si>
  <si>
    <t>synъ2</t>
  </si>
  <si>
    <t>syrъ1</t>
  </si>
  <si>
    <t>syrъ2</t>
  </si>
  <si>
    <t>trěba1</t>
  </si>
  <si>
    <t>trěba2</t>
  </si>
  <si>
    <t>tъkati1</t>
  </si>
  <si>
    <t>tъkati2</t>
  </si>
  <si>
    <t>tьma1</t>
  </si>
  <si>
    <t>tьma2</t>
  </si>
  <si>
    <t>u1</t>
  </si>
  <si>
    <t>u2</t>
  </si>
  <si>
    <t>variti1</t>
  </si>
  <si>
    <t>variti2</t>
  </si>
  <si>
    <t>vesti1</t>
  </si>
  <si>
    <t>vesti2</t>
  </si>
  <si>
    <t>vlъna1</t>
  </si>
  <si>
    <t>vlъna2</t>
  </si>
  <si>
    <t>vratъ1</t>
  </si>
  <si>
    <t>vratъ2</t>
  </si>
  <si>
    <t>vrědъ1</t>
  </si>
  <si>
    <t>vrědъ2</t>
  </si>
  <si>
    <t>vrъchъ1</t>
  </si>
  <si>
    <t>vrъchъ2</t>
  </si>
  <si>
    <t>vьsь1</t>
  </si>
  <si>
    <t>vьsь2</t>
  </si>
  <si>
    <t>zьrěti1</t>
  </si>
  <si>
    <t>zьrěti2</t>
  </si>
  <si>
    <t>pьrati3</t>
  </si>
  <si>
    <t>Cařihrad, Konstantinopol, Konstantinopel</t>
  </si>
  <si>
    <t>domesticus</t>
  </si>
  <si>
    <t>vojenský náčelník</t>
  </si>
  <si>
    <t>comes</t>
  </si>
  <si>
    <t>melagrium</t>
  </si>
  <si>
    <t>Avaři</t>
  </si>
  <si>
    <t>hosanna</t>
  </si>
  <si>
    <t>udice</t>
  </si>
  <si>
    <t>chodidlo, Fußsohle</t>
  </si>
  <si>
    <t>Význam</t>
  </si>
  <si>
    <t>správce, hospodář; Verwalter, Haushalter</t>
  </si>
  <si>
    <t>Bulhar; Bulgare</t>
  </si>
  <si>
    <t>nach, purpur (barvivo i barva), purpurový plášť; Purpur, -gewand</t>
  </si>
  <si>
    <t>lékař; Artz</t>
  </si>
  <si>
    <t>lázeň; Bad</t>
  </si>
  <si>
    <t>báje, smyšlený příběh (i pejor. z hlediska křesť. o pohanských mýtech); Sage, Fabel</t>
  </si>
  <si>
    <t>bič, důtky; Peitsche, Geißel</t>
  </si>
  <si>
    <t>bedra, kyčle; Lenden, Hüften</t>
  </si>
  <si>
    <t>bohatý, hojný; reich, reichlich</t>
  </si>
  <si>
    <t>verš; Vers</t>
  </si>
  <si>
    <t>bez; ohne</t>
  </si>
  <si>
    <t>nadarmo; umsonst</t>
  </si>
  <si>
    <t>tíseň, nezbytnost, trápení, nebezpečí; Not</t>
  </si>
  <si>
    <t>bílý; weiß</t>
  </si>
  <si>
    <t>běs, zlý duch, démon; Dämon</t>
  </si>
  <si>
    <t>běžet, být na útěku; laufen, fliehen</t>
  </si>
  <si>
    <t>biskup; Bischof</t>
  </si>
  <si>
    <t>perla; Perle</t>
  </si>
  <si>
    <t>bít; schlagen</t>
  </si>
  <si>
    <t>dobrý, milý, příjemný; gut, lieb, gefällig</t>
  </si>
  <si>
    <t>chyba, omyl; Fehler, Irrtum;; pokušení, pohoršení; Versuchung, Ärgernis</t>
  </si>
  <si>
    <t>bledý; bleich</t>
  </si>
  <si>
    <t>tlachat, nemoudře mluvit; schwatzen, unklug reden;; smilnit; huren</t>
  </si>
  <si>
    <t>rozzlobený, svářící se; zorning, streitend</t>
  </si>
  <si>
    <t>blízko; nahe</t>
  </si>
  <si>
    <t>(plochá) mísa; (flache) Schüssel</t>
  </si>
  <si>
    <t>dbát, střežit, zachovávat; acht geben, wahren</t>
  </si>
  <si>
    <t>zvracet; speien, sich erbrechen</t>
  </si>
  <si>
    <t>neboť; denn; konkl. tedy; daher, also; part. afirm. zajisté; doch</t>
  </si>
  <si>
    <t>Čechy; Böhmen</t>
  </si>
  <si>
    <t>bohatý; reich</t>
  </si>
  <si>
    <t>bůh; Gott</t>
  </si>
  <si>
    <t>být nemocen, cítit bolest; krank sein, Schmerz leiden</t>
  </si>
  <si>
    <t>větší, četnější; größer, reichlicher</t>
  </si>
  <si>
    <t>velmož; Adlinger, Magnat</t>
  </si>
  <si>
    <t>Charváti; Kroaten</t>
  </si>
  <si>
    <t>bodat; stechen</t>
  </si>
  <si>
    <t>bos(ý); barfuß</t>
  </si>
  <si>
    <t>stane se, bude; wird (sein)</t>
  </si>
  <si>
    <t>jemná (hedvábná) tkanina; feines (seidenes) Gewebe</t>
  </si>
  <si>
    <t>vousy; Bart</t>
  </si>
  <si>
    <t>bradatice; (Bart)axt</t>
  </si>
  <si>
    <t>sňatek; Heirat;; svatba; Hochzeit</t>
  </si>
  <si>
    <t>zápas, boj, bitva; Kampf, Schlacht</t>
  </si>
  <si>
    <t>jídlo, pokrm; Speise</t>
  </si>
  <si>
    <t>bratr; Bruder</t>
  </si>
  <si>
    <t>(drobné) dobytče; Schmalvieh</t>
  </si>
  <si>
    <t>brázda; Furche</t>
  </si>
  <si>
    <t>břeh; Ufer</t>
  </si>
  <si>
    <t>břemeno; Last</t>
  </si>
  <si>
    <t>dbát, starat se; achten, sich kümmern</t>
  </si>
  <si>
    <t>duben; April</t>
  </si>
  <si>
    <t>brnkání; Klimpern</t>
  </si>
  <si>
    <t>ostrý, drsný; scharf, rauh</t>
  </si>
  <si>
    <t>bílý (o koni); weiß (vom Pferd)</t>
  </si>
  <si>
    <t>červeně zbarvený; rot gefärbt</t>
  </si>
  <si>
    <t>utěradlo, ručník; Handtuch</t>
  </si>
  <si>
    <t>střepy; Scherben</t>
  </si>
  <si>
    <t>obočí; Augenbraue</t>
  </si>
  <si>
    <t>součást koňského postroje; Teil des Pferdegeschirrs</t>
  </si>
  <si>
    <t>bláto; Kot</t>
  </si>
  <si>
    <t>břevno; Balken</t>
  </si>
  <si>
    <t>pošetilý, hloupý, bláhový; töricht, dumm, närrisch</t>
  </si>
  <si>
    <t>písmeno; Buchstabe</t>
  </si>
  <si>
    <t>buk; Buche</t>
  </si>
  <si>
    <t>zimostráz; Buchsbaum</t>
  </si>
  <si>
    <t>bouře; Sturm, Gewitter</t>
  </si>
  <si>
    <t>druh titulu; Art Titel</t>
  </si>
  <si>
    <t>bystr; scharfsinnig</t>
  </si>
  <si>
    <t>být, stát se; sein, werden</t>
  </si>
  <si>
    <t>bdít; wachen</t>
  </si>
  <si>
    <t>čilý; munter</t>
  </si>
  <si>
    <t>zcela; durchaus</t>
  </si>
  <si>
    <t>včela; Biene</t>
  </si>
  <si>
    <t>brát, sbírat; sammeln</t>
  </si>
  <si>
    <t>a přece, ačkoli; und doch, obwohl</t>
  </si>
  <si>
    <t>celý, úplný, neporušený, dokonalý, zdravý; ganz, völlig, unversehrt, vollkommen, gesund</t>
  </si>
  <si>
    <t>cena, obnos, hodnota; Preis, Betrag, Wert</t>
  </si>
  <si>
    <t>král, vládce, římský císař; König, Herrscher, römischer Kaiser</t>
  </si>
  <si>
    <t>cesta, ulice; Weg, Straße</t>
  </si>
  <si>
    <t>druh hudebního nástroje; ein Musikinstrument</t>
  </si>
  <si>
    <t>peníz, mince; Geldstück, Münze</t>
  </si>
  <si>
    <t>hřbitov; Kirchhof</t>
  </si>
  <si>
    <t>chrám, církev; Kirche</t>
  </si>
  <si>
    <t>chrám; církev, křesťanská obec; shromáždění; Kirche; Kirchengemeinde; Versammlung</t>
  </si>
  <si>
    <t>kvést; blühen</t>
  </si>
  <si>
    <t>čáry, kouzla, magie; Zauberei, Zauberkünste, Magie</t>
  </si>
  <si>
    <t>čas; chvíle; okamžik; hodina; Zeit; Weile; Augenblick; Stunde</t>
  </si>
  <si>
    <t>číše, kalich, pohár; Becher, Kelch, Pokal</t>
  </si>
  <si>
    <t>Čech; Tscheche</t>
  </si>
  <si>
    <t>čeleď, služebnictvo; Gesinde</t>
  </si>
  <si>
    <t>čelist; Kiefer, Kinnbacken</t>
  </si>
  <si>
    <t>čelo; Stirn</t>
  </si>
  <si>
    <t>sklízet (plody); ernten, pflücken</t>
  </si>
  <si>
    <t>šupina; Schuppe</t>
  </si>
  <si>
    <t>čtyřhranný; viereckig, vierkantig</t>
  </si>
  <si>
    <t>čtvrtý; der vierte</t>
  </si>
  <si>
    <t>dítě; Kind</t>
  </si>
  <si>
    <t>hustý; dicht;; častý, vytrvalý; häufig, beharrlich</t>
  </si>
  <si>
    <t>část, úděl; Teil, Anteil</t>
  </si>
  <si>
    <t>čí; wessen;; indef. něčí; irgend jemandes</t>
  </si>
  <si>
    <t>postavení, řada, šik; Stellung, Reihe;; pořádek, řád; Ordnung; nařízení; Anordnung;; obřad; Zeremonie, Ritus;; způsob; Weise</t>
  </si>
  <si>
    <t>počet, číslo; Zahl</t>
  </si>
  <si>
    <t>počítat; zählen;; číst; lesen;; ctít; ehren</t>
  </si>
  <si>
    <t>čistý, opravdový, bezúhonný; rein, wahrhaft, unschuldig</t>
  </si>
  <si>
    <t>kloub; Gelenk</t>
  </si>
  <si>
    <t>člověk; Mensch</t>
  </si>
  <si>
    <t>stádo; Herde;; pořadí, střídání; Reihenfolge</t>
  </si>
  <si>
    <t>třenový zub, stolička; Backenzahn</t>
  </si>
  <si>
    <t>střep; Scherbe</t>
  </si>
  <si>
    <t>bedra, ledví; Lenden</t>
  </si>
  <si>
    <t>přes; über;; skrze, prostřednictvím; durch;; během; während;; mimo, za; außerhalb;; (o)proti; (gegen)über</t>
  </si>
  <si>
    <t>třešeň; Kirschbaum</t>
  </si>
  <si>
    <t>střevíc, sandál; Schuh, Sandale</t>
  </si>
  <si>
    <t>břicho, lůno; Bauch, Mutterleib</t>
  </si>
  <si>
    <t>červený, rudý; rot</t>
  </si>
  <si>
    <t>černý; schwarz</t>
  </si>
  <si>
    <t>čerpat; nalévat; schöpfen; einschenken</t>
  </si>
  <si>
    <t>pevný; fest</t>
  </si>
  <si>
    <t>čárka; Strich</t>
  </si>
  <si>
    <t>komnata, ložnice; Gemach, Schlafkammer</t>
  </si>
  <si>
    <t>červenec; Juli</t>
  </si>
  <si>
    <t>šarlatově červený; scharlachrot</t>
  </si>
  <si>
    <t>červ; Wurm</t>
  </si>
  <si>
    <t>div, zázrak; Wunder</t>
  </si>
  <si>
    <t>vnímat, pozorovat, cítit; merken, erkennen, wahrnehmen</t>
  </si>
  <si>
    <t>čekat, očekávat, doufat; warten, erwarten, hoffen</t>
  </si>
  <si>
    <t>čest, pocta; Ehe;; důstojnost; Würde</t>
  </si>
  <si>
    <t>co; was;; indef. něco; etwas;;proč; warum; jak (velice); wie(sehr); konj. že; daß</t>
  </si>
  <si>
    <t>nádoba, džbán; Gefäß, Krug</t>
  </si>
  <si>
    <t>nuže, tedy; nun, also</t>
  </si>
  <si>
    <t>daleký, vzdálený; weit, entfernt</t>
  </si>
  <si>
    <t>daň, poplatek; Steuer, Abgabe</t>
  </si>
  <si>
    <t>dar, odměna; Gabe, Belohnung; nábož. milost; Gnade</t>
  </si>
  <si>
    <t>dát; geben</t>
  </si>
  <si>
    <t>rdousit, dávit (se); sich würgen</t>
  </si>
  <si>
    <t>dávno; längst</t>
  </si>
  <si>
    <t>tloušťka; Dicke?; hrubost; Grobheit</t>
  </si>
  <si>
    <t>prosinec; Dezember</t>
  </si>
  <si>
    <t>démon, zlý duch; Dämon, böser Geist</t>
  </si>
  <si>
    <t>deset, desítka; zehn, die Zehn</t>
  </si>
  <si>
    <t>zastihnout, nalézt; antreffen, finden</t>
  </si>
  <si>
    <t>pravý; recht, auf der rechten Seite;; šťastný, příznivý, vhodný; glücklich, günstig, gelegen</t>
  </si>
  <si>
    <t>devět; neun</t>
  </si>
  <si>
    <t>děd; Großvater; předek, praotec; Ahn, Urahn</t>
  </si>
  <si>
    <t>pro, kvůli; wegen</t>
  </si>
  <si>
    <t>dílo, práce, čin; Werk, Tat</t>
  </si>
  <si>
    <t>měřicí; Meß-</t>
  </si>
  <si>
    <t>díl, část; Teil</t>
  </si>
  <si>
    <t>působit; tun;; říkat; sagen</t>
  </si>
  <si>
    <t>děti; Kinder</t>
  </si>
  <si>
    <t>panna; Jungfrau;; dívka; Mädchen</t>
  </si>
  <si>
    <t>učitelství; Lehrstand</t>
  </si>
  <si>
    <t>chrámová daň; Tempelsteuer</t>
  </si>
  <si>
    <t>diákonka, jáhenka; Diakonissin</t>
  </si>
  <si>
    <t>diákon, jáhen; Diakon</t>
  </si>
  <si>
    <t>dialektika; Dialektik</t>
  </si>
  <si>
    <t>žalmová přerývka; Psalmenzäsur</t>
  </si>
  <si>
    <t>ďábel; Teufel</t>
  </si>
  <si>
    <t>sláva, pocta; Ruhm, Ehre</t>
  </si>
  <si>
    <t>pomocný státní úředník; staatlicher Hilfsbeamter</t>
  </si>
  <si>
    <t>denár; Denar</t>
  </si>
  <si>
    <t>diptycha; Diptychen</t>
  </si>
  <si>
    <t>díra; Riß, Loch</t>
  </si>
  <si>
    <t>divoký; wild</t>
  </si>
  <si>
    <t>úžas; Erstaunen;; div; Wunder</t>
  </si>
  <si>
    <t>dlaň; (innere) Handfläche</t>
  </si>
  <si>
    <t>dlouhý; lang</t>
  </si>
  <si>
    <t>dluh, vina; Schuld</t>
  </si>
  <si>
    <t>(až) k, po, do; (bis) zu;; proti; gegen;; asi, přibližně; etwa, ungefär</t>
  </si>
  <si>
    <t>ať, nechť; (soll, möge)</t>
  </si>
  <si>
    <t>statečný, silný; tapfer, stark;; šlechetný; edel</t>
  </si>
  <si>
    <t>dobrý; gut</t>
  </si>
  <si>
    <t>dosáhnout; erreichen</t>
  </si>
  <si>
    <t>vánoční doba; Weihnachtszeit</t>
  </si>
  <si>
    <t>učit, vykládat články víry; lehren, Glaubenssätze darlegen</t>
  </si>
  <si>
    <t>učení, článek víry; Lehre, Glaubenssatz</t>
  </si>
  <si>
    <t>poduška; Kissen</t>
  </si>
  <si>
    <t>údolí, prohlubeň; Tal, Vertiefung</t>
  </si>
  <si>
    <t>doma; zu Hause</t>
  </si>
  <si>
    <t>dům; Haus</t>
  </si>
  <si>
    <t>dokud ne, než; solange nicht, ehe</t>
  </si>
  <si>
    <t>dokud (ne); solange (nicht)</t>
  </si>
  <si>
    <t>dokud ne; solange nicht</t>
  </si>
  <si>
    <t>potupit, zlořečit; schmähen</t>
  </si>
  <si>
    <t>dosáhnout, dospět; gelangen, erreichen</t>
  </si>
  <si>
    <t>slušet se, hodit se, patřit; zustehen, gehören; mít povinnost; sollen</t>
  </si>
  <si>
    <t>stačit; genügen</t>
  </si>
  <si>
    <t>až; bis</t>
  </si>
  <si>
    <t>háj, listnatý les; Hain, Laubwald</t>
  </si>
  <si>
    <t>dub; Eiche;; strom; Baum</t>
  </si>
  <si>
    <t>duha; Regenbogen</t>
  </si>
  <si>
    <t>dout, foukat; blasen</t>
  </si>
  <si>
    <t>dunajský; Donau-</t>
  </si>
  <si>
    <t>drachma; Drachme</t>
  </si>
  <si>
    <t>dříve, kdysi; eher, einst</t>
  </si>
  <si>
    <t>dřímat; schlummern</t>
  </si>
  <si>
    <t>strom; Baum;; dřevo; Holz</t>
  </si>
  <si>
    <t>smutný, sklíčený; traurig, betrübt</t>
  </si>
  <si>
    <t>les; Wald</t>
  </si>
  <si>
    <t>drobit; brocken</t>
  </si>
  <si>
    <t>vinné kvasinky; Hefe</t>
  </si>
  <si>
    <t>trestat; strafen</t>
  </si>
  <si>
    <t>náležející drungariovi; dem Drungarius angehörig</t>
  </si>
  <si>
    <t>kyj; Knüttel</t>
  </si>
  <si>
    <t>druh, přítel, bližní; Gefährte, Freund, Nächster</t>
  </si>
  <si>
    <t>jiný; anderer;; a num. ord. druhý; zweiter</t>
  </si>
  <si>
    <t>dříví; Holz</t>
  </si>
  <si>
    <t>smělý, opovážlivý; kühn, verwegen</t>
  </si>
  <si>
    <t>držet; halten</t>
  </si>
  <si>
    <t>hůl, klacek; Stock, Knüttel</t>
  </si>
  <si>
    <t>vanout, foukat; blasen, wehen</t>
  </si>
  <si>
    <t>duch; Geist;; dech; Atem;; vítr; Wind</t>
  </si>
  <si>
    <t>Dunaj; Donau</t>
  </si>
  <si>
    <t>dýchnout; anhauchen</t>
  </si>
  <si>
    <t>otvor, dutina; Loch, Höhle</t>
  </si>
  <si>
    <t>duše; Seele</t>
  </si>
  <si>
    <t>velitel posádky; Kommandant der Garnison</t>
  </si>
  <si>
    <t>dvůr, nádvoří; Hof, Gehöfe</t>
  </si>
  <si>
    <t>dveře; Tür</t>
  </si>
  <si>
    <t>dým, kouř; Rauch</t>
  </si>
  <si>
    <t>dýměj, dýmějový mor; Pest(beule)</t>
  </si>
  <si>
    <t>velký, silný; groß, stark</t>
  </si>
  <si>
    <t>hvězda; Stern</t>
  </si>
  <si>
    <t>údolí, rokle; Tal, Schlucht;; potok; Bach</t>
  </si>
  <si>
    <t>dechnout; hauchen;; zavanout; wehen</t>
  </si>
  <si>
    <t>bolestivé onemocnění; schmerzhafte Erkrankung</t>
  </si>
  <si>
    <t>dno; Boden</t>
  </si>
  <si>
    <t>deska, prkno, tabulka; Brett, Tafel;; stůl; Tisch</t>
  </si>
  <si>
    <t>dcera; Tochter</t>
  </si>
  <si>
    <t>déle; länger</t>
  </si>
  <si>
    <t>veliká hliněná nádoba, káď; großes Tongefäß, Kufe</t>
  </si>
  <si>
    <t>Dněpr; Dnepr</t>
  </si>
  <si>
    <t>den; Tag</t>
  </si>
  <si>
    <t>dřít, odírat, škrabat; schinden, kratzen</t>
  </si>
  <si>
    <t>kněžská třída, oddíl; Priesterabteilung</t>
  </si>
  <si>
    <t>(jedovatý) had, zmije; (giftige) Schlange, Viper</t>
  </si>
  <si>
    <t>ano, zajisté, ovšem; ja, fürwahr, freilich</t>
  </si>
  <si>
    <t>exarcha; Exarch</t>
  </si>
  <si>
    <t>církevní prokurátor; kirchlicher Prokurator</t>
  </si>
  <si>
    <t>nevěřící, pohan; Ungläubiger, Heide</t>
  </si>
  <si>
    <t>požár; Brand</t>
  </si>
  <si>
    <t>slavnost vysvěcení chrámu; Fest der Tempelweihe</t>
  </si>
  <si>
    <t>provincie, eparchie; Provinz, Eparchie</t>
  </si>
  <si>
    <t>velitel, správce; Kommandant, Verwalter</t>
  </si>
  <si>
    <t>(svrchní) oděv, tunika; (Ober)gewand, Tunika</t>
  </si>
  <si>
    <t>svátek Zjevení Páně; Fest des Herrn</t>
  </si>
  <si>
    <t>epikurejský; epikureisch</t>
  </si>
  <si>
    <t>biskupský úřad; Bischofsamt;; biskupství, diecéze; Bistum, Diözese</t>
  </si>
  <si>
    <t>dopis; Brief</t>
  </si>
  <si>
    <t>(církevní) trest; (Kirchen)strafe</t>
  </si>
  <si>
    <t>epitrachelion; Epitrachelion</t>
  </si>
  <si>
    <t>eremita, poustevník; Eremit, Einsiedler</t>
  </si>
  <si>
    <t>rez obilná; Getreiderost</t>
  </si>
  <si>
    <t>hereze, kacířství; Häresie, Ketzerei</t>
  </si>
  <si>
    <t>heretik, kacíř; Häretiker, Ketzer</t>
  </si>
  <si>
    <t>hirmos; Hirmos</t>
  </si>
  <si>
    <t>volavčí; Reiher-</t>
  </si>
  <si>
    <t>hle; siehe da</t>
  </si>
  <si>
    <t>nešpory; Vesper</t>
  </si>
  <si>
    <t>jestliže, kdyby; wenn</t>
  </si>
  <si>
    <t>místodržitel; Statthalter</t>
  </si>
  <si>
    <t>severovýchodní vítr; Nordostwind</t>
  </si>
  <si>
    <t>evangelium; Evangelium</t>
  </si>
  <si>
    <t>evangelista; Evangelist</t>
  </si>
  <si>
    <t>svěcený olej k pomazání nemocných; geweihtes Krankenöl</t>
  </si>
  <si>
    <t>cožpak, snad; etwa</t>
  </si>
  <si>
    <t>faraón; Pharao</t>
  </si>
  <si>
    <t>farizej; Pharisäer</t>
  </si>
  <si>
    <t>plášť; Mantel; felon; Phelonium</t>
  </si>
  <si>
    <t>únor; Februar</t>
  </si>
  <si>
    <t>miska; kleine Schüssel</t>
  </si>
  <si>
    <t>herecká skupina; Schauspielertruppe</t>
  </si>
  <si>
    <t>filozofie; Philosophie</t>
  </si>
  <si>
    <t>filozof; Philosoph</t>
  </si>
  <si>
    <t>druh škodlivého hmyzu; Art schädlichen Insektes</t>
  </si>
  <si>
    <t>palma; Palme</t>
  </si>
  <si>
    <t>tújový; Thuja-</t>
  </si>
  <si>
    <t>daň; die Steuer</t>
  </si>
  <si>
    <t>fylakterion, amulet; Philakterion, Amullet</t>
  </si>
  <si>
    <t>hádat, věštit; wahrsagen</t>
  </si>
  <si>
    <t>plaz, had; Kriechtier, Schlange; havěť, škodlivý hmyz; Ungeziefer, schädliches Insekt</t>
  </si>
  <si>
    <t>člun, loď; Boot, Schiff</t>
  </si>
  <si>
    <t>vyskakovat radostí; frohlocken</t>
  </si>
  <si>
    <t>hádání, hádanka; Raten, Rätsel</t>
  </si>
  <si>
    <t>sněť, rakovina; Brand, Krebs</t>
  </si>
  <si>
    <t>kalhoty; Hose</t>
  </si>
  <si>
    <t>poklad, pokladnice; Schatz(kammer)</t>
  </si>
  <si>
    <t>pokladnice; Schatzkammer, Opferstock</t>
  </si>
  <si>
    <t>geometrie; Geometrie</t>
  </si>
  <si>
    <t>peklo; Hölle</t>
  </si>
  <si>
    <t>cisterna; Zisterne</t>
  </si>
  <si>
    <t>hlad; Hunger</t>
  </si>
  <si>
    <t>hladký, rovný; glatt, eben</t>
  </si>
  <si>
    <t>slovo; Wort;; řeč; Rede</t>
  </si>
  <si>
    <t>hlas; Stimme</t>
  </si>
  <si>
    <t>hlava; Kopf</t>
  </si>
  <si>
    <t>hořící poleno; brennendes Stück Holz</t>
  </si>
  <si>
    <t>kotník na noze; Fußknöchel</t>
  </si>
  <si>
    <t>Polák; Pole</t>
  </si>
  <si>
    <t>dívat se, hledět; schauen</t>
  </si>
  <si>
    <t>hliněný; irden</t>
  </si>
  <si>
    <t>hluboký; tief</t>
  </si>
  <si>
    <t>hluchý; taub</t>
  </si>
  <si>
    <t>žertování; Possen</t>
  </si>
  <si>
    <t>hloupý, pošetilý; dumm, albern</t>
  </si>
  <si>
    <t>hluk; Lärm</t>
  </si>
  <si>
    <t>bělič, valchář; Bleicher, Walker</t>
  </si>
  <si>
    <t>tísnit, tlačit; drängen, drücken</t>
  </si>
  <si>
    <t>hněv; Zorn</t>
  </si>
  <si>
    <t>hnízdo; Nest</t>
  </si>
  <si>
    <t>hlína, bláto; Lehm, Kot</t>
  </si>
  <si>
    <t>hnít; faulen</t>
  </si>
  <si>
    <t>hnůj; Mist;; hniloba; Fäulnis;; vřed, hnisavá rána; Schwär, eiternde Wunde;; hnis; Eiter</t>
  </si>
  <si>
    <t>způsobovat hnití; Fäulnis erregen</t>
  </si>
  <si>
    <t>hnusný, ošklivý; ekelhaft, abscheulich</t>
  </si>
  <si>
    <t>špína; Schmutz;; hnis; Eiter</t>
  </si>
  <si>
    <t>hojnost; Überfluß</t>
  </si>
  <si>
    <t>úrodný, bohatý; fruchtbar, reichlich</t>
  </si>
  <si>
    <t>určitá chvíle, určitý čas; Weile, bestimmter Zeitpunkt;; hodina; Stunde</t>
  </si>
  <si>
    <t>vhodná, určitá doba; gelegene, bestimmte Zeit</t>
  </si>
  <si>
    <t>čaroděj, podvodník; Zauberer, Betrüger</t>
  </si>
  <si>
    <t>mnoho; viel</t>
  </si>
  <si>
    <t>noha; Bein</t>
  </si>
  <si>
    <t>led, ledové krystaly; Eis(krystalle)</t>
  </si>
  <si>
    <t>holub; Taube</t>
  </si>
  <si>
    <t>holý, nahý; kahl, nackt</t>
  </si>
  <si>
    <t>osvobodit se, zbavit se; sich befreien, loswerden</t>
  </si>
  <si>
    <t>hořet, planout; brennen</t>
  </si>
  <si>
    <t>horší; schlechter</t>
  </si>
  <si>
    <t>hoře; Kummer, Weh</t>
  </si>
  <si>
    <t>hořčičný; Senf-</t>
  </si>
  <si>
    <t>hořký; bitter;; krutý; grausam</t>
  </si>
  <si>
    <t>pán; Herr</t>
  </si>
  <si>
    <t>host; Gast</t>
  </si>
  <si>
    <t>připraven, hotov; bereit, fertig</t>
  </si>
  <si>
    <t>bohabojně žít, mít zbožnou bázeň; gottesfürchtig leben, fromme Scheu haben</t>
  </si>
  <si>
    <t>hovězí; Rinder-</t>
  </si>
  <si>
    <t>povyk; Lärm</t>
  </si>
  <si>
    <t>houba; Schwamm</t>
  </si>
  <si>
    <t>špatně mluvící; schwer sprechend, lallend</t>
  </si>
  <si>
    <t>housenka; Raupe</t>
  </si>
  <si>
    <t>strunný nástroj; Saiteninstrument</t>
  </si>
  <si>
    <t>hrát na strunný nástroj; auf einem Saiteninstrumente spielen</t>
  </si>
  <si>
    <t>hustý; dicht</t>
  </si>
  <si>
    <t>část lisu na ovoce; Teil der Kelter</t>
  </si>
  <si>
    <t>uchvacovat, loupit; raffen, rauben</t>
  </si>
  <si>
    <t>opevněné sídliště; befestigte Siedlung</t>
  </si>
  <si>
    <t>kroupy, krupobití; Hagel(schlag)</t>
  </si>
  <si>
    <t>hromada; Haufen</t>
  </si>
  <si>
    <t>gramatika; Grammatik</t>
  </si>
  <si>
    <t>gramatik; Grammatiker</t>
  </si>
  <si>
    <t>větev; Zweig</t>
  </si>
  <si>
    <t>veslovat; rudern</t>
  </si>
  <si>
    <t>vinný hrozen; Weintraube</t>
  </si>
  <si>
    <t>hřích, provinění; Sünde, Verschulden</t>
  </si>
  <si>
    <t>hřát; wärmen</t>
  </si>
  <si>
    <t>jít, kráčet, přicházet; gehen, schreiten, kommen</t>
  </si>
  <si>
    <t>malomocný; aussätzig</t>
  </si>
  <si>
    <t>náhrdelník, náramek; Hals, Armband</t>
  </si>
  <si>
    <t>hrob; Grab</t>
  </si>
  <si>
    <t>hlasitě se smát; laut lachen</t>
  </si>
  <si>
    <t>hrom; Donner</t>
  </si>
  <si>
    <t>hrůza; Grausen</t>
  </si>
  <si>
    <t>nevzdělaný; ungebildet</t>
  </si>
  <si>
    <t>obtížný; beschwerlich</t>
  </si>
  <si>
    <t>hrouda; Scholle</t>
  </si>
  <si>
    <t>listopad; November</t>
  </si>
  <si>
    <t>hlodat, kousat; nagen, beißen</t>
  </si>
  <si>
    <t>hrb; Buckel</t>
  </si>
  <si>
    <t>hrdý; stolz;; hrozný; furchtbar</t>
  </si>
  <si>
    <t>hrdlička; Turteltaube</t>
  </si>
  <si>
    <t>křoví; Gebüsch</t>
  </si>
  <si>
    <t>tavicí pec; Schmelzofen</t>
  </si>
  <si>
    <t>hrst; Handvoll</t>
  </si>
  <si>
    <t>hrdlo, chřtán; Kehle, Schlund</t>
  </si>
  <si>
    <t>hřmět; donnern</t>
  </si>
  <si>
    <t>hubit, ničit, kazit; vertilgen, vernichten, verderben</t>
  </si>
  <si>
    <t>tupit, hanět; schmähen</t>
  </si>
  <si>
    <t>humno, mlat; Tenne</t>
  </si>
  <si>
    <t>hřeb; Nagel</t>
  </si>
  <si>
    <t>hynout, pomíjet; zugrunde gehen, vergehen</t>
  </si>
  <si>
    <t>hnát; treiben, jagen</t>
  </si>
  <si>
    <t>živý plot; Hecke</t>
  </si>
  <si>
    <t>chalcedon; Chalcedon</t>
  </si>
  <si>
    <t>chňapat, uchvacovat; schnappen, ergreifen</t>
  </si>
  <si>
    <t>papyrus, list papyru; Papyrus(blatt)</t>
  </si>
  <si>
    <t>cherub; Cherub</t>
  </si>
  <si>
    <t>řecká sypká míra choinix; griechisches Trockenhohlmaß choinix</t>
  </si>
  <si>
    <t>tunika; Tunika</t>
  </si>
  <si>
    <t>chlad, chladný vánek; Kälte, kühler Hauch</t>
  </si>
  <si>
    <t>svobodný, neženatý; ledig, unverheiratet</t>
  </si>
  <si>
    <t>svrchní mužský oděv, plášť; Oberkleid, Mantel</t>
  </si>
  <si>
    <t>otrok, služebník; Sklave, Diener</t>
  </si>
  <si>
    <t>chléb; Brot</t>
  </si>
  <si>
    <t>chlév; Stall</t>
  </si>
  <si>
    <t>stavidlo; Schleuse;; prudký proud, peřej; Waserschwall, -fall</t>
  </si>
  <si>
    <t>žebrat; betteln</t>
  </si>
  <si>
    <t>pahorek, výšina; Hügel, Anhöhe</t>
  </si>
  <si>
    <t>ocas; Schwanz</t>
  </si>
  <si>
    <t>chodit; gehen, wandeln</t>
  </si>
  <si>
    <t>chorepiskop; Chorbischof</t>
  </si>
  <si>
    <t>prapor, korouhev; Fahne, Banner</t>
  </si>
  <si>
    <t>severozápad; Nordwesten</t>
  </si>
  <si>
    <t>chtít; wollen</t>
  </si>
  <si>
    <t>rozumný, moudrý; vernünftig, weise;; vzdělaný, gebildet</t>
  </si>
  <si>
    <t>chytat, lapat; fangen, haschen</t>
  </si>
  <si>
    <t>udatný, statečný; tapfer</t>
  </si>
  <si>
    <t>budova, dům, obydlí; Gebäude, Haus, Wohnung</t>
  </si>
  <si>
    <t>chránit; schützen</t>
  </si>
  <si>
    <t>chrápat; schnarchen;; tvrdě spát; (tief) schlafen</t>
  </si>
  <si>
    <t>hřbet, záda; Rücken</t>
  </si>
  <si>
    <t>vonná mast, vonný olej; wohlriechendes Salböl</t>
  </si>
  <si>
    <t>chromý, ochrnutý, zmrzačený; lahm, verkrüppelt</t>
  </si>
  <si>
    <t>saranče; Heuschrecke</t>
  </si>
  <si>
    <t>chrysolit; Chrysolit</t>
  </si>
  <si>
    <t>chrysopras; Chrysopras</t>
  </si>
  <si>
    <t>bič, důtky; Geißel, Peitsche</t>
  </si>
  <si>
    <t>ubohý, nuzný, nepatrný; armselig, unbedeutend; malý; klein</t>
  </si>
  <si>
    <t>spílání, potupa, pomluva; Schmach, Verleumdung</t>
  </si>
  <si>
    <t>chvála, sláva; Lob, Ruhm</t>
  </si>
  <si>
    <t>chápat se; ergreifen</t>
  </si>
  <si>
    <t>loupež, uloupená věc, lup; Raub</t>
  </si>
  <si>
    <t>chytrý; klug;; dovedný; geschickt;; horlivý; eifrig</t>
  </si>
  <si>
    <t>chýše, domek; Hütte, Häuschen</t>
  </si>
  <si>
    <t>a, i; und</t>
  </si>
  <si>
    <t>ten; der, jener; pron. 3. pers. jeho, jemu …; ihn, ihm …, В)</t>
  </si>
  <si>
    <t>fialky; Veilchen</t>
  </si>
  <si>
    <t>leden; Januar</t>
  </si>
  <si>
    <t>vždyť, neboť; denn</t>
  </si>
  <si>
    <t>vyždímat, vytlačit; (Wasser) ausdrücken</t>
  </si>
  <si>
    <t>kde; wo; konj. explik. vždyť (přece), když, neboť; da, denn; konces. třebaže, ačkoli, i když; obwohl, wenn auch</t>
  </si>
  <si>
    <t>pohanský chrám; Götzentempel</t>
  </si>
  <si>
    <t>modloslužba; Götzendienst</t>
  </si>
  <si>
    <t>modloslužebník; Götzendiener</t>
  </si>
  <si>
    <t>modla; Götze(nbild)</t>
  </si>
  <si>
    <t>místodržitel, správce země; Statthalter, Regent</t>
  </si>
  <si>
    <t>jho; Joch</t>
  </si>
  <si>
    <t>tanec, hra, zábava; Tanz, Spiel, Unterhaltung</t>
  </si>
  <si>
    <t>představená kláštera, abatyše; Klostervorsteherin, Äbtissin</t>
  </si>
  <si>
    <t>vládce; Herrscher;; představený kláštera, opat; Klostervorsteher, Abt</t>
  </si>
  <si>
    <t>týkající se jehly; Nadel-</t>
  </si>
  <si>
    <t>kněžstvo; Priesterschaft</t>
  </si>
  <si>
    <t>kněz; Priester</t>
  </si>
  <si>
    <t>kněžství; Priestertum;; kněžstvo; Geistlichkeit</t>
  </si>
  <si>
    <t>červen; Juni</t>
  </si>
  <si>
    <t>obraz, podobizna; Bild, Bildnis;; ikona; Ikone</t>
  </si>
  <si>
    <t>úřad, poslání; Amt, Mission</t>
  </si>
  <si>
    <t>nebo; oder</t>
  </si>
  <si>
    <t>promyka ichneumon; Ichneumon</t>
  </si>
  <si>
    <t>mít; haben</t>
  </si>
  <si>
    <t>jméno; Name</t>
  </si>
  <si>
    <t>jinovatka; (Rauh)reif</t>
  </si>
  <si>
    <t>divoký kanec; wilder Eber</t>
  </si>
  <si>
    <t>indikce; Indiktion</t>
  </si>
  <si>
    <t>září ?; September ?</t>
  </si>
  <si>
    <t>vyschnout (vsáknutím); versiegen</t>
  </si>
  <si>
    <t>hledat, zkoumat; suchen, forschen;; snažit se, chtít; trachten, wollen</t>
  </si>
  <si>
    <t>jiskra; Funke</t>
  </si>
  <si>
    <t>druh mučidla; Art Folter</t>
  </si>
  <si>
    <t>zalátat; flicken</t>
  </si>
  <si>
    <t>blízko, nedaleko; nahe, unweit</t>
  </si>
  <si>
    <t>zkusit; prüfen, erproben</t>
  </si>
  <si>
    <t>vyhodit, vyhazovat; herauswerfen</t>
  </si>
  <si>
    <t>zplesnivět; verschimmeln</t>
  </si>
  <si>
    <t>vymačkávat; ausdrücken</t>
  </si>
  <si>
    <t>ledvina; Niere</t>
  </si>
  <si>
    <t>historický; historisch</t>
  </si>
  <si>
    <t>pravý, skutečný; wahr, wirklich; jistý; sicher</t>
  </si>
  <si>
    <t>domek; (einräumiges) Haus</t>
  </si>
  <si>
    <t>jesep, písečný nános, mělčina; Sandbank</t>
  </si>
  <si>
    <t>zmizet, zaniknout, zhynout; verschwinden, zugrunde gehen</t>
  </si>
  <si>
    <t>jít; gehen</t>
  </si>
  <si>
    <t>z; aus, von</t>
  </si>
  <si>
    <t>koudel; Werg</t>
  </si>
  <si>
    <t>vyjít, vylézt; herauskommen</t>
  </si>
  <si>
    <t>vymlátit obilí; ausdreschen</t>
  </si>
  <si>
    <t>rozhlodat; zerfressen, zernagen</t>
  </si>
  <si>
    <t>sníst; verzehren</t>
  </si>
  <si>
    <t>vápno; Kalk</t>
  </si>
  <si>
    <t>splést, spojit; verflechten, verknüpfen</t>
  </si>
  <si>
    <t>jabloň; Apfelbaum</t>
  </si>
  <si>
    <t>náručí, klín; Brust, Schoß</t>
  </si>
  <si>
    <t>stěžeň ?; Mast ?</t>
  </si>
  <si>
    <t>jet; fahren</t>
  </si>
  <si>
    <t>jaký; wie beschaffen</t>
  </si>
  <si>
    <t xml:space="preserve">lstivý; listig </t>
  </si>
  <si>
    <t>jáma; Grube</t>
  </si>
  <si>
    <t>kam, kamkoli; wohin, wohin immer</t>
  </si>
  <si>
    <t>hrubý šat (kajícníků); grobes (Büßer)gewand</t>
  </si>
  <si>
    <t>kéž; wenn doch</t>
  </si>
  <si>
    <t>prudký, prchlivý; heftig;; přísný; streng</t>
  </si>
  <si>
    <t>jařmo; Joch</t>
  </si>
  <si>
    <t>jesle; Krippe</t>
  </si>
  <si>
    <t>jasný; hell, klar</t>
  </si>
  <si>
    <t>jaspis; Jaspis</t>
  </si>
  <si>
    <t>jíst; essen</t>
  </si>
  <si>
    <t>jestřáb; Habicht</t>
  </si>
  <si>
    <t>hospic, útulek (pro cizince); Hospiz, Zufluchtsort (für Fremde)</t>
  </si>
  <si>
    <t>jezdit, jet; fahren</t>
  </si>
  <si>
    <t>rána; Wunde;; jizva; Narbe;; díra, doupě; Höhle, Loch</t>
  </si>
  <si>
    <t>jeden; ein;; jediný; einzig</t>
  </si>
  <si>
    <t>sotva, stěží, těžko; kaum, schwerlich</t>
  </si>
  <si>
    <t>jedenkrát; einmal</t>
  </si>
  <si>
    <t>když, kdy, jestliže; wenn, als</t>
  </si>
  <si>
    <t>jelen; Hirsch</t>
  </si>
  <si>
    <t>sotva, stěží; kaum, mit Mühe</t>
  </si>
  <si>
    <t>olej; Öl</t>
  </si>
  <si>
    <t>jestliže, pokud; wenn, sofern</t>
  </si>
  <si>
    <t>jak velice, jak mnoho, kolik; wie sehr, wie viel;; pokud, nakolik; sofern, inwieweit</t>
  </si>
  <si>
    <t>kolikrát; sovielmal</t>
  </si>
  <si>
    <t>kdykoli; wann immer, sooft</t>
  </si>
  <si>
    <t>jak; wie</t>
  </si>
  <si>
    <t>nakolik, kolik; inwieweit, wieviel</t>
  </si>
  <si>
    <t>podzim; Herbst</t>
  </si>
  <si>
    <t>je; ist</t>
  </si>
  <si>
    <t>kéž; wenn nur</t>
  </si>
  <si>
    <t>ještě; noch</t>
  </si>
  <si>
    <t>jeden, některý; einer, mancher</t>
  </si>
  <si>
    <t>jezero; See</t>
  </si>
  <si>
    <t>že, jak; daß, wie</t>
  </si>
  <si>
    <t>ječmen; Gerste</t>
  </si>
  <si>
    <t>blízko, vedle; nahe, neben</t>
  </si>
  <si>
    <t>rychlý, brzký; schnell, baldig</t>
  </si>
  <si>
    <t>nemoc; Krankheit</t>
  </si>
  <si>
    <t>uchopit, vzít; ergreifen, nehmen</t>
  </si>
  <si>
    <t>žena mužova bratra, švagrová; des Mannesbruders Frau, Schwägerin</t>
  </si>
  <si>
    <t>nitro; das Innere</t>
  </si>
  <si>
    <t>jazyk; Zunge;; řeč; Sprache</t>
  </si>
  <si>
    <t>kde; wo;; odkud; woher</t>
  </si>
  <si>
    <t>již; schon</t>
  </si>
  <si>
    <t>jih; Süden;; jižní vítr; Südwind</t>
  </si>
  <si>
    <t>mladý; jung</t>
  </si>
  <si>
    <t>konzulát; Konsulat</t>
  </si>
  <si>
    <t>okuřovat (kadidlem); räuchern</t>
  </si>
  <si>
    <t>chán; Chan, Khan</t>
  </si>
  <si>
    <t>kalendy; Kalenden</t>
  </si>
  <si>
    <t>kalich; Kelch</t>
  </si>
  <si>
    <t>řeholník; Ordensbruder</t>
  </si>
  <si>
    <t>bláto, bahno; Schlamm, Kot</t>
  </si>
  <si>
    <t>velbloud; Kamel</t>
  </si>
  <si>
    <t>kam; wohin</t>
  </si>
  <si>
    <t>kámen; Stein;; skála; Felsen</t>
  </si>
  <si>
    <t>pravidlo, církevní zákon; Regel, Kirchengesetz</t>
  </si>
  <si>
    <t>duchovní, klerik; Geistlicher, Kleriker</t>
  </si>
  <si>
    <t>lampa; Lampe</t>
  </si>
  <si>
    <t>kapat, kanout, stékat; tropfen, träufeln, herabfließen</t>
  </si>
  <si>
    <t>žalářník; Kerkermeister</t>
  </si>
  <si>
    <t>kapitola; Kapitel</t>
  </si>
  <si>
    <t>obraz, podoba; Bild, Abbild</t>
  </si>
  <si>
    <t>chrámová pokladnice; Gotteskasten</t>
  </si>
  <si>
    <t>rubín; Rubin</t>
  </si>
  <si>
    <t>kasie; Kassie</t>
  </si>
  <si>
    <t>kašička; Brei</t>
  </si>
  <si>
    <t>opona; Vorhang</t>
  </si>
  <si>
    <t>seřízka, mutilace; Zerschneidung, Mutilation</t>
  </si>
  <si>
    <t>kathisma; Kathisma</t>
  </si>
  <si>
    <t>všeobecný; allgemein</t>
  </si>
  <si>
    <t>katechumen; Katechumene</t>
  </si>
  <si>
    <t>ukazovat; zeigen;; poučovat, vychovávat; belehren, erziehen;; přikazovat; befehlen</t>
  </si>
  <si>
    <t>kazit; verderben;; vyklešťovat; entmannen</t>
  </si>
  <si>
    <t>trest; Strafe;; rozhodnutí, nařízení; Beschluß, Anordnung</t>
  </si>
  <si>
    <t>cedr; Zeder</t>
  </si>
  <si>
    <t>cela; Zelle</t>
  </si>
  <si>
    <t>setník; Hauptmann</t>
  </si>
  <si>
    <t>zmije rohatá; Hornschlange</t>
  </si>
  <si>
    <t>římský císař; römischer Kaiser</t>
  </si>
  <si>
    <t>hrubá vlněná látka, kajícnické roucho; grobes Wolltuch, Büßergewand</t>
  </si>
  <si>
    <t>daň, dávka; Zins, Steuer</t>
  </si>
  <si>
    <t>rouška k zavinutí mrtvého; Tuch zum Einwickeln des Toten</t>
  </si>
  <si>
    <t>velryba; Walfisch</t>
  </si>
  <si>
    <t>schránka, skříňka; Behälter, Kasten</t>
  </si>
  <si>
    <t>kláda; Holzblock</t>
  </si>
  <si>
    <t>studně; Brunnen</t>
  </si>
  <si>
    <t>klást; legen</t>
  </si>
  <si>
    <t>klas; Ähre</t>
  </si>
  <si>
    <t>zabíjet; töten</t>
  </si>
  <si>
    <t>klepati; klopfen</t>
  </si>
  <si>
    <t>sklopec, past na ptáky; Vogelfalle</t>
  </si>
  <si>
    <t>klerik, duchovní; Kleriker, Geistlicher</t>
  </si>
  <si>
    <t>pomlouvat, křivě obviňovat; verleumden, falsch beschuldigen</t>
  </si>
  <si>
    <t>spoluslužebník; Mitknecht;; druh; Gefährte</t>
  </si>
  <si>
    <t>kleště; Zange</t>
  </si>
  <si>
    <t>komůrka, cela, obydlí; Kammer, Zelle, Behausung</t>
  </si>
  <si>
    <t>klečet; knien</t>
  </si>
  <si>
    <t>proklí(na)t; verfluchen</t>
  </si>
  <si>
    <t>křičet, volat; schreien, rufen</t>
  </si>
  <si>
    <t>krajina, oblast; Gegend, Region</t>
  </si>
  <si>
    <t>bodec; Stachel</t>
  </si>
  <si>
    <t>klérus, duchovenstvo; Klerus, Geistlichkeit</t>
  </si>
  <si>
    <t>klíč; Schlüssel</t>
  </si>
  <si>
    <t>tažné zvíře, soumar; Zugtier, Saumtier</t>
  </si>
  <si>
    <t>klokotat, prudce vařit; sprudeln, kochen</t>
  </si>
  <si>
    <t>rachot, hřmot; Getöse</t>
  </si>
  <si>
    <t>kamének, kamenná kostka; Steinwürfel</t>
  </si>
  <si>
    <t>hloubat; grübeln</t>
  </si>
  <si>
    <t>jektat (zuby); klappern (mit den Zähnen)</t>
  </si>
  <si>
    <t>kobyla; Stute</t>
  </si>
  <si>
    <t>osud; Geschick</t>
  </si>
  <si>
    <t>quadrans (druh mince); Quadrant (Art Münze)</t>
  </si>
  <si>
    <t>kdy; wann</t>
  </si>
  <si>
    <t>slepice, kvočna; Henne, Gluckhenne</t>
  </si>
  <si>
    <t>kohout; Hahn</t>
  </si>
  <si>
    <t>kývat, kolébat; hin und her bewegen, wiegen</t>
  </si>
  <si>
    <t>koleno; Knie;; pokolení, kmen; Geschlecht, Stamm</t>
  </si>
  <si>
    <t>koleda; Neujahrsfest</t>
  </si>
  <si>
    <t>jak velice; wie sehr;; kolik; wieviel</t>
  </si>
  <si>
    <t>kolo, kruh, kotouč; Kreis, Rad, Scheibe</t>
  </si>
  <si>
    <t>oční mast; Augensalbe</t>
  </si>
  <si>
    <t>kůl; Pfahl</t>
  </si>
  <si>
    <t>jak velice; wie sehr</t>
  </si>
  <si>
    <t>matoliny; Trester</t>
  </si>
  <si>
    <t>kůň, komoň; Pferd, Roß</t>
  </si>
  <si>
    <t>přijímat či podávat svátost oltářní; das heilige Abendmahl nehmen oder reichen</t>
  </si>
  <si>
    <t>kondak; Kontakion</t>
  </si>
  <si>
    <t>kotel; Kessel</t>
  </si>
  <si>
    <t>začátek, kraj; Anfang, Rand</t>
  </si>
  <si>
    <t>kůň; Pferd</t>
  </si>
  <si>
    <t>kraj, konec; Rand, Ende</t>
  </si>
  <si>
    <t>kopat, obdělávat půdu; graben, den Boden bestellen</t>
  </si>
  <si>
    <t>kopí; Lanze</t>
  </si>
  <si>
    <t>kopr; Dill</t>
  </si>
  <si>
    <t>kůra; Rinde</t>
  </si>
  <si>
    <t>loď; Schiff</t>
  </si>
  <si>
    <t>kouzla, čarování; Zauberkünste, Zaubern</t>
  </si>
  <si>
    <t>kořen; Wurzel</t>
  </si>
  <si>
    <t>skořice; Zimt</t>
  </si>
  <si>
    <t>kořist; Beute</t>
  </si>
  <si>
    <t>pokořovat, urážet; demütigen, schmähen</t>
  </si>
  <si>
    <t>koruna; Krone</t>
  </si>
  <si>
    <t>korec, dutá míra; Scheffel, Hohlmaß</t>
  </si>
  <si>
    <t>jestřáb, luňák; Habicht, Hühnergeier</t>
  </si>
  <si>
    <t>chrámový obětní dar; Opfergabe</t>
  </si>
  <si>
    <t>kosa; Sense</t>
  </si>
  <si>
    <t>kosmatý, chlupatý; behaart, zottig</t>
  </si>
  <si>
    <t>hradisko; Burg</t>
  </si>
  <si>
    <t>kost; Knochen</t>
  </si>
  <si>
    <t>koš; Korb</t>
  </si>
  <si>
    <t>svár, spor; Zwist, Streit</t>
  </si>
  <si>
    <t>který, jaký; welcher, was für ein</t>
  </si>
  <si>
    <t>druh oděvu; Art Kleid</t>
  </si>
  <si>
    <t>kotva; Anker</t>
  </si>
  <si>
    <t>kotec, příhrada; Kammer, Verschlag</t>
  </si>
  <si>
    <t>zlé rozhodnutí, spiknutí, úklady; böser Ratschluß, Verschwörung, Anschlag, Ränke</t>
  </si>
  <si>
    <t>koza; Ziege</t>
  </si>
  <si>
    <t>kůže; Haut, Fell</t>
  </si>
  <si>
    <t>kudy; auf welchem Wege; odkud; woher</t>
  </si>
  <si>
    <t>keř; Busch</t>
  </si>
  <si>
    <t>chýše, stan; Hütte, Zelt</t>
  </si>
  <si>
    <t>schránka, skříňka (na cennosti), košík; Behälter, Schmuckkasten, Körbchen</t>
  </si>
  <si>
    <t>oloupit; berauben</t>
  </si>
  <si>
    <t>krahujec; Sperber</t>
  </si>
  <si>
    <t>okraj; Rand;; břeh; Ufer</t>
  </si>
  <si>
    <t>křik; Schrei</t>
  </si>
  <si>
    <t>neobřezanost; Unbeschnittenheit</t>
  </si>
  <si>
    <t>vzpoura; Aufruhr</t>
  </si>
  <si>
    <t>krása, ozdoba; Schönheit, Schmuck</t>
  </si>
  <si>
    <t>strup (při malomocenství); Schorf (des Aussatzes)</t>
  </si>
  <si>
    <t>krást; stehlen</t>
  </si>
  <si>
    <t>křik; Geschrei</t>
  </si>
  <si>
    <t>měsidlo; Mischgefäß</t>
  </si>
  <si>
    <t>-krát; -mal</t>
  </si>
  <si>
    <t>krátký, stručný; kurz, bündig</t>
  </si>
  <si>
    <t>kraví, kravský; Kuh-</t>
  </si>
  <si>
    <t>křídlo; Flügel</t>
  </si>
  <si>
    <t>silný, mocný; stark, mächtig</t>
  </si>
  <si>
    <t>křičet; schreien</t>
  </si>
  <si>
    <t>křídlo; Flügel;; strana, kraj; Seite, Rand</t>
  </si>
  <si>
    <t>džbán; Krug</t>
  </si>
  <si>
    <t>lilie; Lilie</t>
  </si>
  <si>
    <t>základní stupeň oltáře; Grundstufe des Altars</t>
  </si>
  <si>
    <t>křivý; krumm;; špatný, nesprávný; schlecht, unrecht</t>
  </si>
  <si>
    <t>vonná mast; wohlriechende Salbe</t>
  </si>
  <si>
    <t>svěcený olej, křižmo; geweihtes Salböl, Chrisma</t>
  </si>
  <si>
    <t>chryzolit; Chrysolith</t>
  </si>
  <si>
    <t>kropit; sprengen, spritzen</t>
  </si>
  <si>
    <t>spánek, skráň; Schläfe</t>
  </si>
  <si>
    <t>krotký, mírný; zahm, mild</t>
  </si>
  <si>
    <t>střecha; Dach;; stan, stánek, příbytek; Zelt, Hütte, Wohnung</t>
  </si>
  <si>
    <t>kruh; Kreis</t>
  </si>
  <si>
    <t>kroupa; Graupe</t>
  </si>
  <si>
    <t>křišťál; Kristall</t>
  </si>
  <si>
    <t>hliněná nádoba, džbán; irdenes Gefäß, Krug</t>
  </si>
  <si>
    <t>krčma, hospoda; Schenke, Gasthof</t>
  </si>
  <si>
    <t>překrucovat; verdrehen</t>
  </si>
  <si>
    <t>hlesnout, muknout; mucken</t>
  </si>
  <si>
    <t>lehký vůz; leichter Wagen</t>
  </si>
  <si>
    <t>záď lodi; Hinterteil des Schiffes</t>
  </si>
  <si>
    <t>pokrm, potrava; Nahrung, Speise</t>
  </si>
  <si>
    <t>krev; Blut</t>
  </si>
  <si>
    <t>krzno, kožešinový oděv; Pelzkleid</t>
  </si>
  <si>
    <t>křesťan; Christ</t>
  </si>
  <si>
    <t>pokřtít; taufen</t>
  </si>
  <si>
    <t>kašovité jídlo; breiartige Speise</t>
  </si>
  <si>
    <t>hanět, tupit; schmähen</t>
  </si>
  <si>
    <t>reptat; murren</t>
  </si>
  <si>
    <t>(mnišská) kápě, kapuce; Kappe</t>
  </si>
  <si>
    <t>modla; Götzenbild</t>
  </si>
  <si>
    <t>kmotr; Gevatter</t>
  </si>
  <si>
    <t>kmotra; Patin, Gevatterin</t>
  </si>
  <si>
    <t>koupit; kaufen</t>
  </si>
  <si>
    <t>hromada, kupa; Haufe</t>
  </si>
  <si>
    <t>příslušník kurie; Kuriengenosse</t>
  </si>
  <si>
    <t>stráž; Wache</t>
  </si>
  <si>
    <t>kovář; Schmied</t>
  </si>
  <si>
    <t>cimbál; Zimbel</t>
  </si>
  <si>
    <t>kmín; Kümmel</t>
  </si>
  <si>
    <t>kvas, kvásek; Sauerteig;; kvašený nápoj, kvas; gegorenes Getränk, Kwaß</t>
  </si>
  <si>
    <t>jaký, který; was für ein;; welcher</t>
  </si>
  <si>
    <t>vlas; Haar</t>
  </si>
  <si>
    <t>prýštit, pramenit; sprudeln, quellen;; překypovat, oplývat; von etwas überfließen, strotzen;; kynout; winken</t>
  </si>
  <si>
    <t>kyselý; sauer</t>
  </si>
  <si>
    <t>k; zu</t>
  </si>
  <si>
    <t>kde; wo; indef. někde; irgendwo</t>
  </si>
  <si>
    <t>holeň; Schienbein, Unterschenkel</t>
  </si>
  <si>
    <t>kmotra; Gevatterin</t>
  </si>
  <si>
    <t>pomalý, váhavý; langsam, zörgernd</t>
  </si>
  <si>
    <t>kdo; wer;</t>
  </si>
  <si>
    <t>úklad, nástraha, úskok; Machenschaft, Falle, Finte, List</t>
  </si>
  <si>
    <t>každý; jeder</t>
  </si>
  <si>
    <t>loď, člun; Schiff, Boot</t>
  </si>
  <si>
    <t>rovně, stejně; gleich, gleichmäßig</t>
  </si>
  <si>
    <t>lejno; Kot</t>
  </si>
  <si>
    <t>číhat; auflauern, im Hinterhalt sein</t>
  </si>
  <si>
    <t>lát, štěkat; schimpfen, bellen</t>
  </si>
  <si>
    <t>lačnět, hladovět; hungern;; postit se; fasten</t>
  </si>
  <si>
    <t>loket (část ruky a délková míra); Ellbogen, Elle</t>
  </si>
  <si>
    <t>měkké patro, ústa; weicher Gaumen, Mund</t>
  </si>
  <si>
    <t>loni; vorigen Jahres</t>
  </si>
  <si>
    <t>laň; Hirschkuh</t>
  </si>
  <si>
    <t>tvář; Wange</t>
  </si>
  <si>
    <t>lichotit; schmeicheln</t>
  </si>
  <si>
    <t>chtíč, choutka; Lust, Gelüst</t>
  </si>
  <si>
    <t>vlaštovka; Schwalbe</t>
  </si>
  <si>
    <t>vyčíhat, lapit; ergreifen</t>
  </si>
  <si>
    <t>hrnec; Topf</t>
  </si>
  <si>
    <t>lávra, klášter anachoretů; Anachoretenkloster</t>
  </si>
  <si>
    <t>lézt; kriechen</t>
  </si>
  <si>
    <t>led, mráz; Eis, Frost</t>
  </si>
  <si>
    <t>pluk, zástup, legie; Legion</t>
  </si>
  <si>
    <t>rádlo, radlice; Pflugschar</t>
  </si>
  <si>
    <t>lněná rouška; leinenes Tuch</t>
  </si>
  <si>
    <t>lepton; Lepton</t>
  </si>
  <si>
    <t>ulehnout; sich niederlegen</t>
  </si>
  <si>
    <t>letět; fliegen</t>
  </si>
  <si>
    <t>sotva, stěží; kaum</t>
  </si>
  <si>
    <t>léčení, uzdravování; Heilung</t>
  </si>
  <si>
    <t>lícha, dílec pole; Ackerbeet, Acker</t>
  </si>
  <si>
    <t>jako; wie</t>
  </si>
  <si>
    <t>lenivý; träge, faul</t>
  </si>
  <si>
    <t>maz, nečistota; Schmiere, Schmutz</t>
  </si>
  <si>
    <t>pěkný, krásný; schön;; slušný, patřičný; anständig, angemessen</t>
  </si>
  <si>
    <t>žebřík; Leiter</t>
  </si>
  <si>
    <t>léto, rok; Sommer, Jahr;; čas, doba; Zeit</t>
  </si>
  <si>
    <t>je dovoleno, smí se; es ist gestattet, man darf</t>
  </si>
  <si>
    <t>levý; link</t>
  </si>
  <si>
    <t>klást léčky, líčit; Fallen stellen</t>
  </si>
  <si>
    <t>neobdělaná země; unbebautes Land</t>
  </si>
  <si>
    <t>ledviny, ledví, nitro; Nieren, Lenden, Inneres</t>
  </si>
  <si>
    <t>kvočna; Bruthenne</t>
  </si>
  <si>
    <t>zda, zdali; ob</t>
  </si>
  <si>
    <t>dělat hubeným, oslabovat, stravovat; mager machen, schwächen, verzehren</t>
  </si>
  <si>
    <t>líc, tvář, obličej; Wange, Gesicht;; vnější vzhled; äußere Erscheinung</t>
  </si>
  <si>
    <t>licoměrník, pokrytec; Heuchler</t>
  </si>
  <si>
    <t>úrok, nespravedlivý zisk, lichva; Zins, ungerechter Gewinn, Wucherzins</t>
  </si>
  <si>
    <t>nadměrný, přílišný, hojný; übermäßig, übertrieben, reichlich</t>
  </si>
  <si>
    <t>lít; gießen</t>
  </si>
  <si>
    <t>rej, plesání; Reigen</t>
  </si>
  <si>
    <t>květina, lilie; Blume, Lilie</t>
  </si>
  <si>
    <t>říjen; Oktober</t>
  </si>
  <si>
    <t>list; Blatt;; list papíru; Papierblatt</t>
  </si>
  <si>
    <t>lišák, liška; Fuchs</t>
  </si>
  <si>
    <t>procesí; Bittgang</t>
  </si>
  <si>
    <t xml:space="preserve">prosebná modlitba ; Bittgebet </t>
  </si>
  <si>
    <t>libra; Pfund</t>
  </si>
  <si>
    <t>liturgie, mše; Liturgie, Messe</t>
  </si>
  <si>
    <t>sloužit mši, konat bohoslužbu; Messe lesen, Gottesdienst abhalten</t>
  </si>
  <si>
    <t>jihozápadní vítr; Südwestwind</t>
  </si>
  <si>
    <t>kadidlo; Weihrauch</t>
  </si>
  <si>
    <t>libertinský; Libertiner</t>
  </si>
  <si>
    <t>lízat; lecken</t>
  </si>
  <si>
    <t>milý; lieb</t>
  </si>
  <si>
    <t>lid, lidé; Volk, Menschen</t>
  </si>
  <si>
    <t>zuřivý, lítý, zlý; wütend, grausam, böse</t>
  </si>
  <si>
    <t>políbit, líbat; küssen</t>
  </si>
  <si>
    <t>logothet; Logothet</t>
  </si>
  <si>
    <t>lůj; Talg</t>
  </si>
  <si>
    <t>prohlubeň či nádrž s vodou; Wasserlache, Wasserbehälter</t>
  </si>
  <si>
    <t>lámat; brechen</t>
  </si>
  <si>
    <t>klín, lůno; Schoß</t>
  </si>
  <si>
    <t>lopata, vějačka; Schaufel, Wurfschaufel</t>
  </si>
  <si>
    <t>mumlavý; murmelnd</t>
  </si>
  <si>
    <t>lov; Jagd</t>
  </si>
  <si>
    <t>vinná réva; Weinrebe</t>
  </si>
  <si>
    <t>lože, postel; Lager, Bett</t>
  </si>
  <si>
    <t>mateřské lůno, děloha; Mutterleib, Gebärmutter</t>
  </si>
  <si>
    <t>odlučovat; trennen</t>
  </si>
  <si>
    <t>háj, les; Hain, Wald</t>
  </si>
  <si>
    <t>záliv; Bucht;; bažina; Sumpf</t>
  </si>
  <si>
    <t>lest, úklady; Arglist, Ränke</t>
  </si>
  <si>
    <t>luk (zbraň); Bogen</t>
  </si>
  <si>
    <t>paprsek; Strahl</t>
  </si>
  <si>
    <t>lepší; besser</t>
  </si>
  <si>
    <t>česnek nebo cibule; Knoblauch oder Zwiebel</t>
  </si>
  <si>
    <t>měsíc, luna; Mond</t>
  </si>
  <si>
    <t>bérce; Unterschenkel</t>
  </si>
  <si>
    <t>lebeční; Schädel-</t>
  </si>
  <si>
    <t>lhát; lügen</t>
  </si>
  <si>
    <t>lehký; leicht;; snadný; mühelos</t>
  </si>
  <si>
    <t>jilm; Ulme</t>
  </si>
  <si>
    <t>len; Lein</t>
  </si>
  <si>
    <t>lest, úskok; List, Arglist</t>
  </si>
  <si>
    <t>lev; Löwe</t>
  </si>
  <si>
    <t>květen; Mai</t>
  </si>
  <si>
    <t>kouzelník, čaroděj, mág; Zauberer, Magier</t>
  </si>
  <si>
    <t>homosexuální prostitut; homosexueller Prostituierter</t>
  </si>
  <si>
    <t>malý; klein</t>
  </si>
  <si>
    <t>manželé; Eheleute</t>
  </si>
  <si>
    <t>mamon, majetek; Mammon, Vermögen</t>
  </si>
  <si>
    <t>pošetilý; töricht</t>
  </si>
  <si>
    <t>klášter; Kloster</t>
  </si>
  <si>
    <t>kynout rukou; winken</t>
  </si>
  <si>
    <t>mana; Manna</t>
  </si>
  <si>
    <t>mnišský plášť (bez rukávů); Mönchsmantel (ohne Ärmel)</t>
  </si>
  <si>
    <t>březen; März</t>
  </si>
  <si>
    <t>olej; Öl;; máslo; Butter</t>
  </si>
  <si>
    <t>(vonná) mast; Salböl, (wohlriechende) Salbe;; olej, tuk; Öl, Fett</t>
  </si>
  <si>
    <t>astrolog; Astrolog, Sterndeuter</t>
  </si>
  <si>
    <t>matka; Mutter</t>
  </si>
  <si>
    <t>oděv, šat; Kleid</t>
  </si>
  <si>
    <t>(pokročilé) stáří; (Greisen)alter</t>
  </si>
  <si>
    <t>ranní chvály (druhá hodinka breviáře, tzv. laudes matutinae); Matutin</t>
  </si>
  <si>
    <t>mazat, potírat; schmieren, salben</t>
  </si>
  <si>
    <t>meč; Schwert</t>
  </si>
  <si>
    <t>medvěd; Bär</t>
  </si>
  <si>
    <t>med; Honig</t>
  </si>
  <si>
    <t>poledne; Mittag</t>
  </si>
  <si>
    <t>házet, vrhat, metat; werfen, schleudern</t>
  </si>
  <si>
    <t>poklona; Verbeugung</t>
  </si>
  <si>
    <t>metla, prut; Rute</t>
  </si>
  <si>
    <t>hranice; Grenze;; ulička; kleine Gasse</t>
  </si>
  <si>
    <t>měď; Kupfer</t>
  </si>
  <si>
    <t>měch; Schlauch, Sack</t>
  </si>
  <si>
    <t>výměna, směna; Tausch, Wechsel</t>
  </si>
  <si>
    <t>míra; Maß</t>
  </si>
  <si>
    <t>měsíc, luna; Mond;; měsíc, časový úsek; Monat</t>
  </si>
  <si>
    <t>mísit, smíchávat; mischen, vermengen</t>
  </si>
  <si>
    <t>místo, prostor; Platz, Raum, Ort;; město; Stadt</t>
  </si>
  <si>
    <t>nejmladší syn; der jüngste Sohn</t>
  </si>
  <si>
    <t>mě; mich</t>
  </si>
  <si>
    <t>měkký; weich;; jemný; zart</t>
  </si>
  <si>
    <t>maso; Fleisch</t>
  </si>
  <si>
    <t>masopust; Fasching</t>
  </si>
  <si>
    <t>mást, uvádět ve zmatek; verwirren</t>
  </si>
  <si>
    <t>máta; Minze</t>
  </si>
  <si>
    <t>hodný slitování; mitleidenswert</t>
  </si>
  <si>
    <t>mimo, kromě; außerhalb, außer</t>
  </si>
  <si>
    <t>mír, pokoj, klid; Friede, Ruhe</t>
  </si>
  <si>
    <t>svět; Welt</t>
  </si>
  <si>
    <t>myrta; Myrte</t>
  </si>
  <si>
    <t>mše; Messe</t>
  </si>
  <si>
    <t>střídavě; abwechselnd</t>
  </si>
  <si>
    <t>sídlo metropolity; Sitz des Metropoliten</t>
  </si>
  <si>
    <t>metropolita; Metropolit</t>
  </si>
  <si>
    <t>kladivo, mlat; Hammer</t>
  </si>
  <si>
    <t>mléko; Milch</t>
  </si>
  <si>
    <t>mlít; mahlen</t>
  </si>
  <si>
    <t>mlčet; schweigen</t>
  </si>
  <si>
    <t>blesk; Blitz</t>
  </si>
  <si>
    <t>hlučet, působit zmatek, bouřit; lärmen, verwirren, hetzen</t>
  </si>
  <si>
    <t>liják; Gußregen</t>
  </si>
  <si>
    <t>smáčet, skrápět; benetzen</t>
  </si>
  <si>
    <t>můj; mein</t>
  </si>
  <si>
    <t>mokrý; naß</t>
  </si>
  <si>
    <t>prosit; bitten;; modlit se; beten</t>
  </si>
  <si>
    <t>mol; Motte</t>
  </si>
  <si>
    <t>náhrdelník; Halsband</t>
  </si>
  <si>
    <t>Morava (země); Mähren</t>
  </si>
  <si>
    <t>moře; Meer</t>
  </si>
  <si>
    <t>mor; Pest, Seuche</t>
  </si>
  <si>
    <t>most; Brücke</t>
  </si>
  <si>
    <t>moci, být schopen, být s to; können, vermögen, imstande sein</t>
  </si>
  <si>
    <t>mošna; Reisesack</t>
  </si>
  <si>
    <t>motyka; Hacke</t>
  </si>
  <si>
    <t>výkal; Kot</t>
  </si>
  <si>
    <t>morek; Mark</t>
  </si>
  <si>
    <t>podlitina; Strieme</t>
  </si>
  <si>
    <t>moudrý, prozíravý, rozvážný; weise, umsichtig, bedächtig</t>
  </si>
  <si>
    <t>zmatek, nepokoj; Verwirrung, Unruhe</t>
  </si>
  <si>
    <t>muž, manžel; Mann, Gemahl</t>
  </si>
  <si>
    <t>temnota, tma; Dunkel, Finsternis</t>
  </si>
  <si>
    <t>mramor; Marmor</t>
  </si>
  <si>
    <t>mravenec; Ameise</t>
  </si>
  <si>
    <t>mráz; Frost;; led; Eis</t>
  </si>
  <si>
    <t>mřít, hynout; sterben</t>
  </si>
  <si>
    <t>síť; Netz</t>
  </si>
  <si>
    <t>pářit se (o samci bravu); sich begatten</t>
  </si>
  <si>
    <t>zatemnit se; finster werden</t>
  </si>
  <si>
    <t>mrtvý; tot</t>
  </si>
  <si>
    <t>umírání, smrt; Sterben, Tod</t>
  </si>
  <si>
    <t>být odporný, hnusit se; abscheulich sein</t>
  </si>
  <si>
    <t>mrznoucí, komu je zima; frierend, wer friert</t>
  </si>
  <si>
    <t>otálet, prodlévat, váhat; verweilen, zögern</t>
  </si>
  <si>
    <t>moucha; Fliege</t>
  </si>
  <si>
    <t>mouřenín, Etiop; Mohr, Äthiopier</t>
  </si>
  <si>
    <t>hudba; Musik</t>
  </si>
  <si>
    <t>myrha; Myrrhe</t>
  </si>
  <si>
    <t>my; wir</t>
  </si>
  <si>
    <t>bučet; muhen</t>
  </si>
  <si>
    <t>mysl; myšlenka, úmysl, smýšlení; Sinn; Gedanke, Absicht, Gesinnung</t>
  </si>
  <si>
    <t>myš; Maus</t>
  </si>
  <si>
    <t>dar, úplatek; Geschenk, Bestechung;; mzda, zisk, peníze; Lohn, Gewinn, Geld</t>
  </si>
  <si>
    <t>zmítat, smýkat; hin und her werfen</t>
  </si>
  <si>
    <t>hřivna; Pfund</t>
  </si>
  <si>
    <t>mnich; Mönch</t>
  </si>
  <si>
    <t>mezek; Maulesel</t>
  </si>
  <si>
    <t>mošt; Most</t>
  </si>
  <si>
    <t>zisk; Gewinn</t>
  </si>
  <si>
    <t>komár; Mücke</t>
  </si>
  <si>
    <t>umdlévat, ochabovat; müde, matt werden</t>
  </si>
  <si>
    <t>přelud, vidění; Vision, Erscheinung</t>
  </si>
  <si>
    <t>ochablý, liknavý; matt, träge</t>
  </si>
  <si>
    <t>mlha; Nebel</t>
  </si>
  <si>
    <t>mžiknutí; Augenwink</t>
  </si>
  <si>
    <t>mínit, myslit, domnívat se; meinen, glauben</t>
  </si>
  <si>
    <t>menší, mladší; kleiner, jünger</t>
  </si>
  <si>
    <t>Němec; Deutscher</t>
  </si>
  <si>
    <t>(po)msta, trest; Rache, Strafe;; obhajoba; Verteidigung</t>
  </si>
  <si>
    <t>mzda, odměna, odplata; Lohn, Belohnung, Vergeltung</t>
  </si>
  <si>
    <t>mhouřit (oči); blinzeln</t>
  </si>
  <si>
    <t>na něco/něčem; an, auf etwas;; čas o, při, v; in, auf, zu</t>
  </si>
  <si>
    <t>tu máš, na; da hast du, nimm</t>
  </si>
  <si>
    <t>zachovávat při životě; am Leben lassen</t>
  </si>
  <si>
    <t>začít; anfangen</t>
  </si>
  <si>
    <t>naděje; Hoffnung</t>
  </si>
  <si>
    <t>nad; über</t>
  </si>
  <si>
    <t>ropa; Erdöl</t>
  </si>
  <si>
    <t>náhlý, nenadálý; plötzlich;; unáhlený, prudký; unbesonnen, übereilt</t>
  </si>
  <si>
    <t>nahý; nackt</t>
  </si>
  <si>
    <t>pokynout; zunicken, zuwinken</t>
  </si>
  <si>
    <t>dávat znamení, kynout; zunicken, zuwinken</t>
  </si>
  <si>
    <t>náhlý; rychlý, okamžitý; plötzlich, jäh</t>
  </si>
  <si>
    <t>napnout; anspannen</t>
  </si>
  <si>
    <t>námezdní dělník; Lohnarbeiter</t>
  </si>
  <si>
    <t>nard; Narde</t>
  </si>
  <si>
    <t>zástup, dav, lid(é); Schar, Menschenmenge, Volk, Leute</t>
  </si>
  <si>
    <t>osočit, obvinit; verleumden, beschuldigen</t>
  </si>
  <si>
    <t>návštěva; Besuch</t>
  </si>
  <si>
    <t>vrchní lodník; Schiffshauptmann</t>
  </si>
  <si>
    <t>ne; nicht</t>
  </si>
  <si>
    <t>nebe; Himmel</t>
  </si>
  <si>
    <t>ubohý, chudý; arm, elend</t>
  </si>
  <si>
    <t>nedostat se, nestačit, chybět; mangeln, gebrechen, fehlen</t>
  </si>
  <si>
    <t>nemoc, neduh; Krankheit, Leiden</t>
  </si>
  <si>
    <t>pelikán; Pelikan</t>
  </si>
  <si>
    <t>nenávidět; hassen</t>
  </si>
  <si>
    <t>strážce chrámu; Tempelwärter</t>
  </si>
  <si>
    <t>nekonečný; unendlich</t>
  </si>
  <si>
    <t>domnívat se, mínit; meinen;; tušit něco (s obavou); vermuten, befürchten</t>
  </si>
  <si>
    <t>neteř; Nichte</t>
  </si>
  <si>
    <t>nést; tragen</t>
  </si>
  <si>
    <t>netopýr; Fledermaus</t>
  </si>
  <si>
    <t>nevědomý, neznalý; unwissend</t>
  </si>
  <si>
    <t>nevěsta; Braut;; snacha; Schwiegertochter</t>
  </si>
  <si>
    <t>nevod, tažná rybářská síť; Schleppnetz</t>
  </si>
  <si>
    <t>náhle; plötzlich</t>
  </si>
  <si>
    <t>než; als</t>
  </si>
  <si>
    <t>něco; etwas</t>
  </si>
  <si>
    <t>němý, bezhlasý; stumm, stimmlos</t>
  </si>
  <si>
    <t>ne, nikoli; nein, keineswegs;; konj. neg. ani, a ne; und nicht, gar nicht</t>
  </si>
  <si>
    <t>klíčit, vznikat; keimen, entstehen</t>
  </si>
  <si>
    <t>(skloněný) tváří k zemi, na tvář; vornübergeneigt, vornübergebeugt</t>
  </si>
  <si>
    <t>nic; nichts</t>
  </si>
  <si>
    <t>pole, niva; Acker, Flur</t>
  </si>
  <si>
    <t>dolů; hinunter;; dole; unten</t>
  </si>
  <si>
    <t>nehet; Nagel;; dráp, spár; Klaue, Kralle</t>
  </si>
  <si>
    <t>nóna; None</t>
  </si>
  <si>
    <t>nos; Nase;; příď lodi; Schiffsvorderteil</t>
  </si>
  <si>
    <t>noc; Nacht</t>
  </si>
  <si>
    <t>nový; neu</t>
  </si>
  <si>
    <t>nozdry, chřípí; Nasenlöcher, Nüstern</t>
  </si>
  <si>
    <t>nůž, meč; Messer, Schwert</t>
  </si>
  <si>
    <t>mrav, zvyk; Sitte</t>
  </si>
  <si>
    <t>nutit, obtěžovat; zwingen, behelligen, plagen</t>
  </si>
  <si>
    <t>týt z něčeho; ausnutzen</t>
  </si>
  <si>
    <t>skot; Rinder</t>
  </si>
  <si>
    <t>nás; uns</t>
  </si>
  <si>
    <t>nyní, právě, teď; nun, jetzt, soeben</t>
  </si>
  <si>
    <t>úkryt, příbytek; Versteck, Wohnung</t>
  </si>
  <si>
    <t>ale, avšak, jenže, nýbrž; aber, jedoch, sondern;; leda, leč, než; außer, es sei denn, als</t>
  </si>
  <si>
    <t>necky, koryto; Trog</t>
  </si>
  <si>
    <t>oba, obě; beide</t>
  </si>
  <si>
    <t>avšak, však, a přece; aber, jedoch, und doch;; přesto, přece; trotzdem, doch</t>
  </si>
  <si>
    <t>báje; Fabel</t>
  </si>
  <si>
    <t>zaříkávat; beschwören</t>
  </si>
  <si>
    <t>zjitřit, zanítit; entzünden, entflammen</t>
  </si>
  <si>
    <t>(u)křivdit; jemandem Unrecht tun</t>
  </si>
  <si>
    <t>hojný; reichlich</t>
  </si>
  <si>
    <t>oblak, mrak; Wolke</t>
  </si>
  <si>
    <t>břemeno, tíže; Last</t>
  </si>
  <si>
    <t>podoba, vzhled, zjev; Gestalt, Aussehen, Erscheinung</t>
  </si>
  <si>
    <t>(vy)nalézt, shledat, zjistit, získat, dosáhnout čeho; (er)finden, feststellen, etwas erwerben, erreichen</t>
  </si>
  <si>
    <t>otřít; abwischen</t>
  </si>
  <si>
    <t>zavázat tlamu; das Maul verbinden</t>
  </si>
  <si>
    <t>osidlo; Fallstrick, Schlinge</t>
  </si>
  <si>
    <t>polovičatý; halbschlächtig</t>
  </si>
  <si>
    <t>obout, navléci na nohy; Schuhe anziehen</t>
  </si>
  <si>
    <t>poklad, jmění; Schatz, Vermögen</t>
  </si>
  <si>
    <t>společný; gemeinsam;; (vše)obecný; allgemein</t>
  </si>
  <si>
    <t>tuhnout; starr werden</t>
  </si>
  <si>
    <t>ztuhnout; starr werden</t>
  </si>
  <si>
    <t>ocet, kyselé víno; Essig, sauerer Wein</t>
  </si>
  <si>
    <t>ořezat; beschneiden</t>
  </si>
  <si>
    <t>stan, příbytek; Zelt, Wohnung</t>
  </si>
  <si>
    <t>odít, obléci; ankleiden, anziehen</t>
  </si>
  <si>
    <t>zdolat, přemoci, zvítězit; überwinden, siegen</t>
  </si>
  <si>
    <t>postel, lehátko; Bett, Lager;; nosítka; Sänfte</t>
  </si>
  <si>
    <t>obtěžovat, působit nesnáze; belästigen</t>
  </si>
  <si>
    <t>oheň; Feuer;; horečka; Fieber</t>
  </si>
  <si>
    <t>vzdálit, odvrhnout; entfernen, wegwerfen</t>
  </si>
  <si>
    <t>udržet na uzdě; im Zaum halten</t>
  </si>
  <si>
    <t>nedbalost; Nachlässigkeit</t>
  </si>
  <si>
    <t>oktoich, osmihlasník; Oktoëchos</t>
  </si>
  <si>
    <t>vojáci; Soldaten</t>
  </si>
  <si>
    <t>zchromit, ochromit; lähmen, verstümmeln</t>
  </si>
  <si>
    <t>oko; Auge</t>
  </si>
  <si>
    <t>stan; Zelt</t>
  </si>
  <si>
    <t>obstoupit; umringen</t>
  </si>
  <si>
    <t>obřízka; Beschneidung</t>
  </si>
  <si>
    <t>oktateuch (prvních 8 knih Starého zákona); Oktateuch</t>
  </si>
  <si>
    <t>okno; Fenster;; otvor, rozsedlina; Öffnung, Kluft</t>
  </si>
  <si>
    <t>zápalná oběť, celopal; Brandopfer</t>
  </si>
  <si>
    <t>olovo; Blei</t>
  </si>
  <si>
    <t>primitivní druh piva; primitive Art Bier</t>
  </si>
  <si>
    <t>oltář; Altar;; kněžiště; Presbyterium</t>
  </si>
  <si>
    <t>nedostat se; mangeln</t>
  </si>
  <si>
    <t>homilie; Homilie</t>
  </si>
  <si>
    <t>divoký osel; Wildesel</t>
  </si>
  <si>
    <t>onyx; Onyx</t>
  </si>
  <si>
    <t>druh obutí; Art Beschuhung</t>
  </si>
  <si>
    <t>onen; jener</t>
  </si>
  <si>
    <t>nazpět; rückwärts;v způsobu opačně, jinak; entgegengesetzt, anders</t>
  </si>
  <si>
    <t>obepnout, potáhnout; beziehen, überziehen</t>
  </si>
  <si>
    <t>přinesené (obětní) dary; hergebrachte Opfergaben</t>
  </si>
  <si>
    <t>pyšný; hoffärtig</t>
  </si>
  <si>
    <t>změnit se; sich verändern</t>
  </si>
  <si>
    <t>orace; Oration</t>
  </si>
  <si>
    <t>orat; pflügen, ackern</t>
  </si>
  <si>
    <t>ořechový; Nuss-</t>
  </si>
  <si>
    <t>kazit; verderben</t>
  </si>
  <si>
    <t>věc, záležitost k projednání; Sache, Angelegenheit</t>
  </si>
  <si>
    <t>zbraň, meč; Waffe, Schwert;; válečný vůz; Kriegswagen</t>
  </si>
  <si>
    <t>nástroj; Werkzeug, Instrument;; hudební nástroj; Musikinstrument</t>
  </si>
  <si>
    <t>orel; Adler</t>
  </si>
  <si>
    <t>osedlat; satteln</t>
  </si>
  <si>
    <t>oškrt, kamenické kladivo; Spitzeisen, Steinmetzhammer</t>
  </si>
  <si>
    <t>brus; Wetzstein</t>
  </si>
  <si>
    <t>oslepnout; erblinden</t>
  </si>
  <si>
    <t>osm; acht</t>
  </si>
  <si>
    <t>založit, položit základ; gründen, den Grund legen</t>
  </si>
  <si>
    <t>palisády; Pfahlzaun</t>
  </si>
  <si>
    <t>astrologie, hvězdopravectví; Astrologie, Sterndeutung</t>
  </si>
  <si>
    <t>ostrov; Insel</t>
  </si>
  <si>
    <t>zničit, vyvrátit; vernichten</t>
  </si>
  <si>
    <t>ostrý; scharf</t>
  </si>
  <si>
    <t>osten; Stachel</t>
  </si>
  <si>
    <t>neštovice; Blattern</t>
  </si>
  <si>
    <t>bodlák; Distel</t>
  </si>
  <si>
    <t>osa; Achse</t>
  </si>
  <si>
    <t>osel; Esel</t>
  </si>
  <si>
    <t>pocítit; fühlen;; zpozorovat, poznat; merken, erkennen</t>
  </si>
  <si>
    <t>poustevník; Einsiedler</t>
  </si>
  <si>
    <t>nezralý hrozen; Herling</t>
  </si>
  <si>
    <t>chlapec, dítě; Knabe, Jüngling, Kind;; sluha; Diener</t>
  </si>
  <si>
    <t>otevřít; öffnen</t>
  </si>
  <si>
    <t>od, z; von, aus</t>
  </si>
  <si>
    <t>zbytek; Rest</t>
  </si>
  <si>
    <t>od té doby, co; seitdem</t>
  </si>
  <si>
    <t>odplatit, odměnit; vergelten, belohnen</t>
  </si>
  <si>
    <t>propustit; freilassen</t>
  </si>
  <si>
    <t>vyvrhovat; auswerfen</t>
  </si>
  <si>
    <t>uškodit, poškodit; (be)schädigen</t>
  </si>
  <si>
    <t>odpověděl; er antwortete</t>
  </si>
  <si>
    <t>obráceně, naopak; umgekehrt</t>
  </si>
  <si>
    <t>otec; Vater</t>
  </si>
  <si>
    <t>otcův, otcovský; des Vaters, väterlich</t>
  </si>
  <si>
    <t>ovoce, plod; Obst, Frucht</t>
  </si>
  <si>
    <t>tento, onen; dieser, jener;; indef. některý; irgendeiner, mancher</t>
  </si>
  <si>
    <t>ovce; Schaf</t>
  </si>
  <si>
    <t>beran; Widder</t>
  </si>
  <si>
    <t>navléci (na krk); (um den Hals) legen</t>
  </si>
  <si>
    <t>ó, ach; oh, ah</t>
  </si>
  <si>
    <t>(žhavý) uhel; (glühende) Kohle</t>
  </si>
  <si>
    <t>úhel, kout; Winkel, Ecke</t>
  </si>
  <si>
    <t>čichat; riechen</t>
  </si>
  <si>
    <t>pošetilec, hlupák; Tor, Dummkopf</t>
  </si>
  <si>
    <t>navzájem; einander</t>
  </si>
  <si>
    <t>útroby, vnitřnosti; Eingeweide, Inneres</t>
  </si>
  <si>
    <t>dovnitř, uvnitř; hinein, innen</t>
  </si>
  <si>
    <t>děravý; löcherig</t>
  </si>
  <si>
    <t>pouto, okovy; Band, Fesseln</t>
  </si>
  <si>
    <t>úzký, těsný; schmal, eng</t>
  </si>
  <si>
    <t>provaz, lano; Strick, Tau</t>
  </si>
  <si>
    <t>příbuzná, -ý; die, der Verwandte</t>
  </si>
  <si>
    <t>opět, zase, ještě; wieder, wiederum, noch;; dále, také; weiterhin, auch;; pak; dann</t>
  </si>
  <si>
    <t>palatýn, dvořan; Palatin, Hofbeamter</t>
  </si>
  <si>
    <t>hůl; Stock, Stab</t>
  </si>
  <si>
    <t>pálit, spalovat, zapalovat; brennen, verbrennen, anzünden;; hořet; brennen</t>
  </si>
  <si>
    <t>paměť; Gedächtnis;; památka, vzpomínka; Gedenken, Erinnerung</t>
  </si>
  <si>
    <t>nádrž, vodojem; Wasserbehälter, Zisterne</t>
  </si>
  <si>
    <t>pavučina; Spinngewebe</t>
  </si>
  <si>
    <t>papež; Papst</t>
  </si>
  <si>
    <t>(chrámová) předsíň; (Kirchen)vorhalle</t>
  </si>
  <si>
    <t>pára, dým; Dampf, Rauch</t>
  </si>
  <si>
    <t>utěšitel, přímluvce; Tröster, Fürsprecher</t>
  </si>
  <si>
    <t>pátek; Freitag</t>
  </si>
  <si>
    <t>paremie; Parömie</t>
  </si>
  <si>
    <t>létat, letět; fliegen</t>
  </si>
  <si>
    <t>miska; Schüssel</t>
  </si>
  <si>
    <t>pardál; Panther</t>
  </si>
  <si>
    <t>Velikonoce; Ostern;; velikonoční oběť, velikonoční beránek; Osteropfer, Osterlamm</t>
  </si>
  <si>
    <t>pastýř; Hirt</t>
  </si>
  <si>
    <t>patena; Patene</t>
  </si>
  <si>
    <t>bůh (?); Gott (?)</t>
  </si>
  <si>
    <t>praotec, předek; Urvater, Ahn;; patriarcha; Patriarch</t>
  </si>
  <si>
    <t>patricij; Patrizier</t>
  </si>
  <si>
    <t>hruď, podpaží; Brust, Achselhöhle</t>
  </si>
  <si>
    <t>pažit, pastvina; Rasen, Weide</t>
  </si>
  <si>
    <t>trápení, utrpení; Trübsal, Leiden;; péče, starost; Sorge, Fürsorge</t>
  </si>
  <si>
    <t>pečeť; Siegel</t>
  </si>
  <si>
    <t>(za)pečetit; (ver)siegeln</t>
  </si>
  <si>
    <t>vychovatel; Erzieher</t>
  </si>
  <si>
    <t>plena, plínka; Windel</t>
  </si>
  <si>
    <t>skvrnitý, kropenatý; gefleckt, gesprenkelt</t>
  </si>
  <si>
    <t>pelyněk; Wermut</t>
  </si>
  <si>
    <t>pero; Feder</t>
  </si>
  <si>
    <t>jeskyně, sluj; Höhle</t>
  </si>
  <si>
    <t>péci; backen, braten</t>
  </si>
  <si>
    <t>pec; Ofen, Backofen;; jeskyně, sluj; Höhle</t>
  </si>
  <si>
    <t>nějaký jehličnatý strom; irgendein Nadelbaum</t>
  </si>
  <si>
    <t>pestrý, strakatý; scheckig, gesprenkelt</t>
  </si>
  <si>
    <t>pěna; Schaum</t>
  </si>
  <si>
    <t>peníz, mince, denár; Münze, Denar</t>
  </si>
  <si>
    <t>vychovatel, pěstoun; Erzieher, Pfleger</t>
  </si>
  <si>
    <t>písek; Sand</t>
  </si>
  <si>
    <t>pěší; zu Fuß (gehend)</t>
  </si>
  <si>
    <t>zpívat; singen;; opěvovat, oslavovat, chválit; besingen, preisen, loben</t>
  </si>
  <si>
    <t>píď; Spanne</t>
  </si>
  <si>
    <t>pěst; Faust</t>
  </si>
  <si>
    <t>pata; Ferse</t>
  </si>
  <si>
    <t>letnice, svatodušní svátky; Pfingsten</t>
  </si>
  <si>
    <t>pět; fünf</t>
  </si>
  <si>
    <t>routa; Raute</t>
  </si>
  <si>
    <t>pila; Säge</t>
  </si>
  <si>
    <t>psací tabulka; Schreibtafel</t>
  </si>
  <si>
    <t>mošna, brašna; Reisesack, Beutel</t>
  </si>
  <si>
    <t>hostina; Gastmahl</t>
  </si>
  <si>
    <t>pískat, hrát na píšťalu; pfeifen</t>
  </si>
  <si>
    <t>písmeno, litera; Buchstabe</t>
  </si>
  <si>
    <t>písmo; Schrift</t>
  </si>
  <si>
    <t>sytit, živit, krmit; sättigen, nähren, füttern</t>
  </si>
  <si>
    <t>věštecký, prorocký; prophetisch</t>
  </si>
  <si>
    <t>pít; trinken</t>
  </si>
  <si>
    <t>plachta; Blahe</t>
  </si>
  <si>
    <t>plamen; Flamme</t>
  </si>
  <si>
    <t>svrchní kněžské roucho, ornát; Ornat</t>
  </si>
  <si>
    <t>náplast, obklad; Pflaster, Umschlag</t>
  </si>
  <si>
    <t>plášť, svrchní oděv; Mantel, Oberkleidung</t>
  </si>
  <si>
    <t>kus tkaniny, plátna; Stück Gewebe, Stück Leinwand</t>
  </si>
  <si>
    <t>nažloutlý, plavý; gelblich</t>
  </si>
  <si>
    <t>plémě, potomstvo; Geschlecht, Nachkommenschaft;; rod, kmen; Stamm</t>
  </si>
  <si>
    <t>provaz, pouto, řetěz; Strick, Fessel, Kette</t>
  </si>
  <si>
    <t>tleskat; klatschen</t>
  </si>
  <si>
    <t>plést; flechten</t>
  </si>
  <si>
    <t>rameno, plec; Schulter;; záda; Rücken</t>
  </si>
  <si>
    <t>zajetí; Gefangenschaft;; plenění; Plünderung;; kořist; Beute</t>
  </si>
  <si>
    <t>plít, vymycovat; jäten, ausroden</t>
  </si>
  <si>
    <t>pleva; Spreu</t>
  </si>
  <si>
    <t>tančit, plesat; tanzen</t>
  </si>
  <si>
    <t>cihla; Ziegel</t>
  </si>
  <si>
    <t>křik, hluk, hřmot; Geschrei, Lärm;; sběh lidí, zmatek; Auflauf, Tumult</t>
  </si>
  <si>
    <t>zvuk, třesk; Geräusch, Knall</t>
  </si>
  <si>
    <t>plod, ovoce; Frucht</t>
  </si>
  <si>
    <t>široký; breit</t>
  </si>
  <si>
    <t>ohrada, plot; Umzäunung, Zaun</t>
  </si>
  <si>
    <t>plíce, vnitřnosti; Lunge, Eingeweide</t>
  </si>
  <si>
    <t>plout, plavit se; segeln</t>
  </si>
  <si>
    <t>houf, šik, vojsko; Haufen, Schar, Heer</t>
  </si>
  <si>
    <t>proud, tok; Strom</t>
  </si>
  <si>
    <t>plný; voll</t>
  </si>
  <si>
    <t>tělo, maso; Körper, Leib, Fleisch</t>
  </si>
  <si>
    <t>vor; Floß</t>
  </si>
  <si>
    <t>plazit se; kriechen</t>
  </si>
  <si>
    <t>plivat; spucken, speien</t>
  </si>
  <si>
    <t>po, na; auf, an</t>
  </si>
  <si>
    <t>odpočinout si, spočinout; (aus)ruhen</t>
  </si>
  <si>
    <t>načerpat, nabrat; schöpfen</t>
  </si>
  <si>
    <t>plášť; Mantel</t>
  </si>
  <si>
    <t>způsob; Art und Weise</t>
  </si>
  <si>
    <t>lem, okraj (šatu); Saum, Rand (des Kleides)</t>
  </si>
  <si>
    <t>napodobit; nachahmen</t>
  </si>
  <si>
    <t>pod; unter</t>
  </si>
  <si>
    <t>pohanský; heidnisch</t>
  </si>
  <si>
    <t>pohana, spílání; Tadel, Schelten</t>
  </si>
  <si>
    <t>pohlcovat, polykat; verschlingen, verschlucken</t>
  </si>
  <si>
    <t>potopit se, utonout; versinken, ertrinken</t>
  </si>
  <si>
    <t>opásat; umgürten</t>
  </si>
  <si>
    <t>pokoj, klid, odpočinek; Ruhe, Friede, Rast</t>
  </si>
  <si>
    <t>počátek; Anfang</t>
  </si>
  <si>
    <t>placka; flaches Brot</t>
  </si>
  <si>
    <t>palác; Palast</t>
  </si>
  <si>
    <t>poleno; Holzscheit</t>
  </si>
  <si>
    <t>planout; brennen, flammen</t>
  </si>
  <si>
    <t>pole, pláň, rovina; Feld, Gefilde, Ebene</t>
  </si>
  <si>
    <t>půle, polovina; Hälfte;; strana, břeh; Seite, Ufer;; pohlaví, rod; Geschlecht</t>
  </si>
  <si>
    <t>užitek, prospěch, výhoda, zisk; Nutzen, Vorteil, Gewinn</t>
  </si>
  <si>
    <t>pokynout; zuwinken</t>
  </si>
  <si>
    <t>kývat, kynout; winken, zuwinken</t>
  </si>
  <si>
    <t>vzpomínka; Erinnerung</t>
  </si>
  <si>
    <t>vzpomínat, mít na paměti; sich erinnern, im Sinne haben;; připomínat; erinnern</t>
  </si>
  <si>
    <t>alespoň, třeba jen; wenigstens, wenn auch nur</t>
  </si>
  <si>
    <t>plátno, rouška; Linnen, Tuch</t>
  </si>
  <si>
    <t>poněvadž, protože; weil, da</t>
  </si>
  <si>
    <t>kostelník; Küster</t>
  </si>
  <si>
    <t>ponořit se; sich versenken</t>
  </si>
  <si>
    <t>popel; Asche</t>
  </si>
  <si>
    <t>míle, stadion; Meile, Stadion</t>
  </si>
  <si>
    <t>ráj; Paradies</t>
  </si>
  <si>
    <t>purpur, nach; Purpur</t>
  </si>
  <si>
    <t>strážce u vchodu; Torhüter</t>
  </si>
  <si>
    <t>manželství; Ehe</t>
  </si>
  <si>
    <t>nakonec, naposledy; zu allerletzt</t>
  </si>
  <si>
    <t>vysmolit, vymazat smolou; mit Pech ausschmieren</t>
  </si>
  <si>
    <t>dospět někam, dosáhnout něčeho, dostihnout, dohonit; irgendwo hingelangen, etwas erreichen, einholen</t>
  </si>
  <si>
    <t>půst; Fasten</t>
  </si>
  <si>
    <t>zaštěbetat; zwitschern</t>
  </si>
  <si>
    <t>kalich, pohár, číše; Kelch, Pokal</t>
  </si>
  <si>
    <t>proud; Strom;; potok; Bach</t>
  </si>
  <si>
    <t>ztemnět; dunkel werden</t>
  </si>
  <si>
    <t>pot; Schweiß</t>
  </si>
  <si>
    <t>propuštěná, zapuzená manželka; entlassene, verstoßene Frau</t>
  </si>
  <si>
    <t>navést, podnítit; anstiften</t>
  </si>
  <si>
    <t>obílit vápnem; übertünchen</t>
  </si>
  <si>
    <t>povědět, sdělit, vyhlásit, dosvědčit; sagen, mitteilen, verkündigen, bezeugen</t>
  </si>
  <si>
    <t>povodeň; Hochwasser</t>
  </si>
  <si>
    <t>uvázat; anbinden</t>
  </si>
  <si>
    <t>pozdě; spät</t>
  </si>
  <si>
    <t>(širé) moře; (hohes) Meer;; hlubina; Tiefe</t>
  </si>
  <si>
    <t>nezralý plod (fík); unreife Frucht (Feige)</t>
  </si>
  <si>
    <t>pupek; Nabel</t>
  </si>
  <si>
    <t>pouto, okovy; Fessel, Fesseln</t>
  </si>
  <si>
    <t>cesta; Weg</t>
  </si>
  <si>
    <t>cesta, putování; Reise</t>
  </si>
  <si>
    <t>veřej, ostění; Pfosten</t>
  </si>
  <si>
    <t>prach; Staub</t>
  </si>
  <si>
    <t>biřic; Büttel</t>
  </si>
  <si>
    <t>nach, purpur; Scharlach, Purpur</t>
  </si>
  <si>
    <t>prak, metací stroj; Schleuder, Schleudermaschine</t>
  </si>
  <si>
    <t>přímý, rovný; gerade;; správný, spravedlivý; recht, gerecht</t>
  </si>
  <si>
    <t>prázdný, zahálející, nečinný, líný; leer, müßig, untätig, faul</t>
  </si>
  <si>
    <t>vrchní komoří, majordomus; Oberkammerherr, Majordomus</t>
  </si>
  <si>
    <t>prétorský palác; Palast des Prätors</t>
  </si>
  <si>
    <t>stařec; Greis;; kněz, starší, presbyter; Priester, Gemeindeältester, Presbyter</t>
  </si>
  <si>
    <t>před; vor</t>
  </si>
  <si>
    <t>kázání; Predigt</t>
  </si>
  <si>
    <t>preface; Präfation</t>
  </si>
  <si>
    <t>dvojitý, dvojnásobný; zweifach</t>
  </si>
  <si>
    <t>divoká horská krajina; wildes Berggelände</t>
  </si>
  <si>
    <t>ohnout, obrátit; umbiegen, umwenden</t>
  </si>
  <si>
    <t>příčné břevno (v lodi); Querbalken (im Schiff)</t>
  </si>
  <si>
    <t>protikladný; entgegengesetzt</t>
  </si>
  <si>
    <t>vyšňořit, pestře ozdobit; aufputzen, bunt ausschmücken</t>
  </si>
  <si>
    <t>příčný, protikladný; quer, entgegengesetzt</t>
  </si>
  <si>
    <t>naproti; gegenüber</t>
  </si>
  <si>
    <t>oprávněný, povinný; berechtigt, verpflichtet</t>
  </si>
  <si>
    <t>nový, nedávný; neuerlich</t>
  </si>
  <si>
    <t>hrozit, vyhrožovat; (an)drohen</t>
  </si>
  <si>
    <t>přespříliš kritický?; allzuviel kritisch?</t>
  </si>
  <si>
    <t>přes; über</t>
  </si>
  <si>
    <t>příst; spinnen</t>
  </si>
  <si>
    <t>potlačovat, zabraňovat; unterdrücken, verwehren, hemmen</t>
  </si>
  <si>
    <t>při, u; bei, an</t>
  </si>
  <si>
    <t>přiběhnout; herbeilaufen</t>
  </si>
  <si>
    <t>naroubovat; einpfropfen</t>
  </si>
  <si>
    <t>připojit, připojovat, připočíst, připočítávat; hinzufügen, zuzählen</t>
  </si>
  <si>
    <t>přát někomu, být někomu nakloněn; jemandem gewogen sein</t>
  </si>
  <si>
    <t>přilnout, přilepit se; anhaften, ankleben</t>
  </si>
  <si>
    <t>představený; Vorsteher, Oberste</t>
  </si>
  <si>
    <t>vládce; Herrscher</t>
  </si>
  <si>
    <t>lákat, svádět; verführen</t>
  </si>
  <si>
    <t>vlastní, pokrevní; blutsverwandt;; blízký; nahe</t>
  </si>
  <si>
    <t>zvadnout, uschnout; verwelken, verdorren</t>
  </si>
  <si>
    <t>otupovat (mysl); abstumpfen</t>
  </si>
  <si>
    <t>jasný, zřetelný; hell, deutlich</t>
  </si>
  <si>
    <t>strašný; furchtbar</t>
  </si>
  <si>
    <t>podloubí; Bogengang;; prétorský palác; Palast des Prätors</t>
  </si>
  <si>
    <t>podobenství, parabola, přirovnání; Gleichnis, Parabel, Vergleich</t>
  </si>
  <si>
    <t>rozbřesk, svítání; Tagesanbruch, Morgendämmerung</t>
  </si>
  <si>
    <t>kniha starozákonních perikop; Buch der alttestamentlicher Perikopen</t>
  </si>
  <si>
    <t>prorok; Prophet</t>
  </si>
  <si>
    <t>předmluva, prolog; Vorrede, Prolog</t>
  </si>
  <si>
    <t>ostatek, zbytek; Rest</t>
  </si>
  <si>
    <t>předmluva; Vorrede</t>
  </si>
  <si>
    <t>špatnost, zlo; Böses, Übel</t>
  </si>
  <si>
    <t>hostie; Hostie;; přijímání; Kommunion</t>
  </si>
  <si>
    <t>prosit, žádat, přát si; bitten, verlangen, wünschen</t>
  </si>
  <si>
    <t>připravovat chléb a víno k liturgii; Brot und Wein zur Liturgie vorbereiten</t>
  </si>
  <si>
    <t>prodejnost; Verkäuflichkeit</t>
  </si>
  <si>
    <t>široký, prostranný; breit, weit;; upřímný, otevřený; aufrichtig, offen</t>
  </si>
  <si>
    <t>rozestřít, roztáhnout, položit; ausbreiten, verbreiten, legen</t>
  </si>
  <si>
    <t>přímý, vzpřímený; gerade, aufgerichtet;; prostý; einfach</t>
  </si>
  <si>
    <t>prošlapat; austreten (Weg)</t>
  </si>
  <si>
    <t>prostrčit; durchstecken</t>
  </si>
  <si>
    <t>kamenitý; steinig</t>
  </si>
  <si>
    <t>kobylka, saranče; Heuschrecke</t>
  </si>
  <si>
    <t>pruty, proutí, metla; Ruten, Gerten</t>
  </si>
  <si>
    <t>pražená obilná zrna; geröstete Getreidekörner</t>
  </si>
  <si>
    <t>prkno, deska; Brett</t>
  </si>
  <si>
    <t>prsa, hruď; Brust;; prsy; Brüste</t>
  </si>
  <si>
    <t>prst; Finger, Zehe</t>
  </si>
  <si>
    <t>prsť, hlína, prach; Erde, Staub</t>
  </si>
  <si>
    <t>kus tkaniny, plátna; ein Stück Gewebe, Leinwand</t>
  </si>
  <si>
    <t>první; der erste</t>
  </si>
  <si>
    <t>žalm; Psalm</t>
  </si>
  <si>
    <t>hudební nástroj psaltérium; Musikinstrument Psalter;; kniha žalmů; Psalmbuch</t>
  </si>
  <si>
    <t>útulek, chudobinec; Hospiz</t>
  </si>
  <si>
    <t>pustý, neobydlený, opuštěný; wüst, öde</t>
  </si>
  <si>
    <t>ze špaldy; aus Spelt</t>
  </si>
  <si>
    <t>zkoumat, vyptávat se; forschen, (nach)fragen</t>
  </si>
  <si>
    <t>pták; Vogel</t>
  </si>
  <si>
    <t>doufat, důvěřovat, spoléhat se; hoffen, vertrauen, sich verlassen</t>
  </si>
  <si>
    <t>tlouci, kopat (nohou); (mit dem Fusse) stoßen</t>
  </si>
  <si>
    <t>smůla; Pech</t>
  </si>
  <si>
    <t>šlapat, tlačit; treten, drücken</t>
  </si>
  <si>
    <t>vznášet se; schweben</t>
  </si>
  <si>
    <t>prát; waschen</t>
  </si>
  <si>
    <t>odporovat, namítat; widersprechen, einwenden</t>
  </si>
  <si>
    <t>pes; Hund</t>
  </si>
  <si>
    <t>obilný, pšeničný; Getreide-, Weizen-</t>
  </si>
  <si>
    <t>otrok, poddaný; Sklave, Untertan;; sluha; Diener</t>
  </si>
  <si>
    <t>chtít; wollen;; ráčit; geruhen</t>
  </si>
  <si>
    <t>radostný, veselý; froh, lustig</t>
  </si>
  <si>
    <t>rakev, schránka s ostatky svatých; Sarg, Heiligenschrein;; hrob, náhrobek; Grab, Grabmal</t>
  </si>
  <si>
    <t>pluh; Pflug</t>
  </si>
  <si>
    <t>rameno, plece; Schulter</t>
  </si>
  <si>
    <t>druh trnitého keře; Art eines Dornstrauches</t>
  </si>
  <si>
    <t>rána, poranění, úder; Wunde, Verwundung, Schlag</t>
  </si>
  <si>
    <t>časný, raný; früh, frühzeitig</t>
  </si>
  <si>
    <t>roztavit; zerschmelzen</t>
  </si>
  <si>
    <t>rozehnat; auseinanderjagen</t>
  </si>
  <si>
    <t>zničit, porušit (o zákonu); (das Gesetz) brechen</t>
  </si>
  <si>
    <t>růst; wachsen</t>
  </si>
  <si>
    <t>Slovan; Slawe</t>
  </si>
  <si>
    <t>rozsypat, rozprášit; zerstreuen, verstäuben</t>
  </si>
  <si>
    <t>rozseknout, rozetnout; zerspalten, zerhauen</t>
  </si>
  <si>
    <t>oráč, rolník; Pflüger, Bauer</t>
  </si>
  <si>
    <t>válka, boj; Krieg, Kampf</t>
  </si>
  <si>
    <t>rovný; stejný; eben, gleich</t>
  </si>
  <si>
    <t>stát se úrodným; fruchtbar werden</t>
  </si>
  <si>
    <t>podráždit, popudit; reizen, aufhetzen</t>
  </si>
  <si>
    <t>být zničen, zahynout; vernichtet werden, umkommen</t>
  </si>
  <si>
    <t>vně, mimo; außer, außerhalb</t>
  </si>
  <si>
    <t>masný trh; Fleischmarkt</t>
  </si>
  <si>
    <t>různý; verschieden;; jednotlivý, oddělený, zvláštní; einzeln, getrennt, abgesondert</t>
  </si>
  <si>
    <t>bodec, osten; Spitze, Stachel</t>
  </si>
  <si>
    <t>žebro; Rippe</t>
  </si>
  <si>
    <t>vůz; Wagen</t>
  </si>
  <si>
    <t>řemen; Riemen</t>
  </si>
  <si>
    <t>umění, dovednost; Kunst, Fertigkeit</t>
  </si>
  <si>
    <t>říci, promluvit; sagen, sprechen</t>
  </si>
  <si>
    <t>horlivost, závodění, svár; Eifer, Wetteifern, Streit</t>
  </si>
  <si>
    <t>(lodní) příď; Schiffsvorderteil</t>
  </si>
  <si>
    <t>řeč, mluva, mluvení; Rede, Sprache</t>
  </si>
  <si>
    <t>spodní (plátěný) šat; (Leinen)unterkleid</t>
  </si>
  <si>
    <t>nemnohý, řídký; vereinzelt, selten</t>
  </si>
  <si>
    <t>strkat, tlačit; stoßen, drängen</t>
  </si>
  <si>
    <t>řeka; Fluß</t>
  </si>
  <si>
    <t>bodláčí; Disteln</t>
  </si>
  <si>
    <t>pravý, správný, opravdový; wahr, recht, wahrhaftig</t>
  </si>
  <si>
    <t>rozvazovat, uvolňovat; losbinden, lösen</t>
  </si>
  <si>
    <t>responsorium; Responsorium</t>
  </si>
  <si>
    <t>řezat; schneiden</t>
  </si>
  <si>
    <t>řada, pořadí, posloupnost; Reihe, Nachfolge;; pořádek; Ordnung</t>
  </si>
  <si>
    <t>městská čtvrť; Stadtbezirk</t>
  </si>
  <si>
    <t>běhat, pobíhat; umherlaufen</t>
  </si>
  <si>
    <t>rétorika, řečnictví; Rhetorik</t>
  </si>
  <si>
    <t>právní zástupce; Fürsprecher</t>
  </si>
  <si>
    <t>oděv, roucho, říza; Kleid, Gewand</t>
  </si>
  <si>
    <t>řvát, bučet; brüllen</t>
  </si>
  <si>
    <t>zrodit, zplodit; gebären, zeugen</t>
  </si>
  <si>
    <t>dbát, starat se; beachten, sich kümmern</t>
  </si>
  <si>
    <t>rohož; Matte</t>
  </si>
  <si>
    <t>roh; Horn</t>
  </si>
  <si>
    <t>rosa, vláha; Tau, Feuchtigkeit</t>
  </si>
  <si>
    <t>přísaha; Eid</t>
  </si>
  <si>
    <t>ratolest; Sproß, Zweig</t>
  </si>
  <si>
    <t>řetěz; Kette</t>
  </si>
  <si>
    <t>růže; Rose</t>
  </si>
  <si>
    <t>posměch, potupa; Hohn, Schmach</t>
  </si>
  <si>
    <t>ruka; Hand</t>
  </si>
  <si>
    <t>hrst obilí, snop; Schwaden, Garbe</t>
  </si>
  <si>
    <t>ruda; Erz</t>
  </si>
  <si>
    <t>září; September</t>
  </si>
  <si>
    <t>ruměný, červený; rot</t>
  </si>
  <si>
    <t>rouno; Fell, Vlies</t>
  </si>
  <si>
    <t>ruský; russisch</t>
  </si>
  <si>
    <t>zrušit, zničit; zerstören, vernichten</t>
  </si>
  <si>
    <t>ryba; Fisch</t>
  </si>
  <si>
    <t>usedavě plakat, naříkat; herzzerreißend weinen, wehklagen</t>
  </si>
  <si>
    <t>řvát; brüllen</t>
  </si>
  <si>
    <t>rys/Lynx; Luchs</t>
  </si>
  <si>
    <t>rýt, rozrývat; graben, aufreißen</t>
  </si>
  <si>
    <t>ryšavý; fuchsrot</t>
  </si>
  <si>
    <t>trhání; Reißen</t>
  </si>
  <si>
    <t>studna; Brunnen</t>
  </si>
  <si>
    <t>ržát; wiehern</t>
  </si>
  <si>
    <t>rez; Rost</t>
  </si>
  <si>
    <t>horlivý; eifernd, eifrig;; řevnivý, svárlivý; streitsüchtig, zanksüchtig;; žárlivý; eifersüchtig</t>
  </si>
  <si>
    <t>saducej; Sadduzäer</t>
  </si>
  <si>
    <t>sakelárius; Sacellarius</t>
  </si>
  <si>
    <t>nějaký tažný pták; irgendein Zugvogel</t>
  </si>
  <si>
    <t>sám; selbst</t>
  </si>
  <si>
    <t>prefekt; Präfekt</t>
  </si>
  <si>
    <t>hodnost, úřad; Würde, Rang</t>
  </si>
  <si>
    <t>sandál; Sandale</t>
  </si>
  <si>
    <t>svatý; heilig</t>
  </si>
  <si>
    <t>saň, drak; Drache;; had?; Schlange?</t>
  </si>
  <si>
    <t>bota, střevíc; Schuh</t>
  </si>
  <si>
    <t>safír; Saphir</t>
  </si>
  <si>
    <t>karneol; Sardisstein, Karneol</t>
  </si>
  <si>
    <t>sardonyx; Sardonyx</t>
  </si>
  <si>
    <t>jistá dutá míra; Art Hohlmaß</t>
  </si>
  <si>
    <t>sám, o samotě; allein</t>
  </si>
  <si>
    <t>sedm; sieben</t>
  </si>
  <si>
    <t>tehdy; damals</t>
  </si>
  <si>
    <t>sekyra; Axt</t>
  </si>
  <si>
    <t>tolik; soviel</t>
  </si>
  <si>
    <t>sídlo, statek; Wohnstätte, Grundbesitz</t>
  </si>
  <si>
    <t>serafín; Seraph</t>
  </si>
  <si>
    <t>sestra; Schwester</t>
  </si>
  <si>
    <t>poslední, konečný; letzter, endlich</t>
  </si>
  <si>
    <t>císař, veličenstvo; Kaiser, Majestät</t>
  </si>
  <si>
    <t>hle; sieh da</t>
  </si>
  <si>
    <t>šedivý; grau</t>
  </si>
  <si>
    <t>semeno; Same</t>
  </si>
  <si>
    <t>rodina; Familie</t>
  </si>
  <si>
    <t>sem; her</t>
  </si>
  <si>
    <t>tráva, seno; Heu</t>
  </si>
  <si>
    <t>stín; Schatten</t>
  </si>
  <si>
    <t>obydlí, stan; Wohnstätte, Zelt</t>
  </si>
  <si>
    <t>nafta, síra; Naphtha, Schwefel</t>
  </si>
  <si>
    <t>nějaký obilní parazit; ein Getreideschmarotzer</t>
  </si>
  <si>
    <t>posadit se, usednout; sich setzen</t>
  </si>
  <si>
    <t>sekat, kácet; hauen, fällen</t>
  </si>
  <si>
    <t>sít; säen</t>
  </si>
  <si>
    <t>prosívat, tříbit; sieben</t>
  </si>
  <si>
    <t>navštívit; besuchen</t>
  </si>
  <si>
    <t>truchlit, být zarmoucen; trauern, traurig sein</t>
  </si>
  <si>
    <t>síť, osidlo; Netz, Schlinge</t>
  </si>
  <si>
    <t>sever; Nord</t>
  </si>
  <si>
    <t>se, sebe; sich</t>
  </si>
  <si>
    <t>říká či řekl; sagt oder sagte</t>
  </si>
  <si>
    <t>sáh; Klafter</t>
  </si>
  <si>
    <t>ať, buďsi; sei es</t>
  </si>
  <si>
    <t>tak, takto; so</t>
  </si>
  <si>
    <t>(hrací) kostka; Würfel</t>
  </si>
  <si>
    <t>zářit, svítit; strahlen, glänzen</t>
  </si>
  <si>
    <t>povstalec; Aufständischer</t>
  </si>
  <si>
    <t>síla, schopnost, moc; Kraft, Fähigkeit, Macht</t>
  </si>
  <si>
    <t>osidlo, smyčka; Schlinge</t>
  </si>
  <si>
    <t>temný, černavý, kalný; dunkel, schwärzlich, trüb</t>
  </si>
  <si>
    <t>sirý, osiřelý, opuštěný; verwaist, verlassen</t>
  </si>
  <si>
    <t>hedvábí; Seide</t>
  </si>
  <si>
    <t>sítina; Binse</t>
  </si>
  <si>
    <t>skála; Felsen</t>
  </si>
  <si>
    <t>pohoršovat/pohoršit; Ärgernis geben</t>
  </si>
  <si>
    <t>léčka, osidlo; Falle, Fallstrick;; pohoršení; Ärgernis</t>
  </si>
  <si>
    <t>odporný, ošklivý; scheußlich, ekelhaft</t>
  </si>
  <si>
    <t>mnišský oděv, mnišský stav; Mönchshabit, Mönchstum</t>
  </si>
  <si>
    <t>obydlí, příbytek, stan; Wohnstätte, Zelt</t>
  </si>
  <si>
    <t>svátek stánků; Laubhüttenfest</t>
  </si>
  <si>
    <t>kmen; Volksstamm</t>
  </si>
  <si>
    <t>skočit; springen</t>
  </si>
  <si>
    <t>kleštěnec, eunuch; Verschnittener, Eunuch</t>
  </si>
  <si>
    <t>rychlý, náhlý, brzký; schnell, rasch, baldig</t>
  </si>
  <si>
    <t>štír; Skorpion</t>
  </si>
  <si>
    <t>dobytče, hovado; Vieh</t>
  </si>
  <si>
    <t>peníze; Geld</t>
  </si>
  <si>
    <t>rošt, pánev; Rost, Pfanne</t>
  </si>
  <si>
    <t>skrovný, malý; gering, bescheiden</t>
  </si>
  <si>
    <t>hrnčířská hlína, hliněný střep; Ton, Tonscherbe</t>
  </si>
  <si>
    <t>skoupý, lakomý; karg, geizig</t>
  </si>
  <si>
    <t>vtipkování, šprýmování; Possen</t>
  </si>
  <si>
    <t>archa; Arche</t>
  </si>
  <si>
    <t>deska, tabule (se zákony); Tafel, Gesetztafel</t>
  </si>
  <si>
    <t>trápit se, soužit se, být zarmoucen; sich quälen, sich grämen, betrübt sein</t>
  </si>
  <si>
    <t>skřípat; knarren, knirschen</t>
  </si>
  <si>
    <t>(svrchní) oděv; (Ober)kleid</t>
  </si>
  <si>
    <t>lvíče; das Löwenjunge</t>
  </si>
  <si>
    <t>zápach ze spalovaných obětí; Opferduft</t>
  </si>
  <si>
    <t>otvor; Loch</t>
  </si>
  <si>
    <t>skrze, přes; durch</t>
  </si>
  <si>
    <t>nečistota, skvrna; Unreinheit, Fleck</t>
  </si>
  <si>
    <t>peníz; Münze</t>
  </si>
  <si>
    <t>slabý; schwach</t>
  </si>
  <si>
    <t>sladký; süß</t>
  </si>
  <si>
    <t>jinovatka, námraza; Reif, Eisniederschlag</t>
  </si>
  <si>
    <t>cizrna; Kichererbse</t>
  </si>
  <si>
    <t>sladkost; Süßigkeit</t>
  </si>
  <si>
    <t>slaná půda, slatina; salziger Boden, Moor</t>
  </si>
  <si>
    <t>slavit, chválit, velebit; preisen, rühmen</t>
  </si>
  <si>
    <t>stopa; Spur</t>
  </si>
  <si>
    <t>slepý; blind</t>
  </si>
  <si>
    <t>slina; Speichel</t>
  </si>
  <si>
    <t>slonovinový; Elfenbein-</t>
  </si>
  <si>
    <t>slovo, řeč; Wort, Rede</t>
  </si>
  <si>
    <t>ohnutý, shrbený, křivý; gebeugt, gekrümmt, krumm</t>
  </si>
  <si>
    <t>sluha, služebník; Diener</t>
  </si>
  <si>
    <t>slyšet, naslouchat, poslouchat; hören, anhören, horchen</t>
  </si>
  <si>
    <t>slout, nazývat se; heißen, berühmt sein</t>
  </si>
  <si>
    <t>šťáva, sliz; Saft, Schleim</t>
  </si>
  <si>
    <t>slyšet, poslouchat; hören, horchen</t>
  </si>
  <si>
    <t>slunce; Sonne</t>
  </si>
  <si>
    <t>slza; Träne</t>
  </si>
  <si>
    <t>slizký; schlüpfrig</t>
  </si>
  <si>
    <t>smích; Lachen</t>
  </si>
  <si>
    <t>fík; Feige;; fíkovník/Ficus carica; Feigenbaum</t>
  </si>
  <si>
    <t>smrad, zápach; Gestank</t>
  </si>
  <si>
    <t>nějaký jehličnatý strom, smrk?, jalovec?; ein Nadelbaum, Fichte?, Wacholder?</t>
  </si>
  <si>
    <t>smrdět, zapáchat; stinken</t>
  </si>
  <si>
    <t>prostý člověk, poddaný; gemeiner Mensch, Untertan</t>
  </si>
  <si>
    <t>snaha, úsilí; Bestreben, Streben</t>
  </si>
  <si>
    <t>sníh; Schnee</t>
  </si>
  <si>
    <t>snětivý, prašivý; brandig, räudig</t>
  </si>
  <si>
    <t>list, větev?; Blatt, Ast?</t>
  </si>
  <si>
    <t>snop; Garbe</t>
  </si>
  <si>
    <t>snacha; Schwiegertochter</t>
  </si>
  <si>
    <t>luštěnina, čočka; Hülsenfrucht, Linse</t>
  </si>
  <si>
    <t>kuchař; Koch;; řezník; Fleischer</t>
  </si>
  <si>
    <t>sokol; Falke</t>
  </si>
  <si>
    <t>šťáva; Saft</t>
  </si>
  <si>
    <t>sůl; Salz</t>
  </si>
  <si>
    <t>čtyřicetidenní půst; vierzigtätige Fastenzeit</t>
  </si>
  <si>
    <t>borovice, sosna; Kiefer, Föhre</t>
  </si>
  <si>
    <t>pískat na píšťalu; pfeifen</t>
  </si>
  <si>
    <t>satan, ďábel; Satan, Teufel</t>
  </si>
  <si>
    <t>překypovat; überquellen</t>
  </si>
  <si>
    <t>sobota; Samstag, Sabbat;; týden; Woche</t>
  </si>
  <si>
    <t>zde; hier;; sem; her</t>
  </si>
  <si>
    <t>tříska; Span</t>
  </si>
  <si>
    <t>nepřítel, odpůrce; Feind, Gegner, Widersacher</t>
  </si>
  <si>
    <t>popravčí, kat; Henker</t>
  </si>
  <si>
    <t>úspěch, zdar; Erfolg, Gedeihen</t>
  </si>
  <si>
    <t>prospívat; fortschreiten</t>
  </si>
  <si>
    <t>vojenský oddíl, kohorta; Truppenabteilung, Kohorte</t>
  </si>
  <si>
    <t>skupina (spolustolovníků); (Tisch)gesellschaft</t>
  </si>
  <si>
    <t>obr; Riese</t>
  </si>
  <si>
    <t>vědro; Eimer</t>
  </si>
  <si>
    <t>bezdůvodně, zbytečně; ohne Ursache, unnütz</t>
  </si>
  <si>
    <t>spodní oděv, košile; Unterkleid, Hemd</t>
  </si>
  <si>
    <t>hanba, zahanbení; Schande, Beschämung</t>
  </si>
  <si>
    <t>střed, prostředek; Mitte;; středa; Mittwoch</t>
  </si>
  <si>
    <t>polévka, šlichta; Suppe, Brühe</t>
  </si>
  <si>
    <t>lužickosrbský; sorbisch</t>
  </si>
  <si>
    <t>příbuzenstvo, příbuzní; Sippe, die Verwandten</t>
  </si>
  <si>
    <t>srdce; Herz</t>
  </si>
  <si>
    <t>srna; Reh</t>
  </si>
  <si>
    <t>srp; Sichel</t>
  </si>
  <si>
    <t>srst; Tierhaar</t>
  </si>
  <si>
    <t>stadion (závodiště i délková míra); Stadion (Sportplatz und Langenmaß)</t>
  </si>
  <si>
    <t>stádo; Herde</t>
  </si>
  <si>
    <t>druh vonné pryskyřice; Art wohlriechenden Harzes</t>
  </si>
  <si>
    <t>ležení, tábor, obydlí; Lager, Behausung</t>
  </si>
  <si>
    <t>starý; alt</t>
  </si>
  <si>
    <t>stanout, vstát; sich aufstellen, aufstehen</t>
  </si>
  <si>
    <t>statér (druh mince); Stater</t>
  </si>
  <si>
    <t>postavit, stavět; stellen</t>
  </si>
  <si>
    <t>stehno, noha; Schenkel, Bein</t>
  </si>
  <si>
    <t>sténat, naříkat; stöhnen</t>
  </si>
  <si>
    <t>stupeň, schod; Stufe</t>
  </si>
  <si>
    <t>sloup, opora; Säule, Stütze</t>
  </si>
  <si>
    <t>stěna; Wand</t>
  </si>
  <si>
    <t>liturgický chvalozpěv; liturgisches Loblied</t>
  </si>
  <si>
    <t>řádek, verš; Zeile, Vers</t>
  </si>
  <si>
    <t>sloup; Säule;; věž; Turm</t>
  </si>
  <si>
    <t>stoh; Schober</t>
  </si>
  <si>
    <t>stát; stehen</t>
  </si>
  <si>
    <t>stůl, stolec, stolice, trůn; Tisch, Sitz, Stuhl, Thron</t>
  </si>
  <si>
    <t>žaludek; Magen</t>
  </si>
  <si>
    <t>trpět, strádat; leiden</t>
  </si>
  <si>
    <t>strach, bázeň; Angst, (Ehr)furcht</t>
  </si>
  <si>
    <t>strana, bok, okraj; Seite, Rand</t>
  </si>
  <si>
    <t>utrpení, strast; Leiden, Pein</t>
  </si>
  <si>
    <t>velitel, vysoký úředník; Befehlshaber, hoher Beamter</t>
  </si>
  <si>
    <t>velitel; Heerführer</t>
  </si>
  <si>
    <t>stráž, hlídka; Hut, Wache</t>
  </si>
  <si>
    <t>střecha; Dach</t>
  </si>
  <si>
    <t>píchat, bodat; stechen, anstacheln</t>
  </si>
  <si>
    <t>střela, šíp; Geschoß, Pfeil</t>
  </si>
  <si>
    <t>hlídat, střežit; hüten, bewahren, bewachen</t>
  </si>
  <si>
    <t>stříhat, ustříhávat; scheren, abschneiden</t>
  </si>
  <si>
    <t>řád, pořádek, zřízení; Ordnung, Einrichtung</t>
  </si>
  <si>
    <t>tok; Flußlauf</t>
  </si>
  <si>
    <t>proud; Strom</t>
  </si>
  <si>
    <t>struna; Saite</t>
  </si>
  <si>
    <t>rána, poranění, vřed; Wunde, Verwundung, Geschwür</t>
  </si>
  <si>
    <t>škrábat, odírat; kratzen, abschürfen</t>
  </si>
  <si>
    <t>čáp; Storch</t>
  </si>
  <si>
    <t>scestí; Ab-, Irrweg</t>
  </si>
  <si>
    <t>tvrdě, rázně, příkře; hart, schroff</t>
  </si>
  <si>
    <t>studený, chladný; kalt, kühl</t>
  </si>
  <si>
    <t>stud, hanba; Scham, Schande</t>
  </si>
  <si>
    <t>živel; Element</t>
  </si>
  <si>
    <t>kmen; Stamm</t>
  </si>
  <si>
    <t>stezka, cesta; Pfad, Weg</t>
  </si>
  <si>
    <t>ulice; Straße, Gasse</t>
  </si>
  <si>
    <t>sklo; Glas</t>
  </si>
  <si>
    <t>stlát, prostírat; ausbreiten</t>
  </si>
  <si>
    <t>dvojí, dvojnásobný; doppelt, zweifach</t>
  </si>
  <si>
    <t>suchý, vyschlý, vyprahlý; trocken, dürr</t>
  </si>
  <si>
    <t>marný; vergeblich</t>
  </si>
  <si>
    <t>sukno; Tuch</t>
  </si>
  <si>
    <t>vyznání víry; Glaubensbekenntnis</t>
  </si>
  <si>
    <t>vysunout, vytasit (meč); (das Schwert) ziehen</t>
  </si>
  <si>
    <t>člen rady (senátu?); Senator</t>
  </si>
  <si>
    <t>(pastýřská) píšťala, syrinx; (Hirten)flöte, Syrinx</t>
  </si>
  <si>
    <t>syrový, nevařený; roh, ungekocht;; surový, krutý; grausam, brutal</t>
  </si>
  <si>
    <t>šátek; Tuch</t>
  </si>
  <si>
    <t>morušovník; Maulbeerbaum</t>
  </si>
  <si>
    <t>fíkovník sykomora; Maulbeerfeigenbaum</t>
  </si>
  <si>
    <t>synagoga; Synagoge</t>
  </si>
  <si>
    <t>představený synagogy; Synagogenvorsteher</t>
  </si>
  <si>
    <t>svár, spor; Zänkerei, Streit</t>
  </si>
  <si>
    <t>sňatek, svatba; Heirat, Hochzeit</t>
  </si>
  <si>
    <t>manželova matka; Mutter des Ehemannes</t>
  </si>
  <si>
    <t>divoký, nezkrocený, sveřepý; wild, ungezähmt, grimmig</t>
  </si>
  <si>
    <t>mimo; außerhalb</t>
  </si>
  <si>
    <t>světlo, jas; Licht, Helle;; svět; Welt</t>
  </si>
  <si>
    <t>vepřový; Schweine-</t>
  </si>
  <si>
    <t>pískat, hrát na píšťalu; flöten, pfeifen</t>
  </si>
  <si>
    <t>pískot, pískání; Gepfeife</t>
  </si>
  <si>
    <t>oděv; Kleidung</t>
  </si>
  <si>
    <t>svítat, rozednívat se; tagen, dämmern</t>
  </si>
  <si>
    <t>svobodný; frei</t>
  </si>
  <si>
    <t>(svůj) vlastní; (sein) eigen</t>
  </si>
  <si>
    <t>svědivý, dráždivý; jückend, reizend</t>
  </si>
  <si>
    <t>věž; Turm</t>
  </si>
  <si>
    <t>sypat; schütten</t>
  </si>
  <si>
    <t>svěží, zelený (o stromu); frisch, grün (vom Baum)</t>
  </si>
  <si>
    <t>sýr; Käse</t>
  </si>
  <si>
    <t>sytý; satt</t>
  </si>
  <si>
    <t>blažený, šťastný; glückselig, glücklich</t>
  </si>
  <si>
    <t>zdravý; gesund</t>
  </si>
  <si>
    <t>odříznout; abschneiden</t>
  </si>
  <si>
    <t>potlačit, utišit; unterdrücken, beruhigen</t>
  </si>
  <si>
    <t>rozdrtit, rozbít, zlomit, zničit; zerschmettern, zerschlagen, zerbrechen, vernichten</t>
  </si>
  <si>
    <t>posílat; senden, schicken</t>
  </si>
  <si>
    <t>odvažovat se; wagen</t>
  </si>
  <si>
    <t>smrt; Tod</t>
  </si>
  <si>
    <t>spojení, spoj, svar; Verbindung, Schweiße</t>
  </si>
  <si>
    <t>špatný, prostopášný; schlecht, lasterhaft</t>
  </si>
  <si>
    <t>jízdní; reitend</t>
  </si>
  <si>
    <t>spánek, sen; Schlaf, Traum</t>
  </si>
  <si>
    <t>ochránit, zachovat, zachránit; spasit; schützen, bewahren, retten; erlösen</t>
  </si>
  <si>
    <t>sto; hundert</t>
  </si>
  <si>
    <t>plástev medu; Honigwabe</t>
  </si>
  <si>
    <t>hádka, svár; Zwietracht, Streit</t>
  </si>
  <si>
    <t>potlačit; unterdrücken</t>
  </si>
  <si>
    <t>tento; dieser</t>
  </si>
  <si>
    <t>zde; hier;; nyní; jetzt</t>
  </si>
  <si>
    <t>jemná pšeničná mouka; feines Weizenmehl</t>
  </si>
  <si>
    <t>stříbro; Silber</t>
  </si>
  <si>
    <t>barva; Farbe</t>
  </si>
  <si>
    <t>žert, hříčka; Scherz, Spiel</t>
  </si>
  <si>
    <t>sexta; Sext</t>
  </si>
  <si>
    <t>mrskat; geißeln</t>
  </si>
  <si>
    <t>šíje, krk; Nacken, Hals</t>
  </si>
  <si>
    <t>hedvábí; Seidenstoff</t>
  </si>
  <si>
    <t>(šípková) růže, šípek; (Hecken)rose, Hagebutte</t>
  </si>
  <si>
    <t>široký, širý; breit, geräumig</t>
  </si>
  <si>
    <t>šít; nähen</t>
  </si>
  <si>
    <t>přílba; Helm</t>
  </si>
  <si>
    <t>štědrý; freigebig</t>
  </si>
  <si>
    <t>mládě; Jungtier</t>
  </si>
  <si>
    <t>šetřit, mít ohled, pečovat; schonen, Rücksicht nehmen, hüten</t>
  </si>
  <si>
    <t>štít; Schild</t>
  </si>
  <si>
    <t>roucho; Gewand</t>
  </si>
  <si>
    <t>mrav, chování; Sitte, Brauch</t>
  </si>
  <si>
    <t>cizí; fremd</t>
  </si>
  <si>
    <t>šumět, hučet; rauschen, brausen</t>
  </si>
  <si>
    <t>šeptat; flüstern</t>
  </si>
  <si>
    <t>a, také; und, auch;v konj. konsek. a tak, a proto; und so, und deshalb</t>
  </si>
  <si>
    <t>potají, tajně; heimlich, insgeheim</t>
  </si>
  <si>
    <t>tát, rozpouštět se; tauen, schmelzen</t>
  </si>
  <si>
    <t>běh, trysk; Lauf, Galopp</t>
  </si>
  <si>
    <t>takový, tento, stejný, podobný; solcher, dieser, gleich, ähnlich</t>
  </si>
  <si>
    <t>talent, hřivna; Talent, Pfund</t>
  </si>
  <si>
    <t>tam; dort, dorthin</t>
  </si>
  <si>
    <t>zloděj; Dieb</t>
  </si>
  <si>
    <t>hospoda; Gasthaus</t>
  </si>
  <si>
    <t>tesař; Zimmermann</t>
  </si>
  <si>
    <t>tele; Kalb</t>
  </si>
  <si>
    <t>tenata; Fangnetz</t>
  </si>
  <si>
    <t>teplý, vřelý; warm, heiß</t>
  </si>
  <si>
    <t>tercie; Terz</t>
  </si>
  <si>
    <t>řečík terebintový; Terpentinbaum</t>
  </si>
  <si>
    <t>soudní budova, prétorium; Gerichtsgebäude</t>
  </si>
  <si>
    <t>tesat; zimmern</t>
  </si>
  <si>
    <t>téci, plynout; fließen;; běžet, spěchat; laufen, eilen</t>
  </si>
  <si>
    <t>bičovat, mrskat, tepat; geißeln, peitschen, schlagen</t>
  </si>
  <si>
    <t>tetrarcha; Tetrarch</t>
  </si>
  <si>
    <t>teta; Tante</t>
  </si>
  <si>
    <t>pak; dann</t>
  </si>
  <si>
    <t>tělo; Leib, Körper</t>
  </si>
  <si>
    <t>pěstovat, provozovat, usilovat; trachten, streben</t>
  </si>
  <si>
    <t>(vinařský) lis; Kelter</t>
  </si>
  <si>
    <t>těsný, úzký; schmal, eng</t>
  </si>
  <si>
    <t>napomínat, povzbuzovat; mahnen, anregen</t>
  </si>
  <si>
    <t>roztínat; zerhauen</t>
  </si>
  <si>
    <t>tětiva; Sehne</t>
  </si>
  <si>
    <t>táhnout; ziehen</t>
  </si>
  <si>
    <t>těžký; schwer</t>
  </si>
  <si>
    <t>teolog; Theolog</t>
  </si>
  <si>
    <t>a, pak; und, dann</t>
  </si>
  <si>
    <t>tichý; still</t>
  </si>
  <si>
    <t>zrcadlo; Spiegel</t>
  </si>
  <si>
    <t>bahnitý, blátivý; schlammig, kotig</t>
  </si>
  <si>
    <t>bahno, bláto; Schlamm, Kot</t>
  </si>
  <si>
    <t>zeravový, tújový; Thuja-</t>
  </si>
  <si>
    <t>nějaký jehličnatý strom (cedr?); ein Nadelbaum (Zederbaum?)</t>
  </si>
  <si>
    <t>nápis, nadpis; Aufschrift, Inschrift</t>
  </si>
  <si>
    <t>tlouct, bít; schlagen, prügeln</t>
  </si>
  <si>
    <t>zástup, tlupa; Schar</t>
  </si>
  <si>
    <t>tlustý; dick</t>
  </si>
  <si>
    <t>tehdy, tenkrát; da, damals</t>
  </si>
  <si>
    <t>hůl; Stock</t>
  </si>
  <si>
    <t>a (také), jakož i; und (auch), wie auch</t>
  </si>
  <si>
    <t>tolik, tak velice; so viel;; pouze, jenom; nur, lediglich</t>
  </si>
  <si>
    <t>tak (velice), tak mnoho; so (sehr), so viel</t>
  </si>
  <si>
    <t>týrat, trápit; martern, quälen</t>
  </si>
  <si>
    <t>topas; Topas</t>
  </si>
  <si>
    <t>topůrko; Stiel, Griff</t>
  </si>
  <si>
    <t>déšť, liják; Regen, Regenguss</t>
  </si>
  <si>
    <t>tudy; da, hierdurch;; odtamtud; von dorther</t>
  </si>
  <si>
    <t>obtíž, strázeň; Schwierigkeit, Beschwerde</t>
  </si>
  <si>
    <t>zvuk, hluk; Brausen, Getöse</t>
  </si>
  <si>
    <t>pronásledovat; verfolgen</t>
  </si>
  <si>
    <t>tráva, byliny, rostliny; Gras, Kräuter, Pflanzen</t>
  </si>
  <si>
    <t>požírat, žrát; verzehren, fressen</t>
  </si>
  <si>
    <t>třetí; dritter</t>
  </si>
  <si>
    <t>oběť, obětní bohoslužba; Opfer, Gottesdienst</t>
  </si>
  <si>
    <t>potřeba, nutnost; Bedürfnis, Notdurft</t>
  </si>
  <si>
    <t>čistit; reinigen</t>
  </si>
  <si>
    <t>třísknout, praštit, uhodit; schmeißen, schlagen</t>
  </si>
  <si>
    <t>třáseň, třepení; Franse, Troddel</t>
  </si>
  <si>
    <t>třít; reiben</t>
  </si>
  <si>
    <t>střízlivý, zdrženlivý, střídmý; nüchtern, enthaltsam</t>
  </si>
  <si>
    <t>třást, zmítat; schütteln, werfen hin und her</t>
  </si>
  <si>
    <t>odměna; Preis, Lohn</t>
  </si>
  <si>
    <t>úplavice; Dysenterie</t>
  </si>
  <si>
    <t>tříletý (o zvířeti); dreijährig (vom Tier)</t>
  </si>
  <si>
    <t>trojí, tři; dreierlei, drei</t>
  </si>
  <si>
    <t>tropar; Tropar</t>
  </si>
  <si>
    <t>praskat; bersten</t>
  </si>
  <si>
    <t>tráva, pýr; Gras</t>
  </si>
  <si>
    <t>promarňovat, utrácet; verschwenden</t>
  </si>
  <si>
    <t>trouba, trubka, polnice; Trompete, Feldtrompete</t>
  </si>
  <si>
    <t>nějaká nemoc (dyzenterie); eine Krankheit (Dysenterie)</t>
  </si>
  <si>
    <t>zástup, šik; Schar;; stráž; Wache</t>
  </si>
  <si>
    <t>trápení, soužení, obtíž, svízel; Plage, Qual, Trübsal, Last</t>
  </si>
  <si>
    <t>mrtvé tělo, mrtvola; Leichnam</t>
  </si>
  <si>
    <t>trhat; reißen</t>
  </si>
  <si>
    <t>trh, tržiště; Marktplatz</t>
  </si>
  <si>
    <t>drobná, malá mince, penízek; kleine Münze</t>
  </si>
  <si>
    <t>trdlo, tlouk; Keule</t>
  </si>
  <si>
    <t>trn; Dorn;; trnovník, akát; Robinie, Akazienbaum</t>
  </si>
  <si>
    <t>trpět, snášet; leiden, ertragen</t>
  </si>
  <si>
    <t>rákos, třtina, stéblo slámy; Schilf, Rohr, Strohhalm</t>
  </si>
  <si>
    <t>peklo, podsvětí; Hölle</t>
  </si>
  <si>
    <t>odpadky z vnitřností, lejno; Unrat, Kot</t>
  </si>
  <si>
    <t>nějaká rostlina, jablečník, jitrocel?; irgendeine Pflanze, Andorn, Wegerich?</t>
  </si>
  <si>
    <t>velitel, vůdce; Befehlshaber, Führer</t>
  </si>
  <si>
    <t>tu, zde; hier, da;; tam; dort</t>
  </si>
  <si>
    <t>tuk; Fett</t>
  </si>
  <si>
    <t>toulec; Köcher</t>
  </si>
  <si>
    <t>zdarma, darem; kostenlos, umsonst;; nadarmo, zbytečně; vergeblich</t>
  </si>
  <si>
    <t>býk; Stier</t>
  </si>
  <si>
    <t>Visla; Weichsel</t>
  </si>
  <si>
    <t>ruční bubínek; Pauke</t>
  </si>
  <si>
    <t>činit, konat, dělat; tun, vollbringen, machen</t>
  </si>
  <si>
    <t>tvrdý, pevný; hart, fest</t>
  </si>
  <si>
    <t>ty; du</t>
  </si>
  <si>
    <t>tykev; Kürbis</t>
  </si>
  <si>
    <t>záda; Rücken</t>
  </si>
  <si>
    <t>tisíc; tausend</t>
  </si>
  <si>
    <t>tučnět, tloustnout; fett, dick werden</t>
  </si>
  <si>
    <t>ten, tento; der, dieser</t>
  </si>
  <si>
    <t>jen, pouze; nur, bloß</t>
  </si>
  <si>
    <t>stejný; gleich</t>
  </si>
  <si>
    <t>strkat, vrážet; (an)stoßen</t>
  </si>
  <si>
    <t>tkát; weben</t>
  </si>
  <si>
    <t>jemný, tenký, slabý; zart, fein, schwach</t>
  </si>
  <si>
    <t>prázdný, lačný, hladový; leer, hungrig</t>
  </si>
  <si>
    <t>stejnojmenný; gleichnamig</t>
  </si>
  <si>
    <t>tlít, kazit se, zanikat; modern, verderben, vergehen</t>
  </si>
  <si>
    <t>země; Erde</t>
  </si>
  <si>
    <t>tma, temnota; Finsternis</t>
  </si>
  <si>
    <t>deset tisíc; zehntausend</t>
  </si>
  <si>
    <t>tchán; Schwiegervater</t>
  </si>
  <si>
    <t>u, při, vedle; bei, neben</t>
  </si>
  <si>
    <t>ach, ó; ach</t>
  </si>
  <si>
    <t>tedy, takže, a tak, proto; also, dann, und so, daher</t>
  </si>
  <si>
    <t>chudý, nuzný; arm, elend</t>
  </si>
  <si>
    <t>rouška, šátek; Schweißtuch</t>
  </si>
  <si>
    <t>učit, vyučovat; lehren, unterrichten</t>
  </si>
  <si>
    <t>udeřit, zasáhnout; schlagen, treffen</t>
  </si>
  <si>
    <t>vyčíhat, vypátrat; auflauern, nachforschen</t>
  </si>
  <si>
    <t>dušení, záducha; Würgen, Atemnot</t>
  </si>
  <si>
    <t>úd, část těla; Glied, Körperteil</t>
  </si>
  <si>
    <t>uhasit; auslöschen</t>
  </si>
  <si>
    <t>ucho; Ohr</t>
  </si>
  <si>
    <t>strýc; Onkel</t>
  </si>
  <si>
    <t>rubáš, plátno k zavinutí mrtvého; Grabtuch, Tuch zum Einwickeln des Toten</t>
  </si>
  <si>
    <t>polévka; Suppe</t>
  </si>
  <si>
    <t>mysl, duch; Sinn, Geist;; rozum; Verstand</t>
  </si>
  <si>
    <t>zmalomyslnět, upadnout do sklíčenosti, klesnout na mysli; kleinmütig werden, verzagen, den Mut sinken lassen</t>
  </si>
  <si>
    <t>volat, křičet; rufen, schreien</t>
  </si>
  <si>
    <t>orár; Orarion</t>
  </si>
  <si>
    <t>podstata, bytí; Wesen, Dasein</t>
  </si>
  <si>
    <t>kůže; Leder</t>
  </si>
  <si>
    <t>ústa; Mund</t>
  </si>
  <si>
    <t>zvednout; posílit, vzpružit; erheben; stärken, ermuntern</t>
  </si>
  <si>
    <t>jitro, ráno; Morgen, Frühe</t>
  </si>
  <si>
    <t>vyrůst, dospět; heranwachsen, heranreifen</t>
  </si>
  <si>
    <t>zběh, uprchlík; Flüchtling</t>
  </si>
  <si>
    <t>potlačit, zkrotit, uklidnit; unterdrücken, bezähmen, beruhigen</t>
  </si>
  <si>
    <t>ochromit; lähmen, lahm machen</t>
  </si>
  <si>
    <t>jitřní, ranní hodinky; Orthros, Morgenoffizium</t>
  </si>
  <si>
    <t>strnout, ztuhnout; erstarren, steif werden</t>
  </si>
  <si>
    <t>běda; wehe</t>
  </si>
  <si>
    <t>polekat, poděsit; erschrecken</t>
  </si>
  <si>
    <t>usušený; gedörrt</t>
  </si>
  <si>
    <t>satrapa; Satrap</t>
  </si>
  <si>
    <t>podjáhen; Subdiakon</t>
  </si>
  <si>
    <t>pokrytec; Heuchler</t>
  </si>
  <si>
    <t>Obětování Páně; Darstellung Christi</t>
  </si>
  <si>
    <t>podstata, bytí, bytost; Wesenheit, Substanz, Bestand, Sein, Wesen</t>
  </si>
  <si>
    <t>yzop; Ysop</t>
  </si>
  <si>
    <t>vábit, lákat; locken</t>
  </si>
  <si>
    <t>obviňovat, žalovat, pomlouvat; beschuldigen, anklagen, verleumden</t>
  </si>
  <si>
    <t>stojatá voda, bažina; stehendes Wasser, Sumpf</t>
  </si>
  <si>
    <t>jít napřed, předejít, předstihnout někoho; vorausgehen, zuvorkommen</t>
  </si>
  <si>
    <t>vařit; kochen</t>
  </si>
  <si>
    <t>barbar, cizozemec; Barbar, Fremder</t>
  </si>
  <si>
    <t>bazilišek; Basilisk</t>
  </si>
  <si>
    <t>snad, asi; vielleicht, wohl</t>
  </si>
  <si>
    <t>bat; Bat</t>
  </si>
  <si>
    <t>večer; Abend</t>
  </si>
  <si>
    <t>jasné, klidné počasí; heiteres, stilles Wetter</t>
  </si>
  <si>
    <t>jak!; wie!</t>
  </si>
  <si>
    <t>poroučet, rozkazovat, přikazovat; befehlen, anordnen</t>
  </si>
  <si>
    <t>veličský; von Velica</t>
  </si>
  <si>
    <t>velký; groß</t>
  </si>
  <si>
    <t>velmož, šlechtic; Magnat, Edelmann</t>
  </si>
  <si>
    <t>beneficium, odměna; Belohnung</t>
  </si>
  <si>
    <t>kanec, vepř; Eber</t>
  </si>
  <si>
    <t>závora; Riegel</t>
  </si>
  <si>
    <t>řetěz, pouto, okovy; Kette, Fesseln</t>
  </si>
  <si>
    <t>veselý, radostný; freudig, lustig</t>
  </si>
  <si>
    <t>veslo; Ruder</t>
  </si>
  <si>
    <t>jaro; Frühling</t>
  </si>
  <si>
    <t>vést; führen</t>
  </si>
  <si>
    <t>vézt; fahren</t>
  </si>
  <si>
    <t>věc, předmět; Sache, Gegenstand</t>
  </si>
  <si>
    <t>starý, dávný; alt, vergangen</t>
  </si>
  <si>
    <t>my dva; wir zwei</t>
  </si>
  <si>
    <t>vědět, znát; wissen, kennen</t>
  </si>
  <si>
    <t>větev, ratolest; Zweig</t>
  </si>
  <si>
    <t>vanout; wehen</t>
  </si>
  <si>
    <t>oční víčko; Augenlid</t>
  </si>
  <si>
    <t>věk, věčnost; Zeit, Ewigkeit</t>
  </si>
  <si>
    <t>prodávat; verkaufen</t>
  </si>
  <si>
    <t>věnec, koruna; Kranz, Krone</t>
  </si>
  <si>
    <t>víra; Glaube</t>
  </si>
  <si>
    <t>známý, zřejmý; bekannt, offenbar</t>
  </si>
  <si>
    <t>zvěst, zpráva, pověst; Kunde, Botschaft, Gerücht</t>
  </si>
  <si>
    <t>úradek, spiknutí; Beratung, Verschwörung</t>
  </si>
  <si>
    <t>vítr; Wind</t>
  </si>
  <si>
    <t>úmluva, smlouva; Beschluss, Vertrag</t>
  </si>
  <si>
    <t>větší; größer</t>
  </si>
  <si>
    <t>vázat, poutat; binden, fesseln</t>
  </si>
  <si>
    <t>vidět, uvidět; sehen</t>
  </si>
  <si>
    <t>vichr, vichřice; Sturmwind</t>
  </si>
  <si>
    <t>bouře; Wirbelsturm</t>
  </si>
  <si>
    <t>příčina, záminka, výmluva; Ursache, Vorwand, Ausrede</t>
  </si>
  <si>
    <t>víno; Wein;; vinná réva, hrozny; Weinrebe, Weintrauben</t>
  </si>
  <si>
    <t>vinohrad; Weinberg;; vinná réva, vinný kmen; Weinrebe, Weinstock</t>
  </si>
  <si>
    <t>viset; hängen</t>
  </si>
  <si>
    <t>bydlet, zavítat, usadit se; wohnen, einkehren, Aufenthalt nehmen</t>
  </si>
  <si>
    <t>vláčet, táhnout, odvlékat; schleppen, ziehen, wegschleifen</t>
  </si>
  <si>
    <t>vláha, vlhkost; Feuchtigkeit, Nässe</t>
  </si>
  <si>
    <t>vládnout panovat; herrschen, regieren</t>
  </si>
  <si>
    <t>rouhání; Lästerung</t>
  </si>
  <si>
    <t>rouhat se; lästern</t>
  </si>
  <si>
    <t>vlas, chlup; Haar</t>
  </si>
  <si>
    <t>vléci, táhnout; ziehen, schleppen</t>
  </si>
  <si>
    <t>vlk; Wolf</t>
  </si>
  <si>
    <t>vlna; Welle, Woge</t>
  </si>
  <si>
    <t>vlna; Wolle</t>
  </si>
  <si>
    <t>koktat; stammeln, stottern</t>
  </si>
  <si>
    <t>voda; Wasser</t>
  </si>
  <si>
    <t>vojsko; Heer</t>
  </si>
  <si>
    <t>vojevůdce; Heerführer</t>
  </si>
  <si>
    <t>nuže, (a) hle; wohlan, sieh da</t>
  </si>
  <si>
    <t>vůle; Wille</t>
  </si>
  <si>
    <t>vůl; Ochs</t>
  </si>
  <si>
    <t>vůně; Duft, Geruch</t>
  </si>
  <si>
    <t>vosk; Wachs</t>
  </si>
  <si>
    <t>vrabec; Sperling</t>
  </si>
  <si>
    <t>lékař; Arzt</t>
  </si>
  <si>
    <t>nepřítel; Feind</t>
  </si>
  <si>
    <t>mlácení, mlat; Dreschen, Tenne</t>
  </si>
  <si>
    <t>havran, krkavec; Rabe</t>
  </si>
  <si>
    <t>vráska; Runzel, Falte</t>
  </si>
  <si>
    <t>vrata, brána, dveře; Tor, Pforte, Tür</t>
  </si>
  <si>
    <t>mučidlo, kolo; Marterwerkzeug, Rad</t>
  </si>
  <si>
    <t>cimbuří; Zinne</t>
  </si>
  <si>
    <t>vratký, vrtkavý, nestálý (o mysli); unbeständig, wankelmütig</t>
  </si>
  <si>
    <t>cena, odměna za vítězství; Siegespreis</t>
  </si>
  <si>
    <t>věštění, hádání; Wahrsagung</t>
  </si>
  <si>
    <t>rána, poranění; Wunde, Verletzung;; nemoc; Krankheit;; škoda, ztráta; Schaden, Verlust</t>
  </si>
  <si>
    <t>cena, hodnota, schopnost; Wert, Fähigkeit</t>
  </si>
  <si>
    <t>čas, doba, období; Zeit</t>
  </si>
  <si>
    <t>hodit, vrhnout, mrštit; werfen</t>
  </si>
  <si>
    <t>mlátit; dreschen</t>
  </si>
  <si>
    <t>vřeteno; Spindel</t>
  </si>
  <si>
    <t>pytel, měch; Sack</t>
  </si>
  <si>
    <t>vrba; Weide</t>
  </si>
  <si>
    <t>vrch, vrchol, temeno; oberes Ende, Gipfel, Scheitel</t>
  </si>
  <si>
    <t>druh (nelétavých) kobylek; eine (ungeflügelte) Heuschreckenart</t>
  </si>
  <si>
    <t>věk, život, doba života; Lebensalter, Alter</t>
  </si>
  <si>
    <t>zahrada, sad; Garten</t>
  </si>
  <si>
    <t>provaz; Strick</t>
  </si>
  <si>
    <t>otvor, skulina; Öffnung, Lücke</t>
  </si>
  <si>
    <t>beryl; Beryll</t>
  </si>
  <si>
    <t>jemné plátno; feine Leinwand</t>
  </si>
  <si>
    <t>vy; ihr</t>
  </si>
  <si>
    <t>šíje, hrdlo, krk; Nacken, Hals</t>
  </si>
  <si>
    <t>zvykat si, učit se; sich gewöhnen, lernen</t>
  </si>
  <si>
    <t>vysoký; hoch</t>
  </si>
  <si>
    <t>vzhůru, nahoru, nahoře; aufwärts, oben</t>
  </si>
  <si>
    <t>výt; heulen</t>
  </si>
  <si>
    <t>v, do; in, nach;;, s lok. zejména místo děje v; in</t>
  </si>
  <si>
    <t>vdát, provdat; verheiraten</t>
  </si>
  <si>
    <t>povlovný, klidný, pomalý; sanft, ruhig, langsam</t>
  </si>
  <si>
    <t>vrazit; einschlagen</t>
  </si>
  <si>
    <t>vnuk, potomek; Enkel, Nachkomme</t>
  </si>
  <si>
    <t>ven; hinaus</t>
  </si>
  <si>
    <t>uvidět, uzřít; erblicken, sehen</t>
  </si>
  <si>
    <t>vrazit, zarazit; einschlagen</t>
  </si>
  <si>
    <t>vyžebrat; erbetteln</t>
  </si>
  <si>
    <t>vyskočit; aufspringen</t>
  </si>
  <si>
    <t>vzbudit; aufwecken;; vzkřísit; auferwecken</t>
  </si>
  <si>
    <t>svaté přijímání; Kommunion</t>
  </si>
  <si>
    <t>zmírnit; besänftigen</t>
  </si>
  <si>
    <t>východ (slunce); Aufgang (der Sonne)</t>
  </si>
  <si>
    <t>snovat (vyprávění)?; ersinnen (Erzählung)?</t>
  </si>
  <si>
    <t>druhý; zweiter</t>
  </si>
  <si>
    <t>řemeslník; Handwerker</t>
  </si>
  <si>
    <t>zapřáhnout; einspannen</t>
  </si>
  <si>
    <t>za něco, místo něčeho; statt, anstatt, für;; u, blízko; bei, nahe</t>
  </si>
  <si>
    <t>naznak; rücklings, auf dem Rücken</t>
  </si>
  <si>
    <t>úrok, zisk, výtěžek; Zins, Gewinn, Vorteil</t>
  </si>
  <si>
    <t>včera; gestern</t>
  </si>
  <si>
    <t>vdova; Witwe</t>
  </si>
  <si>
    <t>vřít; sieden</t>
  </si>
  <si>
    <t>ves, vesnice; Dorf, Siedlung</t>
  </si>
  <si>
    <t>všechen, veškerý; all, aller</t>
  </si>
  <si>
    <t>za; hinter;; s ak. a gen. čas za; im Laufe, in;;, s instr. směr pohybu, pozici za; hinter</t>
  </si>
  <si>
    <t>hradba, zeď; Schanze, Mauer</t>
  </si>
  <si>
    <t>vzadu; hinten;; dozadu; rückwärts</t>
  </si>
  <si>
    <t>rdousit, škrtit; würgen, drosseln</t>
  </si>
  <si>
    <t>zajíc; Hase</t>
  </si>
  <si>
    <t>(u)zavřít; einsperren, schließen</t>
  </si>
  <si>
    <t>zákon, ustanovení, řád; Gesetz, (An)ordnung</t>
  </si>
  <si>
    <t>protože, neboť; weil, denn;; konsek. a proto, pročež; (und) darum, weshalb</t>
  </si>
  <si>
    <t>srpen; August</t>
  </si>
  <si>
    <t>záře, jas, záblesk; Schein, Helle, Aufblitzen</t>
  </si>
  <si>
    <t>úskočný; hinterlistig</t>
  </si>
  <si>
    <t>narážet na něco (v řeči), naznačovat; auf etwas anspielen, andeuten</t>
  </si>
  <si>
    <t>zelený; grün</t>
  </si>
  <si>
    <t>rostlina; Pflanze</t>
  </si>
  <si>
    <t>země, svět; Erde, Welt;; kraj; Land;; zemský povrch, půda; Erdboden</t>
  </si>
  <si>
    <t>zřítelnice; Augenstern</t>
  </si>
  <si>
    <t>rvát, trhat; reißen, raufen</t>
  </si>
  <si>
    <t>zeť; Schwiegersohn</t>
  </si>
  <si>
    <t>otvírat ústa; den Mund auftun</t>
  </si>
  <si>
    <t>plevel; Unkraut</t>
  </si>
  <si>
    <t>zeleň, zelený porost; Grünes, grünes Kraut</t>
  </si>
  <si>
    <t>zlatý; golden</t>
  </si>
  <si>
    <t>žluč; Galle</t>
  </si>
  <si>
    <t>smaragd; Smaragd</t>
  </si>
  <si>
    <t>had; Schlange</t>
  </si>
  <si>
    <t>znamení; Zeichen</t>
  </si>
  <si>
    <t>znát, poznávat; kennen, kennenlernen</t>
  </si>
  <si>
    <t>vedro, žár; Hitze</t>
  </si>
  <si>
    <t>zora, červánky; Morgenröte</t>
  </si>
  <si>
    <t>zub; Zahn</t>
  </si>
  <si>
    <t>zrak, schopnost vidět, pohled; Augenlicht, Sehkraft, (An)blick</t>
  </si>
  <si>
    <t>zrno; Korn</t>
  </si>
  <si>
    <t>divoké zvíře, živočich; wildes Tier, Lebewesen</t>
  </si>
  <si>
    <t>znít, zvučet; klingen, tönen</t>
  </si>
  <si>
    <t>vyprávět, povídat, mluvit; erzählen, reden</t>
  </si>
  <si>
    <t>zvuk, hluk, hřmot; Klang, Geräusch, Getöse</t>
  </si>
  <si>
    <t>zmítat; stark bewegen</t>
  </si>
  <si>
    <t>zlý, špatný; böse, schlecht</t>
  </si>
  <si>
    <t>stavět; tvořit, vytvářet; bauen, schaffen, bilden</t>
  </si>
  <si>
    <t>vidět, dívat se; sehen, blicken</t>
  </si>
  <si>
    <t>zrát; reifen</t>
  </si>
  <si>
    <t>náhrobek, hrob(ka); Grabmal, Grab, Gruft</t>
  </si>
  <si>
    <t>toužit, přát si; begehren, wünschen</t>
  </si>
  <si>
    <t>železo; Eisen</t>
  </si>
  <si>
    <t>žalost, smutek; Leid, Trauer</t>
  </si>
  <si>
    <t>žalud; Eichel</t>
  </si>
  <si>
    <t>tvrdý, drsný, těžký, krutý; hart, rauh, schwer, grausam</t>
  </si>
  <si>
    <t>žhnout, pálit; brennen</t>
  </si>
  <si>
    <t>žíznit, mít žízeň; dürsten</t>
  </si>
  <si>
    <t>osten, žihadlo; Stachel</t>
  </si>
  <si>
    <t>Žid; Jude</t>
  </si>
  <si>
    <t>žíla, šlacha; Ader, Sehne</t>
  </si>
  <si>
    <t>pastva; Weide</t>
  </si>
  <si>
    <t>žít, dlít, meškat; leben, weilen, sich aufhalten</t>
  </si>
  <si>
    <t>obilí; Getreide;; plod; Frucht</t>
  </si>
  <si>
    <t>živý; lebend, lebendig</t>
  </si>
  <si>
    <t>nahradit, nahrazovat (ztrátu), splatit, splácet (dluh); Schaden ersetzen, Schuld abzahlen</t>
  </si>
  <si>
    <t>druh salátu; Art Salat</t>
  </si>
  <si>
    <t>hůl, kyj, kopí; Stock, Knüttel, Lanze</t>
  </si>
  <si>
    <t>žernov, mlýnský kámen; Mühlstein</t>
  </si>
  <si>
    <t>úředník, hodnostář; Beamter, Würdenträger</t>
  </si>
  <si>
    <t>síra; Schwefel</t>
  </si>
  <si>
    <t>hrob, hrobka; Grab, Grabstätte, Gruft</t>
  </si>
  <si>
    <t>čekat, očekávat; warten, erwarten</t>
  </si>
  <si>
    <t>žvýkat, přežvykovat, kousat; kauen, beißen</t>
  </si>
  <si>
    <t>bát se; sich fürchten</t>
  </si>
  <si>
    <t>aminъ</t>
  </si>
  <si>
    <t>amonъ</t>
  </si>
  <si>
    <t>analavъ</t>
  </si>
  <si>
    <t>svrabьnъ</t>
  </si>
  <si>
    <t>sъdravъ</t>
  </si>
  <si>
    <t>aerъ</t>
  </si>
  <si>
    <t>amъbonъ</t>
  </si>
  <si>
    <t>sumъbolъ</t>
  </si>
  <si>
    <t>surovъ</t>
  </si>
  <si>
    <t>sъzoriti</t>
  </si>
  <si>
    <t>stlъpъ</t>
  </si>
  <si>
    <t>sverěpъ</t>
  </si>
  <si>
    <t>aprilʼь</t>
  </si>
  <si>
    <t>sъchnǫti (sę)</t>
  </si>
  <si>
    <t>sъkǫtati</t>
  </si>
  <si>
    <t>sъmotriti</t>
  </si>
  <si>
    <t>sъničavъ</t>
  </si>
  <si>
    <t>sъžęti</t>
  </si>
  <si>
    <t>arithmitikʼija</t>
  </si>
  <si>
    <t>blʼьvati</t>
  </si>
  <si>
    <t>bolʼii</t>
  </si>
  <si>
    <t>cěsarʼь</t>
  </si>
  <si>
    <t>Cěsarʼьgradъ</t>
  </si>
  <si>
    <t>doblʼь</t>
  </si>
  <si>
    <t>donʼьde</t>
  </si>
  <si>
    <t>donʼьže</t>
  </si>
  <si>
    <t>enkʼenija</t>
  </si>
  <si>
    <t>evangʼelije</t>
  </si>
  <si>
    <t>evangʼelistъ</t>
  </si>
  <si>
    <t>felonʼь</t>
  </si>
  <si>
    <t>filikʼija</t>
  </si>
  <si>
    <t>gazofülakʼija</t>
  </si>
  <si>
    <t>gʼeometrija</t>
  </si>
  <si>
    <t>gʼeona</t>
  </si>
  <si>
    <t>gʼisterna</t>
  </si>
  <si>
    <t>gorʼii</t>
  </si>
  <si>
    <t>gramatikʼija</t>
  </si>
  <si>
    <t>grъnylʼь</t>
  </si>
  <si>
    <t>grъnьčarʼь</t>
  </si>
  <si>
    <t>chalъkʼidonъ</t>
  </si>
  <si>
    <t>igʼemonъ</t>
  </si>
  <si>
    <t>ijerosinʼi</t>
  </si>
  <si>
    <t>kamelʼь</t>
  </si>
  <si>
    <t>karъkʼinosъ</t>
  </si>
  <si>
    <t>katholikʼii</t>
  </si>
  <si>
    <t>kʼedrъ</t>
  </si>
  <si>
    <t>kʼelija</t>
  </si>
  <si>
    <t>kʼenъturionъ</t>
  </si>
  <si>
    <t>kʼerastъ</t>
  </si>
  <si>
    <t>kʼesarʼь</t>
  </si>
  <si>
    <t>kʼilikъ</t>
  </si>
  <si>
    <t>kʼinъsъ</t>
  </si>
  <si>
    <t>kʼirija</t>
  </si>
  <si>
    <t>kʼitъ</t>
  </si>
  <si>
    <t>kʼivotъ</t>
  </si>
  <si>
    <t>komonʼь</t>
  </si>
  <si>
    <t>konʼь</t>
  </si>
  <si>
    <t>korablʼь</t>
  </si>
  <si>
    <t>kralʼь</t>
  </si>
  <si>
    <t>kratirʼь</t>
  </si>
  <si>
    <t>kukulʼь</t>
  </si>
  <si>
    <t>kʼümbalъ</t>
  </si>
  <si>
    <t>kʼüminъ</t>
  </si>
  <si>
    <t>kъnʼigy</t>
  </si>
  <si>
    <t>legʼeonъ</t>
  </si>
  <si>
    <t>magʼistrijanъ</t>
  </si>
  <si>
    <t>malakʼii</t>
  </si>
  <si>
    <t>manastyrʼь</t>
  </si>
  <si>
    <t>molʼь</t>
  </si>
  <si>
    <t>musikʼija</t>
  </si>
  <si>
    <t>mьnʼii</t>
  </si>
  <si>
    <t>netopyrʼь</t>
  </si>
  <si>
    <t>nʼiva</t>
  </si>
  <si>
    <t>nojębrʼь</t>
  </si>
  <si>
    <t>ognʼь</t>
  </si>
  <si>
    <t>oktobrʼь</t>
  </si>
  <si>
    <t>olъtarʼь</t>
  </si>
  <si>
    <t>ostrologʼija</t>
  </si>
  <si>
    <t>otьnʼь</t>
  </si>
  <si>
    <t>paraskʼevьgʼii</t>
  </si>
  <si>
    <t>pastyrʼь</t>
  </si>
  <si>
    <t>patrikʼii</t>
  </si>
  <si>
    <t>pinakʼida</t>
  </si>
  <si>
    <t>plastyrʼь</t>
  </si>
  <si>
    <t>plʼьvati</t>
  </si>
  <si>
    <t>ponomarʼь</t>
  </si>
  <si>
    <t>potirʼь</t>
  </si>
  <si>
    <t>primikʼirii</t>
  </si>
  <si>
    <t>prinkʼipsъ</t>
  </si>
  <si>
    <t>prokʼimenъ</t>
  </si>
  <si>
    <t>prokʼistъ</t>
  </si>
  <si>
    <t>psalъtyrʼь</t>
  </si>
  <si>
    <t>rigʼeonъ</t>
  </si>
  <si>
    <t>ritorikʼija</t>
  </si>
  <si>
    <t>sadukʼei</t>
  </si>
  <si>
    <t>sakʼelarii</t>
  </si>
  <si>
    <t>samъbukʼija</t>
  </si>
  <si>
    <t>septębrʼь</t>
  </si>
  <si>
    <t>sinʼь</t>
  </si>
  <si>
    <t>siplʼь</t>
  </si>
  <si>
    <t>skʼima</t>
  </si>
  <si>
    <t>skʼinii</t>
  </si>
  <si>
    <t>skʼinipa</t>
  </si>
  <si>
    <t>skʼinopigʼija</t>
  </si>
  <si>
    <t>skʼipьtrъ</t>
  </si>
  <si>
    <t>skʼümьnъ</t>
  </si>
  <si>
    <t>südarʼь</t>
  </si>
  <si>
    <t>troparʼь</t>
  </si>
  <si>
    <t>urarʼь</t>
  </si>
  <si>
    <t>venefikʼii</t>
  </si>
  <si>
    <t>veprʼь</t>
  </si>
  <si>
    <t>vivlotikarʼь</t>
  </si>
  <si>
    <t>vъtrʼь</t>
  </si>
  <si>
    <t>farisěi</t>
  </si>
  <si>
    <t>i</t>
  </si>
  <si>
    <t>u</t>
  </si>
  <si>
    <t>kojit; säugen</t>
  </si>
  <si>
    <t>[písařská chyba]</t>
  </si>
  <si>
    <t>[vlastní jméno]</t>
  </si>
  <si>
    <t>naskytnout se, vyskytnout se; vorkommen</t>
  </si>
  <si>
    <t>řeč, slovo, rozmluva, text evangelia; homilie; záležitost; Rede, Wort, Gespräch; Text des Evangeliums; Homilie; Angelegenheit</t>
  </si>
  <si>
    <t>žьzlъ/žezlъ</t>
  </si>
  <si>
    <t>hůl, prut; Stock, Rure;; žezlo; Zepter</t>
  </si>
  <si>
    <t>usmívat se, šklebit se; lächeln, grinsen</t>
  </si>
  <si>
    <t>zmítat se; sich hin und her werfen;; toulat se; umherirren</t>
  </si>
  <si>
    <t>smát se; lachen</t>
  </si>
  <si>
    <t>být osamělý; einsam sein</t>
  </si>
  <si>
    <t>soud; Gericht</t>
  </si>
  <si>
    <t>sǫdъ1</t>
  </si>
  <si>
    <t>sǫdъ2</t>
  </si>
  <si>
    <t>nástroj; Gerät;; nádoba; Gefäß</t>
  </si>
  <si>
    <t>"Vyjadřovalo člena osobní gardy císaře nebo vyššího císařského hodnostáře"</t>
  </si>
  <si>
    <t>stoik; Stoiker</t>
  </si>
  <si>
    <t>stopa, šlépěj; Spur, Fußstapfe</t>
  </si>
  <si>
    <t>šlápnout; treten</t>
  </si>
  <si>
    <t>sь, si, se</t>
  </si>
  <si>
    <t>se</t>
  </si>
  <si>
    <t>teď, nyní; jetzt</t>
  </si>
  <si>
    <t>pukat; bersten</t>
  </si>
  <si>
    <t>rdít se; erröten</t>
  </si>
  <si>
    <t>déšť; Regen</t>
  </si>
  <si>
    <t>smršťovat se; zusammenschrumpfen</t>
  </si>
  <si>
    <t>pozřít, pohltit; verschlingen</t>
  </si>
  <si>
    <t>podrobit (se), podřídit (se); (sich) unterwerfen, (sich) unterordnen</t>
  </si>
  <si>
    <t>zvířecí mládě, hříbě; Junges, Füllen</t>
  </si>
  <si>
    <t>los; Los</t>
  </si>
  <si>
    <t>obětovat; opfern</t>
  </si>
  <si>
    <t>žrъny, žrъnovъ</t>
  </si>
  <si>
    <t>žrěti, žrъti</t>
  </si>
  <si>
    <t>potlouci se; sich wundschlagen</t>
  </si>
  <si>
    <t>vzpomenout si, rozpomenout se; sich erinnern</t>
  </si>
  <si>
    <t>"Liturg. termín označující dva verše z žalmů zpívané ve východní liturgii před čtením z NT nebo Přísloví"</t>
  </si>
  <si>
    <t>exorcista; Exorzist</t>
  </si>
  <si>
    <t>"velitel tzv. spathariů"</t>
  </si>
  <si>
    <t>proti; gegen</t>
  </si>
  <si>
    <t>zmítat se, trhat sebou; sich umherwerfen, sich zerren</t>
  </si>
  <si>
    <t>psát, napsat; schreiben;; (na)malovat; malen</t>
  </si>
  <si>
    <t>zápasit, bojovat; kämpfen</t>
  </si>
  <si>
    <t>bojovat, přít se; kämpfen, streiten</t>
  </si>
  <si>
    <t>blýskat (se), lesknout se; glänzen, schimmern</t>
  </si>
  <si>
    <t>blýskat (se), lesknout se; glänzen, schmimmern</t>
  </si>
  <si>
    <t>blýskat (se), lesknout se; glänzen, blitzen</t>
  </si>
  <si>
    <t>bažina, bahno; Sumpf</t>
  </si>
  <si>
    <t>Antikrist</t>
  </si>
  <si>
    <t>elektron, slitina zlata a stříbra; Elektron, Legierung von Gold und Silber</t>
  </si>
  <si>
    <t>holit se; sich rasieren</t>
  </si>
  <si>
    <t>brnění; Brünne</t>
  </si>
  <si>
    <t>rychlý; schnell</t>
  </si>
  <si>
    <t>bylina; Pflanze</t>
  </si>
  <si>
    <t>vyklešťovat se; sich kastrieren</t>
  </si>
  <si>
    <t>čtyři; vier</t>
  </si>
  <si>
    <t>vzácný, cenný; wertvoll’; milý; lieb</t>
  </si>
  <si>
    <t>pohnout (se); (sich) bewegen</t>
  </si>
  <si>
    <t>dva, dvě; zwei</t>
  </si>
  <si>
    <t>[částice]</t>
  </si>
  <si>
    <t>modlitba; Gebet</t>
  </si>
  <si>
    <t>šestižalmí; Hexapsalm</t>
  </si>
  <si>
    <t>hora; Berg</t>
  </si>
  <si>
    <t>listina; Urkunde</t>
  </si>
  <si>
    <t>hrnčíř; Töpfer</t>
  </si>
  <si>
    <t>hymnus; Hymnus</t>
  </si>
  <si>
    <t>některý; irgendwelcher;; jiný; ein anderer</t>
  </si>
  <si>
    <t>hyiopatorský; hyiopatorisch (von hypostasischer Häresie)</t>
  </si>
  <si>
    <t>potopit se; sinken</t>
  </si>
  <si>
    <t>zbavit (se), osvobodit (se); (sich) befreien</t>
  </si>
  <si>
    <t>že; daß</t>
  </si>
  <si>
    <t>jed; Gift</t>
  </si>
  <si>
    <t>utro, jutro</t>
  </si>
  <si>
    <t>knihovník; Bibliothekar</t>
  </si>
  <si>
    <t>chůva; Amme;; babička; Großmutter;; porodní bába; Hebamme</t>
  </si>
  <si>
    <t>žnout; mähen, schneiden</t>
  </si>
  <si>
    <t>žhavý, řeřavý; brennend, glühend</t>
  </si>
  <si>
    <t>žába; Frosch</t>
  </si>
  <si>
    <t>zmürьna/zmrъna</t>
  </si>
  <si>
    <t>zima, zimní období, chlad; Winter, Kälte</t>
  </si>
  <si>
    <t>chvět se, zachvívat se; zittern, schaudern</t>
  </si>
  <si>
    <t>vznítit, zapálit (oheň); (Feuer) anzünden</t>
  </si>
  <si>
    <t>závidět; beneiden</t>
  </si>
  <si>
    <t>vrtět se, obracet se; sich herumwerfen, sich wenden</t>
  </si>
  <si>
    <t>odírat, obírat; berauben, schröpfen</t>
  </si>
  <si>
    <t>zmítat se; hin und her geworfen werden</t>
  </si>
  <si>
    <t>vznítit se; entbrennen</t>
  </si>
  <si>
    <t>ospravedlnit se; rechtfertigen</t>
  </si>
  <si>
    <t>opírat se o někoho; sich an jemanden anlehnen</t>
  </si>
  <si>
    <t>prýštit, vytékat; quellen, aufsprudeln</t>
  </si>
  <si>
    <t>probudit se, povstat; erwachen, sich erheben</t>
  </si>
  <si>
    <t>Tetín [vlastní jméno]</t>
  </si>
  <si>
    <t>strop, střecha; Zimmerdecke, Dach</t>
  </si>
  <si>
    <t>Strumica (Tiberiopolis) [vlastní jméno]</t>
  </si>
  <si>
    <t>pštros; Strauß</t>
  </si>
  <si>
    <t>stydět se, hanbit se; sich schämen, beschämt werden</t>
  </si>
  <si>
    <t>sulěi, sulʼii</t>
  </si>
  <si>
    <t>s, společně; mit, zusammen</t>
  </si>
  <si>
    <t>syn; Sohn</t>
  </si>
  <si>
    <t>svítit; leuchten</t>
  </si>
  <si>
    <t>polekat se, zděsit se; erschrecken, sich entsetzen</t>
  </si>
  <si>
    <t>zhroutit se; zusammenbrechen, fallen</t>
  </si>
  <si>
    <t>schnout, uschnout; trocken, verdorren</t>
  </si>
  <si>
    <t>(po)dívat se, (z)pozorovat; (an)schauen, betrachten</t>
  </si>
  <si>
    <t>sъǫzъ/sъvǫzъ</t>
  </si>
  <si>
    <t>pouto; Band</t>
  </si>
  <si>
    <t>zúžit; verengen</t>
  </si>
  <si>
    <t>spát; schlafen</t>
  </si>
  <si>
    <t>sát; saugen</t>
  </si>
  <si>
    <t>sbíhat se, scházet se; zusammenlaufen, zusammenkommen</t>
  </si>
  <si>
    <t>Švábové; Schwaben</t>
  </si>
  <si>
    <t>učinit zralým; reif machen</t>
  </si>
  <si>
    <t>šest; sechs</t>
  </si>
  <si>
    <t>zuřit, běsnit; bouřit se; wuten, rasen; sich empören</t>
  </si>
  <si>
    <t>šedší; gegangen</t>
  </si>
  <si>
    <t>pak; dann;; tak; so</t>
  </si>
  <si>
    <t>ta</t>
  </si>
  <si>
    <t>tъ, ta, to</t>
  </si>
  <si>
    <t>to</t>
  </si>
  <si>
    <t>tlumočník; Dolmetscher</t>
  </si>
  <si>
    <t>a, a pak; und, und dann</t>
  </si>
  <si>
    <t>ronit, prolévat; ausströmen, vergießen;; hnát se, utíkat; rennen, (davon)laufen</t>
  </si>
  <si>
    <t>točiti</t>
  </si>
  <si>
    <t>stůl; Tisch</t>
  </si>
  <si>
    <t>třepat, mávat (křídly); (mit den Flügeln) schlagen</t>
  </si>
  <si>
    <t>temeno; Scheitel</t>
  </si>
  <si>
    <t>[adj. význam nejasný]</t>
  </si>
  <si>
    <t>domnívat se, mínit, pokládat za něco; glauben, meinen, für etwas halten;; připomínat, zmiňovat se; erwähnen</t>
  </si>
  <si>
    <t>x (kalk)</t>
  </si>
  <si>
    <t>plášť (z hrubé ovčí kůže); Mantel (von grober Schaffell)</t>
  </si>
  <si>
    <t>projít kolem, minout; vorbeigehen;; zaniknout, pominout; vergehen, vorübergehen</t>
  </si>
  <si>
    <t>mísa; Schüssel</t>
  </si>
  <si>
    <t>balt</t>
  </si>
  <si>
    <t>ttat</t>
  </si>
  <si>
    <t>gruz</t>
  </si>
  <si>
    <t>zapadogerm</t>
  </si>
  <si>
    <t>zmítat, klátit (se); sich hin und her werfen, schütteln</t>
  </si>
  <si>
    <t>stát se, přihodit se; geschehen, sich ereignen</t>
  </si>
  <si>
    <t>pokrývka hlavy; Kopfbedeckung</t>
  </si>
  <si>
    <t>klonit se, sklánět se; sich neigen</t>
  </si>
  <si>
    <t>nejasný</t>
  </si>
  <si>
    <t>kyi, kaja, koje</t>
  </si>
  <si>
    <t>chlubit se, naparovat se; sich brüsten, prahlen, sich überheben</t>
  </si>
  <si>
    <t>[nejspíš pouhá grafické adaptace]</t>
  </si>
  <si>
    <t>(s)padnout, upadnout; fallen</t>
  </si>
  <si>
    <t>pást; widen</t>
  </si>
  <si>
    <t>paznegъtь/paznogъtь</t>
  </si>
  <si>
    <t>paznecht; Klaue</t>
  </si>
  <si>
    <t>protob/gruz</t>
  </si>
  <si>
    <t>pistikʼii/pistikʼija</t>
  </si>
  <si>
    <t>[nejasné]</t>
  </si>
  <si>
    <t>plakat, naříkat; weinen, klagen</t>
  </si>
  <si>
    <t>prát, propírat; (durch)waschen</t>
  </si>
  <si>
    <t>strachovat se, dávat se zastrašit; fürchten, sich einschüchtern lassen</t>
  </si>
  <si>
    <t>plesnivý, šedý; schimmelig, grau</t>
  </si>
  <si>
    <t>naskýtat se, namanout se; vorkommen, zufällig dazukommen?</t>
  </si>
  <si>
    <t>připojit se, přidružit se</t>
  </si>
  <si>
    <t>pochybovat, rozpakovat se; zweifeln, schwanken</t>
  </si>
  <si>
    <t>rozněcovat se, naplňovat se hněvem; aufbrausen, sich vor Zorn aufblasen</t>
  </si>
  <si>
    <t>rabín; Rabbiner</t>
  </si>
  <si>
    <t>vrhnout se; sich werfen, sich stürzen</t>
  </si>
  <si>
    <t>zástup, houf; Schar</t>
  </si>
  <si>
    <t>rovanii/rovanije</t>
  </si>
  <si>
    <t>dar; Gabe</t>
  </si>
  <si>
    <t>druh opojného nápoje; ein berauschendes Getränk</t>
  </si>
  <si>
    <t>sikʼera/sikʼerъ</t>
  </si>
  <si>
    <t>takъ, taka, tako</t>
  </si>
  <si>
    <t>soudní místo; Gerichtsstätte</t>
  </si>
  <si>
    <t>trěšte/trěštь</t>
  </si>
  <si>
    <t>trije, tri</t>
  </si>
  <si>
    <t>tři; drei</t>
  </si>
  <si>
    <t>trivlije/trivlii</t>
  </si>
  <si>
    <t>tvůj; dein</t>
  </si>
  <si>
    <t>togda, tъgda</t>
  </si>
  <si>
    <t>spěchat, snažit se, usilovat; eilen, sich bemühen, streben</t>
  </si>
  <si>
    <t>snadno, lehce; leicht;; vhodně, užitečně; geeignet, nützlich</t>
  </si>
  <si>
    <t>ulice; Gasse</t>
  </si>
  <si>
    <t>odloupnout se; absplittern</t>
  </si>
  <si>
    <t>ulъmъ/ulьmъ</t>
  </si>
  <si>
    <t>[neexistuje, chyba]</t>
  </si>
  <si>
    <t>unʼii, uněi</t>
  </si>
  <si>
    <t>kroužek, náušnice; Ring, Ohrring</t>
  </si>
  <si>
    <t>zajisté, ovšem; gewiss, allerdings</t>
  </si>
  <si>
    <t>ha! hej!; ha! he!</t>
  </si>
  <si>
    <t>ověnčit, ozdobit; bekränzen, schmücken</t>
  </si>
  <si>
    <t>uzda; Zaum</t>
  </si>
  <si>
    <t>vai/vaia</t>
  </si>
  <si>
    <t>(palmové) ratolesti; Zweige, Palmzweige</t>
  </si>
  <si>
    <t>socha; Statue</t>
  </si>
  <si>
    <t>válet se, kutálet se; sich wälzen, rollen</t>
  </si>
  <si>
    <t>varovat se čeho; sich vor etwas hüten</t>
  </si>
  <si>
    <t>kouzelník, čaroděj; Zauberer, Magier</t>
  </si>
  <si>
    <t>obrátit (se); (sich) wenden</t>
  </si>
  <si>
    <t>kát se, činit pokání; Buße tun</t>
  </si>
  <si>
    <t>nějaký škůdce rostlin?; irgendein Pflanzenschädling?</t>
  </si>
  <si>
    <t>katichumeni/katichumenija</t>
  </si>
  <si>
    <t>katechumenka; Katechumenin</t>
  </si>
  <si>
    <t>koryto; Rinne, Trog</t>
  </si>
  <si>
    <t>dotknout se; berühren</t>
  </si>
  <si>
    <t>kovat; schmieden</t>
  </si>
  <si>
    <t>jezero, místo ke koupání; der See, Badeplatz</t>
  </si>
  <si>
    <t>hranice dříví (k pálení); Scheiterhaufen</t>
  </si>
  <si>
    <t>král; König</t>
  </si>
  <si>
    <t>chřástal; Wachtelkönig nebo křepelka; Wachtel</t>
  </si>
  <si>
    <t>krěšte/krěštь</t>
  </si>
  <si>
    <t>náměstí, křižovatka? soudní místo?; Platz, Kreuzungstelle? Gerichtsstätte?</t>
  </si>
  <si>
    <t>kříž; Kreuz’</t>
  </si>
  <si>
    <t>krýt, skrývat, ukrývat (se); decken, (sich) verbergen, verstecken</t>
  </si>
  <si>
    <t>kříž; Kreuz</t>
  </si>
  <si>
    <t>cypřiš; Zypresse</t>
  </si>
  <si>
    <t>kouřit, dýmat; rauchen, dampfen</t>
  </si>
  <si>
    <t>úklad, nástraha, lest; Macheschaft, Falle, List</t>
  </si>
  <si>
    <t>vesnický předák; Schulze</t>
  </si>
  <si>
    <t>kníže, vládce; Fürst, Herrscher</t>
  </si>
  <si>
    <t>kniha, knihy pl.; Buch, Bücher</t>
  </si>
  <si>
    <t>alabastr, alabastrová nádobka; Alabaster, Alabastergefäß</t>
  </si>
  <si>
    <t>ihned, vtom, již; sogleich, im Augenblick, schon</t>
  </si>
  <si>
    <t>a, přece, ačkoli, třebaže; und doch, obwohl</t>
  </si>
  <si>
    <t>podsvětí, říše mrtvých; Unterwelt, Totenreichʼ, méně často ʻpeklo; Hölle</t>
  </si>
  <si>
    <t>vzduch, ovzduší, povětří; Luftʼ</t>
  </si>
  <si>
    <t>konečník, řiť; Mastdarm, After</t>
  </si>
  <si>
    <t>jehně, beránek; Lamm</t>
  </si>
  <si>
    <t>plod, bobule; Frucht, Beere</t>
  </si>
  <si>
    <t>vejce; Ei</t>
  </si>
  <si>
    <t>hyacint (drahokam); Hyazinth (Edelstein)</t>
  </si>
  <si>
    <t>jakmile, když; že, protože; sobald, wenn; weil</t>
  </si>
  <si>
    <t>úhelný (kámen); Eck(-stein</t>
  </si>
  <si>
    <t>skála, skalisko; Felsen</t>
  </si>
  <si>
    <t>neobřízka, neobřezání; Unbeschnittenheiť</t>
  </si>
  <si>
    <t>jako, jakoby; jako(žto); že; wie, so wie; als (wie); daß</t>
  </si>
  <si>
    <t>ř (interj)</t>
  </si>
  <si>
    <t>aleluja; alleluja;; liturgický zpěv před evangeliem; Alleluja</t>
  </si>
  <si>
    <t>aloový; von Aloe</t>
  </si>
  <si>
    <t>aloe; Aloe</t>
  </si>
  <si>
    <t>kalif; Kalif</t>
  </si>
  <si>
    <t>ametyst; Amethyst</t>
  </si>
  <si>
    <t>amen; Amen</t>
  </si>
  <si>
    <t>koření аmom; Amomum</t>
  </si>
  <si>
    <t>ambona; Ambo</t>
  </si>
  <si>
    <t>lektor; Lektor, Vorleser</t>
  </si>
  <si>
    <t>část oděvu mnichů východokřesť. církve, tvořená širokým pruhem látky s otvorem pro hlavu; Teil des byz. Mönchsgewandes</t>
  </si>
  <si>
    <t>prokletí; budiž proklet; Bann; sei verflucht</t>
  </si>
  <si>
    <t>anděl; Engel</t>
  </si>
  <si>
    <t>správce provincie, prokonsul; Statt¬halter, Landvogt, Prokonsul</t>
  </si>
  <si>
    <t>antifona; Antiphon</t>
  </si>
  <si>
    <t>antigrafeus (kontrolor státní poklad¬ny); Antigrapheus (Kontroleur der Staatskasse)</t>
  </si>
  <si>
    <t>tmavočervený drahokam, rubín; Rubin</t>
  </si>
  <si>
    <t>zjevení; Offenbarung</t>
  </si>
  <si>
    <t>posel, vyslanec; Bote;; apoštol; Apostel</t>
  </si>
  <si>
    <t>archanděl; Erzengel</t>
  </si>
  <si>
    <t>arcibiskup; Erzbischof</t>
  </si>
  <si>
    <t>arcijáhen; Archidiakon</t>
  </si>
  <si>
    <t>velekněz; Hohepriester</t>
  </si>
  <si>
    <t>vrchní velitel; Feldherr, Erzstreiter</t>
  </si>
  <si>
    <t>představený synagogy; Vorsteher der Synagoge</t>
  </si>
  <si>
    <t>stavitel; Baumeister</t>
  </si>
  <si>
    <t>vrchní správce hostiny; Speisemeister</t>
  </si>
  <si>
    <t>aritmetika; Arithmetik</t>
  </si>
  <si>
    <t>artaba, jednotka duté míry (65,78 l); Artaba, Art Hohlmaß</t>
  </si>
  <si>
    <t>tajemník; Sekretär</t>
  </si>
  <si>
    <t>asfalt, pryskyřice; Erdharz</t>
  </si>
  <si>
    <t>had, zmije; Schlange, Kreuzotter</t>
  </si>
  <si>
    <t>assarius, penízek; kleine Münze</t>
  </si>
  <si>
    <t>astronomie; Astronomie</t>
  </si>
  <si>
    <t>zda; ob;; -koli; immer;; jestliže, -li, kdyby; wenn</t>
  </si>
  <si>
    <t>ještěrka; Eidechse</t>
  </si>
  <si>
    <t>nadarmo, zbytečně, bezdůvodně; umsonst, ohne Ursache</t>
  </si>
  <si>
    <t>zjevně, jasně; offen(bar)</t>
  </si>
  <si>
    <t>platanový; Ahorn-</t>
  </si>
  <si>
    <t>já; ich</t>
  </si>
  <si>
    <t>kotoryi, koteryi</t>
  </si>
  <si>
    <t>lesknout se; glänzen</t>
  </si>
  <si>
    <t>"Kaple či kostel zasvěcený mučedníkovi nebo kostel, v němž se přechovávají mučedníkovy ostatky"</t>
  </si>
  <si>
    <t>učitel; Lehrer</t>
  </si>
  <si>
    <t>mouka; Mehl</t>
  </si>
  <si>
    <t>muka, trýzeň, mučení; Marter, Qual, Leiden</t>
  </si>
  <si>
    <t>mýt (se), umývat (se); (sich) waschen</t>
  </si>
  <si>
    <t>mnohý, četný, hojný; viel, zahlreich</t>
  </si>
  <si>
    <t>doufat, důvěřovat; hoffen, vertrauen</t>
  </si>
  <si>
    <t>nadout se; schwellen</t>
  </si>
  <si>
    <t>neboť; denn</t>
  </si>
  <si>
    <t>snad, možná; vielleicht, wohl;; než; als</t>
  </si>
  <si>
    <t>negъli/nekъli</t>
  </si>
  <si>
    <t>chudý, bídný; arm, elend</t>
  </si>
  <si>
    <t>noha; Fuß, Bein</t>
  </si>
  <si>
    <t>na; an;; během; hindurch</t>
  </si>
  <si>
    <t>vrhnout jehňata, obahnit se; Lämmer werfen, lammen</t>
  </si>
  <si>
    <t>oba, obě</t>
  </si>
  <si>
    <t>vyhnout se, stranit se, zaleknout se; vermeiden, sich scheuen</t>
  </si>
  <si>
    <t>bratr laik; Laienbruder</t>
  </si>
  <si>
    <t>narazit se (o něco), vrazit (do čeho); an etwas stoßen, anstoßen</t>
  </si>
  <si>
    <t>obrátit se; sich umwenden</t>
  </si>
  <si>
    <t>ochabnout, přestat; nachlassen, aufhören</t>
  </si>
  <si>
    <t>kolem, okolo, vůči; umher, ringsumher, herum, gegenüber</t>
  </si>
  <si>
    <t>onъ, ona, ono</t>
  </si>
  <si>
    <t>opřít se; sich gegen etwas stemmen</t>
  </si>
  <si>
    <t>zdržovat se; sich enthalten, sich fernhalten</t>
  </si>
  <si>
    <t>docela, naprosto, vůbec; gänzlich, durchaus, überhaupt</t>
  </si>
  <si>
    <t>otъnǫdь, otъnjǫdь</t>
  </si>
  <si>
    <t>poškození, škoda; Beschädigung, Schaden;; křivda; Unrecht</t>
  </si>
  <si>
    <t>pьsati, pisati</t>
  </si>
  <si>
    <t>určité území; bestimmtes Gebiet</t>
  </si>
  <si>
    <t>projevit se; in Erscheinung treten</t>
  </si>
  <si>
    <t>lat/ř</t>
  </si>
  <si>
    <t>arab</t>
  </si>
  <si>
    <t>[spojka, "Vždy ve spojení igo ubo ‘proto, tedy, a tak; deshalb, also, und so"]</t>
  </si>
  <si>
    <t>střř &lt; lat</t>
  </si>
  <si>
    <t>germ/praevr</t>
  </si>
  <si>
    <t>lat &lt; ř</t>
  </si>
  <si>
    <t>ř (zkomoleno)</t>
  </si>
  <si>
    <t>(formant -sto)</t>
  </si>
  <si>
    <t>četyre/četyri</t>
  </si>
  <si>
    <t>germ &lt; vglat &lt; střř</t>
  </si>
  <si>
    <t>rum/vglat</t>
  </si>
  <si>
    <t>sthn &lt; lat</t>
  </si>
  <si>
    <t>germ/ř</t>
  </si>
  <si>
    <t>nř</t>
  </si>
  <si>
    <t>asyr</t>
  </si>
  <si>
    <t>tur</t>
  </si>
  <si>
    <t>ital (nejistě)</t>
  </si>
  <si>
    <t>x (nejasné)</t>
  </si>
  <si>
    <t>střlat/germ</t>
  </si>
  <si>
    <t>sthn &lt; lat &lt; ř</t>
  </si>
  <si>
    <t>střlat &lt; střř</t>
  </si>
  <si>
    <t>daleko, pryč; weit, weg;; vně, mimo, kromě; außer(halb);; bez; ohne;; leč, než; außer</t>
  </si>
  <si>
    <t>střhn &lt; lat &lt; ř</t>
  </si>
  <si>
    <t>střř &lt; ř</t>
  </si>
  <si>
    <t>předie</t>
  </si>
  <si>
    <t>pozdlat</t>
  </si>
  <si>
    <t>Baitazina3</t>
  </si>
  <si>
    <t>Bondaruk3</t>
  </si>
  <si>
    <t>Dospělová3</t>
  </si>
  <si>
    <t>Horovská3</t>
  </si>
  <si>
    <t>Iskanderova3</t>
  </si>
  <si>
    <t>Obadalová3</t>
  </si>
  <si>
    <t>Pichienko3</t>
  </si>
  <si>
    <t>Poĺomská3</t>
  </si>
  <si>
    <t>Shametska3</t>
  </si>
  <si>
    <t>Sójka3</t>
  </si>
  <si>
    <t>Spurná3</t>
  </si>
  <si>
    <t>Sýkorová3</t>
  </si>
  <si>
    <t>Šilhavá3</t>
  </si>
  <si>
    <t>a; und;; a, pak; und, dann;; ale; aber</t>
  </si>
  <si>
    <t>rám dveří, veřej; Türpfosten</t>
  </si>
  <si>
    <t>ad7</t>
  </si>
  <si>
    <t>afedron7</t>
  </si>
  <si>
    <t>agnE</t>
  </si>
  <si>
    <t>akin7t7</t>
  </si>
  <si>
    <t>akrid7</t>
  </si>
  <si>
    <t>akrotom7</t>
  </si>
  <si>
    <t>alavastr7</t>
  </si>
  <si>
    <t>ametust7</t>
  </si>
  <si>
    <t>amin7</t>
  </si>
  <si>
    <t>amon7</t>
  </si>
  <si>
    <t>am7bon7</t>
  </si>
  <si>
    <t>anagnost7</t>
  </si>
  <si>
    <t>analav7</t>
  </si>
  <si>
    <t>anGel7</t>
  </si>
  <si>
    <t>antifon7</t>
  </si>
  <si>
    <t>antixrist7</t>
  </si>
  <si>
    <t>antraks7</t>
  </si>
  <si>
    <t>apokalipsis7</t>
  </si>
  <si>
    <t>apostolik7</t>
  </si>
  <si>
    <t>apostol7</t>
  </si>
  <si>
    <t>arxanGel7</t>
  </si>
  <si>
    <t>arxibiskup7</t>
  </si>
  <si>
    <t>arxidijakon7</t>
  </si>
  <si>
    <t>arxiepiskop7</t>
  </si>
  <si>
    <t>arxierei</t>
  </si>
  <si>
    <t>arxistratig7</t>
  </si>
  <si>
    <t>arxisünagog7</t>
  </si>
  <si>
    <t>arxitekton7</t>
  </si>
  <si>
    <t>arxitriklin7</t>
  </si>
  <si>
    <t>aromat7</t>
  </si>
  <si>
    <t>asikrit7</t>
  </si>
  <si>
    <t>aspal7t7</t>
  </si>
  <si>
    <t>ašter7</t>
  </si>
  <si>
    <t>ašut6</t>
  </si>
  <si>
    <t>avorov7</t>
  </si>
  <si>
    <t>av7gust7</t>
  </si>
  <si>
    <t>az7</t>
  </si>
  <si>
    <t>bag7r7</t>
  </si>
  <si>
    <t>basn6</t>
  </si>
  <si>
    <t>batog7</t>
  </si>
  <si>
    <t>bedr6n7</t>
  </si>
  <si>
    <t>ber7š6</t>
  </si>
  <si>
    <t>bezdob6</t>
  </si>
  <si>
    <t>běl7</t>
  </si>
  <si>
    <t>běs7</t>
  </si>
  <si>
    <t>bič6</t>
  </si>
  <si>
    <t>biskup7</t>
  </si>
  <si>
    <t>bis6r7</t>
  </si>
  <si>
    <t>blag7</t>
  </si>
  <si>
    <t>blazn7</t>
  </si>
  <si>
    <t>blěd7</t>
  </si>
  <si>
    <t>blEsti</t>
  </si>
  <si>
    <t>blistati sE</t>
  </si>
  <si>
    <t>bliz7</t>
  </si>
  <si>
    <t>bl7garin7</t>
  </si>
  <si>
    <t>bogat7</t>
  </si>
  <si>
    <t>bog7</t>
  </si>
  <si>
    <t>bojati sE</t>
  </si>
  <si>
    <t>boris7</t>
  </si>
  <si>
    <t>bos7</t>
  </si>
  <si>
    <t>bOdet7</t>
  </si>
  <si>
    <t>brak7</t>
  </si>
  <si>
    <t>bran6</t>
  </si>
  <si>
    <t>braš6no</t>
  </si>
  <si>
    <t>bratr7</t>
  </si>
  <si>
    <t>brav7</t>
  </si>
  <si>
    <t>brěg7</t>
  </si>
  <si>
    <t>brěmE</t>
  </si>
  <si>
    <t>brěz6n7</t>
  </si>
  <si>
    <t>brEcanije</t>
  </si>
  <si>
    <t>brid7k7</t>
  </si>
  <si>
    <t>briti sE</t>
  </si>
  <si>
    <t>bron7</t>
  </si>
  <si>
    <t>brošten7</t>
  </si>
  <si>
    <t>br7selije</t>
  </si>
  <si>
    <t>br7v6</t>
  </si>
  <si>
    <t>br7zda</t>
  </si>
  <si>
    <t>br7z7</t>
  </si>
  <si>
    <t>br6na</t>
  </si>
  <si>
    <t>br6v6no</t>
  </si>
  <si>
    <t>bud7č6</t>
  </si>
  <si>
    <t>buk7</t>
  </si>
  <si>
    <t>buk7š6</t>
  </si>
  <si>
    <t>byl6</t>
  </si>
  <si>
    <t>bystr7</t>
  </si>
  <si>
    <t>b7děti</t>
  </si>
  <si>
    <t>b7dr7</t>
  </si>
  <si>
    <t>b7x7ma</t>
  </si>
  <si>
    <t>b6čela</t>
  </si>
  <si>
    <t>b6rati</t>
  </si>
  <si>
    <t>cěl7</t>
  </si>
  <si>
    <t>cěstiti sE</t>
  </si>
  <si>
    <t>cěv6nica</t>
  </si>
  <si>
    <t>cEta</t>
  </si>
  <si>
    <t>cimitr7</t>
  </si>
  <si>
    <t>cir7ky</t>
  </si>
  <si>
    <t>cr7ky</t>
  </si>
  <si>
    <t>čar7</t>
  </si>
  <si>
    <t>čas7</t>
  </si>
  <si>
    <t>čex7</t>
  </si>
  <si>
    <t>četvrěgran7</t>
  </si>
  <si>
    <t>četvr7t7</t>
  </si>
  <si>
    <t>čEdo</t>
  </si>
  <si>
    <t>čEst7</t>
  </si>
  <si>
    <t>čEst6</t>
  </si>
  <si>
    <t>čin7</t>
  </si>
  <si>
    <t>čismE</t>
  </si>
  <si>
    <t>čist7</t>
  </si>
  <si>
    <t>člěn7</t>
  </si>
  <si>
    <t>člověk7</t>
  </si>
  <si>
    <t>črěnovit7</t>
  </si>
  <si>
    <t>črěp7</t>
  </si>
  <si>
    <t>črěs7</t>
  </si>
  <si>
    <t>čr7m6n7</t>
  </si>
  <si>
    <t>čr7n7</t>
  </si>
  <si>
    <t>čr7pati</t>
  </si>
  <si>
    <t>čr7stv7</t>
  </si>
  <si>
    <t>čr7ta</t>
  </si>
  <si>
    <t>čr7tog7</t>
  </si>
  <si>
    <t>čr7ven7</t>
  </si>
  <si>
    <t>čr7v6</t>
  </si>
  <si>
    <t>č6sta</t>
  </si>
  <si>
    <t>č6st6</t>
  </si>
  <si>
    <t>č6to</t>
  </si>
  <si>
    <t>č6van7</t>
  </si>
  <si>
    <t>dalek7</t>
  </si>
  <si>
    <t>dan6</t>
  </si>
  <si>
    <t>dar7</t>
  </si>
  <si>
    <t>dav6no</t>
  </si>
  <si>
    <t>debel6stvo</t>
  </si>
  <si>
    <t>demon7</t>
  </si>
  <si>
    <t>desEt6</t>
  </si>
  <si>
    <t>desn7</t>
  </si>
  <si>
    <t>devEt6</t>
  </si>
  <si>
    <t>děd7</t>
  </si>
  <si>
    <t>děloměr6n7</t>
  </si>
  <si>
    <t>děl7</t>
  </si>
  <si>
    <t>děti</t>
  </si>
  <si>
    <t>didaskal6stvo</t>
  </si>
  <si>
    <t>didrag7ma</t>
  </si>
  <si>
    <t>dijakon7</t>
  </si>
  <si>
    <t>dijak7</t>
  </si>
  <si>
    <t>dijapsal7ma</t>
  </si>
  <si>
    <t>dijavol7</t>
  </si>
  <si>
    <t>dip7tuxa</t>
  </si>
  <si>
    <t>div7</t>
  </si>
  <si>
    <t>dlan6</t>
  </si>
  <si>
    <t>dl7g7</t>
  </si>
  <si>
    <t>do</t>
  </si>
  <si>
    <t>dobr7</t>
  </si>
  <si>
    <t>dodekaimer7</t>
  </si>
  <si>
    <t>dog7matisati</t>
  </si>
  <si>
    <t>dog7mat7</t>
  </si>
  <si>
    <t>dox7tor7</t>
  </si>
  <si>
    <t>dol7</t>
  </si>
  <si>
    <t>domestik7</t>
  </si>
  <si>
    <t>dom7</t>
  </si>
  <si>
    <t>dov6lěti</t>
  </si>
  <si>
    <t>dObrava</t>
  </si>
  <si>
    <t>dOb7</t>
  </si>
  <si>
    <t>dOga</t>
  </si>
  <si>
    <t>dOti</t>
  </si>
  <si>
    <t>dragomira</t>
  </si>
  <si>
    <t>drag7</t>
  </si>
  <si>
    <t>drag7ma</t>
  </si>
  <si>
    <t>drExl7</t>
  </si>
  <si>
    <t>drEsel7</t>
  </si>
  <si>
    <t>drEzga</t>
  </si>
  <si>
    <t>drOčiti</t>
  </si>
  <si>
    <t>drOgar6sk7</t>
  </si>
  <si>
    <t>drOg7</t>
  </si>
  <si>
    <t>drug7</t>
  </si>
  <si>
    <t>dr7va</t>
  </si>
  <si>
    <t>dr7z7</t>
  </si>
  <si>
    <t>dr7žati</t>
  </si>
  <si>
    <t>dr6kol6</t>
  </si>
  <si>
    <t>duxati</t>
  </si>
  <si>
    <t>dux7</t>
  </si>
  <si>
    <t>dunav7</t>
  </si>
  <si>
    <t>dunOti</t>
  </si>
  <si>
    <t>duks7</t>
  </si>
  <si>
    <t>dvor7</t>
  </si>
  <si>
    <t>dv6ri</t>
  </si>
  <si>
    <t>dym7</t>
  </si>
  <si>
    <t>d7br6</t>
  </si>
  <si>
    <t>d7xnOti</t>
  </si>
  <si>
    <t>d7na</t>
  </si>
  <si>
    <t>d7no</t>
  </si>
  <si>
    <t>d7ska</t>
  </si>
  <si>
    <t>d7šti</t>
  </si>
  <si>
    <t>d7žd6</t>
  </si>
  <si>
    <t>d6ly</t>
  </si>
  <si>
    <t>d6napr7</t>
  </si>
  <si>
    <t>d6n6</t>
  </si>
  <si>
    <t>d6rati</t>
  </si>
  <si>
    <t>exid6na</t>
  </si>
  <si>
    <t>eksarx7</t>
  </si>
  <si>
    <t>ek7dik7</t>
  </si>
  <si>
    <t>elin7</t>
  </si>
  <si>
    <t>emprizm7</t>
  </si>
  <si>
    <t>enkenija</t>
  </si>
  <si>
    <t>eparxija</t>
  </si>
  <si>
    <t>eparx7</t>
  </si>
  <si>
    <t>epen6düt7</t>
  </si>
  <si>
    <t>episkop7</t>
  </si>
  <si>
    <t>epitraxil6</t>
  </si>
  <si>
    <t>eres6</t>
  </si>
  <si>
    <t>eretik7</t>
  </si>
  <si>
    <t>ermos7</t>
  </si>
  <si>
    <t>erodov7</t>
  </si>
  <si>
    <t>euxi</t>
  </si>
  <si>
    <t>euroklidon7</t>
  </si>
  <si>
    <t>evanGelije</t>
  </si>
  <si>
    <t>evanGelist7</t>
  </si>
  <si>
    <t>eksapsal7m7</t>
  </si>
  <si>
    <t>faraon7</t>
  </si>
  <si>
    <t>fijal6</t>
  </si>
  <si>
    <t>filikija</t>
  </si>
  <si>
    <t>filosof7</t>
  </si>
  <si>
    <t>filos7</t>
  </si>
  <si>
    <t>finik7</t>
  </si>
  <si>
    <t>fin6n7</t>
  </si>
  <si>
    <t>for7</t>
  </si>
  <si>
    <t>gad7</t>
  </si>
  <si>
    <t>gan7grena</t>
  </si>
  <si>
    <t>gazofülakija</t>
  </si>
  <si>
    <t>Geometrija</t>
  </si>
  <si>
    <t>Geona</t>
  </si>
  <si>
    <t>Gisterna</t>
  </si>
  <si>
    <t>glad7</t>
  </si>
  <si>
    <t>glad7k7</t>
  </si>
  <si>
    <t>glagol7</t>
  </si>
  <si>
    <t>glas7</t>
  </si>
  <si>
    <t>glez6na</t>
  </si>
  <si>
    <t>glěb7</t>
  </si>
  <si>
    <t>glEdati</t>
  </si>
  <si>
    <t>glin6n7</t>
  </si>
  <si>
    <t>glObok7</t>
  </si>
  <si>
    <t>glux7</t>
  </si>
  <si>
    <t>glum7</t>
  </si>
  <si>
    <t>glup7</t>
  </si>
  <si>
    <t>gl7k7</t>
  </si>
  <si>
    <t>gněvisa</t>
  </si>
  <si>
    <t>gněv7</t>
  </si>
  <si>
    <t>gnOs6n7</t>
  </si>
  <si>
    <t>gnus6n7</t>
  </si>
  <si>
    <t>gn6s6</t>
  </si>
  <si>
    <t>god7</t>
  </si>
  <si>
    <t>golěn6</t>
  </si>
  <si>
    <t>golot6</t>
  </si>
  <si>
    <t>golOb6</t>
  </si>
  <si>
    <t>gol7</t>
  </si>
  <si>
    <t>gorazd7</t>
  </si>
  <si>
    <t>gor6k7</t>
  </si>
  <si>
    <t>gospod6</t>
  </si>
  <si>
    <t>gost6</t>
  </si>
  <si>
    <t>gotov7</t>
  </si>
  <si>
    <t>govor7</t>
  </si>
  <si>
    <t>gOba</t>
  </si>
  <si>
    <t>gOg7niv7</t>
  </si>
  <si>
    <t>gOsěnica</t>
  </si>
  <si>
    <t>gOsli</t>
  </si>
  <si>
    <t>gOsti</t>
  </si>
  <si>
    <t>gOst7</t>
  </si>
  <si>
    <t>gOs6</t>
  </si>
  <si>
    <t>grad7</t>
  </si>
  <si>
    <t>gramatikija</t>
  </si>
  <si>
    <t>gramatik7</t>
  </si>
  <si>
    <t>gran7</t>
  </si>
  <si>
    <t>grezn7</t>
  </si>
  <si>
    <t>grěx7</t>
  </si>
  <si>
    <t>grEsti</t>
  </si>
  <si>
    <t>grin6tav7</t>
  </si>
  <si>
    <t>griv6na</t>
  </si>
  <si>
    <t>grob7</t>
  </si>
  <si>
    <t>groxotěti</t>
  </si>
  <si>
    <t>grom7</t>
  </si>
  <si>
    <t>grozd7</t>
  </si>
  <si>
    <t>grOb7</t>
  </si>
  <si>
    <t>grOstok7</t>
  </si>
  <si>
    <t>grud6n7</t>
  </si>
  <si>
    <t>gr7b7</t>
  </si>
  <si>
    <t>gr7d7</t>
  </si>
  <si>
    <t>gr7lica</t>
  </si>
  <si>
    <t>gr7m7</t>
  </si>
  <si>
    <t>gr7st6</t>
  </si>
  <si>
    <t>gr7tan6</t>
  </si>
  <si>
    <t>gr6měti</t>
  </si>
  <si>
    <t>gum6no</t>
  </si>
  <si>
    <t>gvozd6</t>
  </si>
  <si>
    <t>gybnOti</t>
  </si>
  <si>
    <t>g7nati</t>
  </si>
  <si>
    <t>xalOga</t>
  </si>
  <si>
    <t>xal7kidon7</t>
  </si>
  <si>
    <t>xapati</t>
  </si>
  <si>
    <t>xar7tija</t>
  </si>
  <si>
    <t>xeruvim7</t>
  </si>
  <si>
    <t>xinik7</t>
  </si>
  <si>
    <t>xiton7</t>
  </si>
  <si>
    <t>xlad7</t>
  </si>
  <si>
    <t>xlak7</t>
  </si>
  <si>
    <t>xlamüda</t>
  </si>
  <si>
    <t>xlap7</t>
  </si>
  <si>
    <t>xlěb7</t>
  </si>
  <si>
    <t>xlěv7</t>
  </si>
  <si>
    <t>xlEbiv7</t>
  </si>
  <si>
    <t>xlEb6</t>
  </si>
  <si>
    <t>xlObati</t>
  </si>
  <si>
    <t>xlOpati</t>
  </si>
  <si>
    <t>xl7m7</t>
  </si>
  <si>
    <t>xobot7</t>
  </si>
  <si>
    <t>xoditi</t>
  </si>
  <si>
    <t>xorepiskop7</t>
  </si>
  <si>
    <t>xorOgy</t>
  </si>
  <si>
    <t>xor7</t>
  </si>
  <si>
    <t>xotěti</t>
  </si>
  <si>
    <t>xOdog7</t>
  </si>
  <si>
    <t>xOpati</t>
  </si>
  <si>
    <t>xrabr7</t>
  </si>
  <si>
    <t>xram7</t>
  </si>
  <si>
    <t>xraniti</t>
  </si>
  <si>
    <t>xrapati</t>
  </si>
  <si>
    <t>xrib7</t>
  </si>
  <si>
    <t>xrizma</t>
  </si>
  <si>
    <t>xrom7</t>
  </si>
  <si>
    <t>xrOst7</t>
  </si>
  <si>
    <t>xrusolit7</t>
  </si>
  <si>
    <t>xrusopas7</t>
  </si>
  <si>
    <t>xr7vati</t>
  </si>
  <si>
    <t>xr7zan7</t>
  </si>
  <si>
    <t>xr6b6t7</t>
  </si>
  <si>
    <t>xud7</t>
  </si>
  <si>
    <t>xula</t>
  </si>
  <si>
    <t>xvala</t>
  </si>
  <si>
    <t>xvatati</t>
  </si>
  <si>
    <t>xyštenije</t>
  </si>
  <si>
    <t>xytr7</t>
  </si>
  <si>
    <t>xyz7</t>
  </si>
  <si>
    <t>idololatr7</t>
  </si>
  <si>
    <t>idol7</t>
  </si>
  <si>
    <t>iGemon7</t>
  </si>
  <si>
    <t>igo</t>
  </si>
  <si>
    <t>igumen7</t>
  </si>
  <si>
    <t>ig7lin7</t>
  </si>
  <si>
    <t>ikonom7</t>
  </si>
  <si>
    <t>ilos7</t>
  </si>
  <si>
    <t>il6m7</t>
  </si>
  <si>
    <t>imE</t>
  </si>
  <si>
    <t>im7n7</t>
  </si>
  <si>
    <t>inog7</t>
  </si>
  <si>
    <t>inok7</t>
  </si>
  <si>
    <t>in7</t>
  </si>
  <si>
    <t>in7dikt7</t>
  </si>
  <si>
    <t>isEknOti</t>
  </si>
  <si>
    <t>iskr7piti</t>
  </si>
  <si>
    <t>iskr6</t>
  </si>
  <si>
    <t>istopiti sE</t>
  </si>
  <si>
    <t>istorič6sk7</t>
  </si>
  <si>
    <t>ist7</t>
  </si>
  <si>
    <t>ist7ba</t>
  </si>
  <si>
    <t>is7p7</t>
  </si>
  <si>
    <t>izbraslav7</t>
  </si>
  <si>
    <t>izEslav7</t>
  </si>
  <si>
    <t>izgreb6</t>
  </si>
  <si>
    <t>izmr7m7rati</t>
  </si>
  <si>
    <t>izok7</t>
  </si>
  <si>
    <t>izvest6</t>
  </si>
  <si>
    <t>jablan6</t>
  </si>
  <si>
    <t>jad7</t>
  </si>
  <si>
    <t>jaxati</t>
  </si>
  <si>
    <t>jak7</t>
  </si>
  <si>
    <t>jal6n7</t>
  </si>
  <si>
    <t>jarig7</t>
  </si>
  <si>
    <t>jaroslav7</t>
  </si>
  <si>
    <t>jar7</t>
  </si>
  <si>
    <t>jar6m7</t>
  </si>
  <si>
    <t>jasn7</t>
  </si>
  <si>
    <t>jaspis7</t>
  </si>
  <si>
    <t>jastrEb7</t>
  </si>
  <si>
    <t>jat7xul6nica</t>
  </si>
  <si>
    <t>jedin7</t>
  </si>
  <si>
    <t>jed7va</t>
  </si>
  <si>
    <t>jelen6</t>
  </si>
  <si>
    <t>jeliš6dy</t>
  </si>
  <si>
    <t>jel6</t>
  </si>
  <si>
    <t>jel6ma</t>
  </si>
  <si>
    <t>jesen6</t>
  </si>
  <si>
    <t>jest7</t>
  </si>
  <si>
    <t>jeter7</t>
  </si>
  <si>
    <t>jEčaja</t>
  </si>
  <si>
    <t>jEč6my</t>
  </si>
  <si>
    <t>jEdě</t>
  </si>
  <si>
    <t>jEdr7</t>
  </si>
  <si>
    <t>jEti</t>
  </si>
  <si>
    <t>jEtry</t>
  </si>
  <si>
    <t>jEtr6ce</t>
  </si>
  <si>
    <t>jEzyk7</t>
  </si>
  <si>
    <t>jOdu</t>
  </si>
  <si>
    <t>jug7</t>
  </si>
  <si>
    <t>kagan7</t>
  </si>
  <si>
    <t>kajati sE</t>
  </si>
  <si>
    <t>kak7</t>
  </si>
  <si>
    <t>kalan7dy</t>
  </si>
  <si>
    <t>kalež6</t>
  </si>
  <si>
    <t>kaluger7</t>
  </si>
  <si>
    <t>kal7</t>
  </si>
  <si>
    <t>kanon7</t>
  </si>
  <si>
    <t>kanon6k7</t>
  </si>
  <si>
    <t>kanov6nik7</t>
  </si>
  <si>
    <t>kan7dilo</t>
  </si>
  <si>
    <t>kapitol7</t>
  </si>
  <si>
    <t>kap6</t>
  </si>
  <si>
    <t>kar7kinos7</t>
  </si>
  <si>
    <t>kar7vana</t>
  </si>
  <si>
    <t>kar7v7n7kulos7</t>
  </si>
  <si>
    <t>kataaros7</t>
  </si>
  <si>
    <t>katixumen7</t>
  </si>
  <si>
    <t>kazn6</t>
  </si>
  <si>
    <t>kazn6c6</t>
  </si>
  <si>
    <t>kedr7</t>
  </si>
  <si>
    <t>kelija</t>
  </si>
  <si>
    <t>kerast7</t>
  </si>
  <si>
    <t>kilik7</t>
  </si>
  <si>
    <t>kin7s7</t>
  </si>
  <si>
    <t>kirija</t>
  </si>
  <si>
    <t>kit7</t>
  </si>
  <si>
    <t>kivot7</t>
  </si>
  <si>
    <t>klas7</t>
  </si>
  <si>
    <t>klep6c6</t>
  </si>
  <si>
    <t>klerik7</t>
  </si>
  <si>
    <t>klevrět7</t>
  </si>
  <si>
    <t>klět6</t>
  </si>
  <si>
    <t>klEčati</t>
  </si>
  <si>
    <t>klEti</t>
  </si>
  <si>
    <t>klimat7</t>
  </si>
  <si>
    <t>klin7</t>
  </si>
  <si>
    <t>klirik7</t>
  </si>
  <si>
    <t>kliros7</t>
  </si>
  <si>
    <t>klobuk7</t>
  </si>
  <si>
    <t>kloniti sE</t>
  </si>
  <si>
    <t>klopot7</t>
  </si>
  <si>
    <t>klOb7k7</t>
  </si>
  <si>
    <t>kl6cati</t>
  </si>
  <si>
    <t>kl6č6tati</t>
  </si>
  <si>
    <t>kob6</t>
  </si>
  <si>
    <t>kodrant7</t>
  </si>
  <si>
    <t>kokoš6</t>
  </si>
  <si>
    <t>kokot7</t>
  </si>
  <si>
    <t>kolEda</t>
  </si>
  <si>
    <t>kol7</t>
  </si>
  <si>
    <t>kol6</t>
  </si>
  <si>
    <t>komis7</t>
  </si>
  <si>
    <t>kom7kati</t>
  </si>
  <si>
    <t>kondak7</t>
  </si>
  <si>
    <t>konob7</t>
  </si>
  <si>
    <t>kon7</t>
  </si>
  <si>
    <t>kon6c6</t>
  </si>
  <si>
    <t>kopr7</t>
  </si>
  <si>
    <t>koren6</t>
  </si>
  <si>
    <t>koricE</t>
  </si>
  <si>
    <t>korist6</t>
  </si>
  <si>
    <t>kor7</t>
  </si>
  <si>
    <t>kor7šak7</t>
  </si>
  <si>
    <t>kor7van7</t>
  </si>
  <si>
    <t>kor6c6</t>
  </si>
  <si>
    <t>kosmat7</t>
  </si>
  <si>
    <t>kostel7</t>
  </si>
  <si>
    <t>kost6</t>
  </si>
  <si>
    <t>koš6</t>
  </si>
  <si>
    <t>kot7ka</t>
  </si>
  <si>
    <t>kot6c6</t>
  </si>
  <si>
    <t>kot6l7</t>
  </si>
  <si>
    <t>kov7</t>
  </si>
  <si>
    <t>kov6čeg7</t>
  </si>
  <si>
    <t>kOdu</t>
  </si>
  <si>
    <t>kOpěl6</t>
  </si>
  <si>
    <t>kOpina</t>
  </si>
  <si>
    <t>krastěl6</t>
  </si>
  <si>
    <t>krat7k7</t>
  </si>
  <si>
    <t>kravonos7</t>
  </si>
  <si>
    <t>krěp7k7</t>
  </si>
  <si>
    <t>krin7</t>
  </si>
  <si>
    <t>kriv7</t>
  </si>
  <si>
    <t>križolitos7</t>
  </si>
  <si>
    <t>križ6</t>
  </si>
  <si>
    <t>krotaf7</t>
  </si>
  <si>
    <t>krot7k7</t>
  </si>
  <si>
    <t>krov7</t>
  </si>
  <si>
    <t>krOg7</t>
  </si>
  <si>
    <t>krustal7</t>
  </si>
  <si>
    <t>kr7čag7</t>
  </si>
  <si>
    <t>kr7č6mica</t>
  </si>
  <si>
    <t>kr7knOti</t>
  </si>
  <si>
    <t>kr7kyga</t>
  </si>
  <si>
    <t>kr7ma</t>
  </si>
  <si>
    <t>kr7v6</t>
  </si>
  <si>
    <t>kr7z6no</t>
  </si>
  <si>
    <t>kr6stijan7</t>
  </si>
  <si>
    <t>kr6stiti</t>
  </si>
  <si>
    <t>kr6st7</t>
  </si>
  <si>
    <t>kumir7</t>
  </si>
  <si>
    <t>kum7</t>
  </si>
  <si>
    <t>kuparis7</t>
  </si>
  <si>
    <t>kup7</t>
  </si>
  <si>
    <t>kuriti sE</t>
  </si>
  <si>
    <t>kur7</t>
  </si>
  <si>
    <t>kuzn6c6</t>
  </si>
  <si>
    <t>kümbal7</t>
  </si>
  <si>
    <t>kümin7</t>
  </si>
  <si>
    <t>kvas7</t>
  </si>
  <si>
    <t>kyčiti sE</t>
  </si>
  <si>
    <t>kysěl7</t>
  </si>
  <si>
    <t>kyzn6</t>
  </si>
  <si>
    <t>k7</t>
  </si>
  <si>
    <t>k7de</t>
  </si>
  <si>
    <t>k7met6</t>
  </si>
  <si>
    <t>k7motra</t>
  </si>
  <si>
    <t>k7sn7</t>
  </si>
  <si>
    <t>k7to</t>
  </si>
  <si>
    <t>k7zn6</t>
  </si>
  <si>
    <t>k7ž6do</t>
  </si>
  <si>
    <t>lad6no</t>
  </si>
  <si>
    <t>lajati</t>
  </si>
  <si>
    <t>lak7t6</t>
  </si>
  <si>
    <t>laskr7d6</t>
  </si>
  <si>
    <t>lat7ka</t>
  </si>
  <si>
    <t>led7</t>
  </si>
  <si>
    <t>leGeon7</t>
  </si>
  <si>
    <t>lemeš6</t>
  </si>
  <si>
    <t>lěč6ba</t>
  </si>
  <si>
    <t>lěxa</t>
  </si>
  <si>
    <t>lěn7</t>
  </si>
  <si>
    <t>lěp7</t>
  </si>
  <si>
    <t>lěs7</t>
  </si>
  <si>
    <t>lět6 jest7</t>
  </si>
  <si>
    <t>lěv7</t>
  </si>
  <si>
    <t>lEcati</t>
  </si>
  <si>
    <t>lEdina</t>
  </si>
  <si>
    <t>lEdvijE</t>
  </si>
  <si>
    <t>lEx7</t>
  </si>
  <si>
    <t>lEžaja</t>
  </si>
  <si>
    <t>liceměr7</t>
  </si>
  <si>
    <t>lixva</t>
  </si>
  <si>
    <t>lix7</t>
  </si>
  <si>
    <t>lik7</t>
  </si>
  <si>
    <t>listogon7</t>
  </si>
  <si>
    <t>listopad7</t>
  </si>
  <si>
    <t>list7</t>
  </si>
  <si>
    <t>lis7</t>
  </si>
  <si>
    <t>liton7</t>
  </si>
  <si>
    <t>livan7</t>
  </si>
  <si>
    <t>livertin6sk7</t>
  </si>
  <si>
    <t>lob7zati</t>
  </si>
  <si>
    <t>logofet7</t>
  </si>
  <si>
    <t>lopotiv7</t>
  </si>
  <si>
    <t>lov7</t>
  </si>
  <si>
    <t>lOčiti</t>
  </si>
  <si>
    <t>lOg7</t>
  </si>
  <si>
    <t>lOka</t>
  </si>
  <si>
    <t>lOk7</t>
  </si>
  <si>
    <t>lučiti sE</t>
  </si>
  <si>
    <t>luk7</t>
  </si>
  <si>
    <t>l7b6n7</t>
  </si>
  <si>
    <t>l7gati</t>
  </si>
  <si>
    <t>l6g7k7</t>
  </si>
  <si>
    <t>l6m7</t>
  </si>
  <si>
    <t>l6n7</t>
  </si>
  <si>
    <t>l6st6</t>
  </si>
  <si>
    <t>l6v7</t>
  </si>
  <si>
    <t>maGistrijan7</t>
  </si>
  <si>
    <t>mag7</t>
  </si>
  <si>
    <t>mal7</t>
  </si>
  <si>
    <t>mal7žena</t>
  </si>
  <si>
    <t>mam6n7</t>
  </si>
  <si>
    <t>manOti</t>
  </si>
  <si>
    <t>man6na</t>
  </si>
  <si>
    <t>mar7t7</t>
  </si>
  <si>
    <t>mast6</t>
  </si>
  <si>
    <t>matizm7</t>
  </si>
  <si>
    <t>mator6stvo</t>
  </si>
  <si>
    <t>meč6</t>
  </si>
  <si>
    <t>medvěd6</t>
  </si>
  <si>
    <t>med7</t>
  </si>
  <si>
    <t>mesen6brija</t>
  </si>
  <si>
    <t>met6la</t>
  </si>
  <si>
    <t>měd6</t>
  </si>
  <si>
    <t>měx7</t>
  </si>
  <si>
    <t>měl7</t>
  </si>
  <si>
    <t>měsEc6</t>
  </si>
  <si>
    <t>mězin6c6</t>
  </si>
  <si>
    <t>mE</t>
  </si>
  <si>
    <t>mEk7k7</t>
  </si>
  <si>
    <t>mEso</t>
  </si>
  <si>
    <t>mEsopust7</t>
  </si>
  <si>
    <t>mEsti</t>
  </si>
  <si>
    <t>mEta</t>
  </si>
  <si>
    <t>mil7</t>
  </si>
  <si>
    <t>minOti</t>
  </si>
  <si>
    <t>mir7</t>
  </si>
  <si>
    <t>mir7t7</t>
  </si>
  <si>
    <t>misa</t>
  </si>
  <si>
    <t>mitropolit7</t>
  </si>
  <si>
    <t>mlad7</t>
  </si>
  <si>
    <t>mlat7</t>
  </si>
  <si>
    <t>ml7čati</t>
  </si>
  <si>
    <t>ml7viti</t>
  </si>
  <si>
    <t>mokr7</t>
  </si>
  <si>
    <t>morava</t>
  </si>
  <si>
    <t>mor7</t>
  </si>
  <si>
    <t>most7</t>
  </si>
  <si>
    <t>moš6na</t>
  </si>
  <si>
    <t>mozg7</t>
  </si>
  <si>
    <t>mozol6</t>
  </si>
  <si>
    <t>mOdr7</t>
  </si>
  <si>
    <t>mOka</t>
  </si>
  <si>
    <t>mOt7</t>
  </si>
  <si>
    <t>mOž6</t>
  </si>
  <si>
    <t>mrak7</t>
  </si>
  <si>
    <t>mramor7</t>
  </si>
  <si>
    <t>mraz7</t>
  </si>
  <si>
    <t>mr7kati</t>
  </si>
  <si>
    <t>mr7knOti</t>
  </si>
  <si>
    <t>mr7tv7</t>
  </si>
  <si>
    <t>mr7t6stvo</t>
  </si>
  <si>
    <t>mr7zěti</t>
  </si>
  <si>
    <t>mr7z6n7</t>
  </si>
  <si>
    <t>muxa</t>
  </si>
  <si>
    <t>murin7</t>
  </si>
  <si>
    <t>musikija</t>
  </si>
  <si>
    <t>mysl6</t>
  </si>
  <si>
    <t>myš6</t>
  </si>
  <si>
    <t>m7čati</t>
  </si>
  <si>
    <t>m7nas7</t>
  </si>
  <si>
    <t>m7nix7</t>
  </si>
  <si>
    <t>m7nog7</t>
  </si>
  <si>
    <t>m7sk7</t>
  </si>
  <si>
    <t>m7st7</t>
  </si>
  <si>
    <t>m7šel7</t>
  </si>
  <si>
    <t>m7šica</t>
  </si>
  <si>
    <t>m7ždati</t>
  </si>
  <si>
    <t>m6č6t7</t>
  </si>
  <si>
    <t>m6dl7</t>
  </si>
  <si>
    <t>m6gla</t>
  </si>
  <si>
    <t>m6gnovenije</t>
  </si>
  <si>
    <t>m6něti</t>
  </si>
  <si>
    <t>m6stina</t>
  </si>
  <si>
    <t>m6st6</t>
  </si>
  <si>
    <t>m6ša</t>
  </si>
  <si>
    <t>m6zda</t>
  </si>
  <si>
    <t>m6žati</t>
  </si>
  <si>
    <t>na</t>
  </si>
  <si>
    <t>nab7děti</t>
  </si>
  <si>
    <t>načEti</t>
  </si>
  <si>
    <t>naděti sE</t>
  </si>
  <si>
    <t>naduti sE</t>
  </si>
  <si>
    <t>nad7</t>
  </si>
  <si>
    <t>nagl7</t>
  </si>
  <si>
    <t>nag7</t>
  </si>
  <si>
    <t>nakynOti</t>
  </si>
  <si>
    <t>naprasn7</t>
  </si>
  <si>
    <t>nap7</t>
  </si>
  <si>
    <t>nard7</t>
  </si>
  <si>
    <t>narod7</t>
  </si>
  <si>
    <t>nav7klir7</t>
  </si>
  <si>
    <t>nebo</t>
  </si>
  <si>
    <t>nebog7</t>
  </si>
  <si>
    <t>nedOg7</t>
  </si>
  <si>
    <t>nejEsyt6</t>
  </si>
  <si>
    <t>neokor7</t>
  </si>
  <si>
    <t>neprěbredom7</t>
  </si>
  <si>
    <t>nep7števati</t>
  </si>
  <si>
    <t>nevěglas7</t>
  </si>
  <si>
    <t>nevod7</t>
  </si>
  <si>
    <t>nezaapO</t>
  </si>
  <si>
    <t>něč6to</t>
  </si>
  <si>
    <t>něm7</t>
  </si>
  <si>
    <t>něm6c6</t>
  </si>
  <si>
    <t>nic6</t>
  </si>
  <si>
    <t>nič6že</t>
  </si>
  <si>
    <t>ništ6</t>
  </si>
  <si>
    <t>niz7</t>
  </si>
  <si>
    <t>nog7t6</t>
  </si>
  <si>
    <t>nomokanon7</t>
  </si>
  <si>
    <t>nos7</t>
  </si>
  <si>
    <t>nošt6</t>
  </si>
  <si>
    <t>nož6</t>
  </si>
  <si>
    <t>nrav7</t>
  </si>
  <si>
    <t>n7</t>
  </si>
  <si>
    <t>n6štvi</t>
  </si>
  <si>
    <t>obagniti sE</t>
  </si>
  <si>
    <t>obEtriti</t>
  </si>
  <si>
    <t>obil7</t>
  </si>
  <si>
    <t>obinOti sE</t>
  </si>
  <si>
    <t>oblak7</t>
  </si>
  <si>
    <t>oblaš6</t>
  </si>
  <si>
    <t>obOz7</t>
  </si>
  <si>
    <t>obraziti sE</t>
  </si>
  <si>
    <t>obraz7</t>
  </si>
  <si>
    <t>obri</t>
  </si>
  <si>
    <t>obr7nOti sE</t>
  </si>
  <si>
    <t>obr7titi</t>
  </si>
  <si>
    <t>obr7ž6nica</t>
  </si>
  <si>
    <t>ob6do</t>
  </si>
  <si>
    <t>ob6št6</t>
  </si>
  <si>
    <t>oc6t7</t>
  </si>
  <si>
    <t>očes7</t>
  </si>
  <si>
    <t>odr7</t>
  </si>
  <si>
    <t>ogr6nOti</t>
  </si>
  <si>
    <t>oxabiti sE</t>
  </si>
  <si>
    <t>oxlastati</t>
  </si>
  <si>
    <t>oxlEdanije</t>
  </si>
  <si>
    <t>oxtaik7</t>
  </si>
  <si>
    <t>okrišl7</t>
  </si>
  <si>
    <t>okr6st6</t>
  </si>
  <si>
    <t>oktateix7</t>
  </si>
  <si>
    <t>ok7n6ce</t>
  </si>
  <si>
    <t>olokarpos6</t>
  </si>
  <si>
    <t>olokav7toma</t>
  </si>
  <si>
    <t>olokav7tos6</t>
  </si>
  <si>
    <t>olokav7t7</t>
  </si>
  <si>
    <t>ol7</t>
  </si>
  <si>
    <t>oman6kati</t>
  </si>
  <si>
    <t>onagr7</t>
  </si>
  <si>
    <t>onik7s7</t>
  </si>
  <si>
    <t>on7sica</t>
  </si>
  <si>
    <t>opaš6</t>
  </si>
  <si>
    <t>opEti</t>
  </si>
  <si>
    <t>oplat7</t>
  </si>
  <si>
    <t>oplaziv7</t>
  </si>
  <si>
    <t>oprěti sE</t>
  </si>
  <si>
    <t>orěxov7</t>
  </si>
  <si>
    <t>orOdije</t>
  </si>
  <si>
    <t>orOžije</t>
  </si>
  <si>
    <t>or7gan7</t>
  </si>
  <si>
    <t>or6l7</t>
  </si>
  <si>
    <t>osed7lati</t>
  </si>
  <si>
    <t>oskr7d7</t>
  </si>
  <si>
    <t>oslEd6</t>
  </si>
  <si>
    <t>osl6nOti</t>
  </si>
  <si>
    <t>osm6</t>
  </si>
  <si>
    <t>ostrog7</t>
  </si>
  <si>
    <t>ostroloGija</t>
  </si>
  <si>
    <t>ostromir7</t>
  </si>
  <si>
    <t>ostrov7</t>
  </si>
  <si>
    <t>ostr7</t>
  </si>
  <si>
    <t>ost6n7</t>
  </si>
  <si>
    <t>os7py</t>
  </si>
  <si>
    <t>os7t7</t>
  </si>
  <si>
    <t>os6</t>
  </si>
  <si>
    <t>os6l7</t>
  </si>
  <si>
    <t>ošajati sE</t>
  </si>
  <si>
    <t>oš6l6c6</t>
  </si>
  <si>
    <t>otok7</t>
  </si>
  <si>
    <t>otroč6nik7</t>
  </si>
  <si>
    <t>otrok7</t>
  </si>
  <si>
    <t>otvraziti sE</t>
  </si>
  <si>
    <t>ot7</t>
  </si>
  <si>
    <t>ot7lěk7</t>
  </si>
  <si>
    <t>ot7platiti</t>
  </si>
  <si>
    <t>ot7puskati</t>
  </si>
  <si>
    <t>ot7rigati</t>
  </si>
  <si>
    <t>ot7štetiti</t>
  </si>
  <si>
    <t>ot7vě</t>
  </si>
  <si>
    <t>ot7vr7n6</t>
  </si>
  <si>
    <t>ot6c6</t>
  </si>
  <si>
    <t>ov7</t>
  </si>
  <si>
    <t>ov6ca</t>
  </si>
  <si>
    <t>ov6n7</t>
  </si>
  <si>
    <t>ožEželiti</t>
  </si>
  <si>
    <t>Odica</t>
  </si>
  <si>
    <t>Ogl6</t>
  </si>
  <si>
    <t>Og7l7</t>
  </si>
  <si>
    <t>Oxati</t>
  </si>
  <si>
    <t>Orod7</t>
  </si>
  <si>
    <t>Osob6</t>
  </si>
  <si>
    <t>Otroba</t>
  </si>
  <si>
    <t>Otr6</t>
  </si>
  <si>
    <t>Ot6l7</t>
  </si>
  <si>
    <t>Oza</t>
  </si>
  <si>
    <t>Oz7k7</t>
  </si>
  <si>
    <t>Ože</t>
  </si>
  <si>
    <t>Ožika</t>
  </si>
  <si>
    <t>pakost6</t>
  </si>
  <si>
    <t>palatin7</t>
  </si>
  <si>
    <t>pal6ma</t>
  </si>
  <si>
    <t>pamEt6</t>
  </si>
  <si>
    <t>paOčina</t>
  </si>
  <si>
    <t>papež6</t>
  </si>
  <si>
    <t>papr7t7</t>
  </si>
  <si>
    <t>paraklit7</t>
  </si>
  <si>
    <t>par7d7</t>
  </si>
  <si>
    <t>pasxa</t>
  </si>
  <si>
    <t>pastux7</t>
  </si>
  <si>
    <t>patrax7</t>
  </si>
  <si>
    <t>patriarx7</t>
  </si>
  <si>
    <t>pazuxa</t>
  </si>
  <si>
    <t>pažit6</t>
  </si>
  <si>
    <t>pečal6</t>
  </si>
  <si>
    <t>pečat6</t>
  </si>
  <si>
    <t>pečat6lěti</t>
  </si>
  <si>
    <t>pedagog7</t>
  </si>
  <si>
    <t>pelěs7</t>
  </si>
  <si>
    <t>pelyn7</t>
  </si>
  <si>
    <t>pešt6</t>
  </si>
  <si>
    <t>pev6g7</t>
  </si>
  <si>
    <t>pěg7</t>
  </si>
  <si>
    <t>pěstun7</t>
  </si>
  <si>
    <t>pěs7k7</t>
  </si>
  <si>
    <t>pěš6</t>
  </si>
  <si>
    <t>pEd6</t>
  </si>
  <si>
    <t>pEst6</t>
  </si>
  <si>
    <t>pEta</t>
  </si>
  <si>
    <t>pEtikosti</t>
  </si>
  <si>
    <t>pEt6</t>
  </si>
  <si>
    <t>pigan7</t>
  </si>
  <si>
    <t>pinakida</t>
  </si>
  <si>
    <t>pir7</t>
  </si>
  <si>
    <t>piskup7</t>
  </si>
  <si>
    <t>pismE</t>
  </si>
  <si>
    <t>plax7ta</t>
  </si>
  <si>
    <t>plan7ta</t>
  </si>
  <si>
    <t>plašiti sE</t>
  </si>
  <si>
    <t>plašt6</t>
  </si>
  <si>
    <t>plat7</t>
  </si>
  <si>
    <t>plat6no</t>
  </si>
  <si>
    <t>plav7</t>
  </si>
  <si>
    <t>plemE</t>
  </si>
  <si>
    <t>plěn7</t>
  </si>
  <si>
    <t>plěsn7</t>
  </si>
  <si>
    <t>plEsati</t>
  </si>
  <si>
    <t>plin7t7</t>
  </si>
  <si>
    <t>plišt6</t>
  </si>
  <si>
    <t>plod7</t>
  </si>
  <si>
    <t>plosk7</t>
  </si>
  <si>
    <t>plot7</t>
  </si>
  <si>
    <t>pl7k7</t>
  </si>
  <si>
    <t>pl7nije</t>
  </si>
  <si>
    <t>pl7n7</t>
  </si>
  <si>
    <t>pl7t6</t>
  </si>
  <si>
    <t>pl7zati</t>
  </si>
  <si>
    <t>podir6</t>
  </si>
  <si>
    <t>podrag7</t>
  </si>
  <si>
    <t>pod7</t>
  </si>
  <si>
    <t>pogan7</t>
  </si>
  <si>
    <t>pogan6stvije</t>
  </si>
  <si>
    <t>pogl7tati</t>
  </si>
  <si>
    <t>pogrEznOti</t>
  </si>
  <si>
    <t>pokon7</t>
  </si>
  <si>
    <t>pokrOta</t>
  </si>
  <si>
    <t>pol7</t>
  </si>
  <si>
    <t>pomaxati</t>
  </si>
  <si>
    <t>popel7</t>
  </si>
  <si>
    <t>pop7</t>
  </si>
  <si>
    <t>pop6rište</t>
  </si>
  <si>
    <t>porOtiti sE</t>
  </si>
  <si>
    <t>por7füra</t>
  </si>
  <si>
    <t>por7t6nik7</t>
  </si>
  <si>
    <t>posag7</t>
  </si>
  <si>
    <t>posoxa</t>
  </si>
  <si>
    <t>postignOti</t>
  </si>
  <si>
    <t>post7</t>
  </si>
  <si>
    <t>pošt6b6tati</t>
  </si>
  <si>
    <t>potok7</t>
  </si>
  <si>
    <t>potuxnOti</t>
  </si>
  <si>
    <t>pot7</t>
  </si>
  <si>
    <t>pot6pěga</t>
  </si>
  <si>
    <t>povap6niti</t>
  </si>
  <si>
    <t>povod6n6</t>
  </si>
  <si>
    <t>pOčina</t>
  </si>
  <si>
    <t>pOp7</t>
  </si>
  <si>
    <t>pOto</t>
  </si>
  <si>
    <t>pOt6</t>
  </si>
  <si>
    <t>pOt6utrosija</t>
  </si>
  <si>
    <t>praga</t>
  </si>
  <si>
    <t>prag7</t>
  </si>
  <si>
    <t>prax7</t>
  </si>
  <si>
    <t>praktor7</t>
  </si>
  <si>
    <t>praprOda</t>
  </si>
  <si>
    <t>prav7</t>
  </si>
  <si>
    <t>prazd6n7</t>
  </si>
  <si>
    <t>preposit7</t>
  </si>
  <si>
    <t>pretor7</t>
  </si>
  <si>
    <t>prezvüter7</t>
  </si>
  <si>
    <t>prěd7</t>
  </si>
  <si>
    <t>prěgub7</t>
  </si>
  <si>
    <t>prěg7nOti</t>
  </si>
  <si>
    <t>prěkop6n7</t>
  </si>
  <si>
    <t>prěk7</t>
  </si>
  <si>
    <t>prěm6div7</t>
  </si>
  <si>
    <t>prěsn7</t>
  </si>
  <si>
    <t>prětrěbiv7</t>
  </si>
  <si>
    <t>prěz7</t>
  </si>
  <si>
    <t>prEsti</t>
  </si>
  <si>
    <t>prEtati</t>
  </si>
  <si>
    <t>prid7</t>
  </si>
  <si>
    <t>pril6nOti</t>
  </si>
  <si>
    <t>pril6pěti</t>
  </si>
  <si>
    <t>primEtati sE</t>
  </si>
  <si>
    <t>prinkips7</t>
  </si>
  <si>
    <t>priplatiti sE</t>
  </si>
  <si>
    <t>prisn7</t>
  </si>
  <si>
    <t>prisvEnOti</t>
  </si>
  <si>
    <t>pritran7</t>
  </si>
  <si>
    <t>pritran6n7</t>
  </si>
  <si>
    <t>pritvor7</t>
  </si>
  <si>
    <t>prit7ča</t>
  </si>
  <si>
    <t>prit7k7</t>
  </si>
  <si>
    <t>probrězg7</t>
  </si>
  <si>
    <t>profit7</t>
  </si>
  <si>
    <t>proglas7</t>
  </si>
  <si>
    <t>prokimen7</t>
  </si>
  <si>
    <t>prokist7</t>
  </si>
  <si>
    <t>prok7</t>
  </si>
  <si>
    <t>prolog7</t>
  </si>
  <si>
    <t>pronyr7</t>
  </si>
  <si>
    <t>prorok7</t>
  </si>
  <si>
    <t>prosin6c6</t>
  </si>
  <si>
    <t>proskup6stvo</t>
  </si>
  <si>
    <t>prostran7</t>
  </si>
  <si>
    <t>prost7</t>
  </si>
  <si>
    <t>protiv7</t>
  </si>
  <si>
    <t>prOd6n7</t>
  </si>
  <si>
    <t>prOg7</t>
  </si>
  <si>
    <t>prOtije</t>
  </si>
  <si>
    <t>prOžati sE</t>
  </si>
  <si>
    <t>pr7ga</t>
  </si>
  <si>
    <t>pr7k7no</t>
  </si>
  <si>
    <t>pr7si</t>
  </si>
  <si>
    <t>pr7st7</t>
  </si>
  <si>
    <t>pr7st6</t>
  </si>
  <si>
    <t>pr7t7</t>
  </si>
  <si>
    <t>pr7v7</t>
  </si>
  <si>
    <t>psal7m7</t>
  </si>
  <si>
    <t>ptixija</t>
  </si>
  <si>
    <t>pust7</t>
  </si>
  <si>
    <t>pyrěn7</t>
  </si>
  <si>
    <t>p7tica</t>
  </si>
  <si>
    <t>p7vati</t>
  </si>
  <si>
    <t>p6xati</t>
  </si>
  <si>
    <t>p6k7l7</t>
  </si>
  <si>
    <t>p6rati</t>
  </si>
  <si>
    <t>p6rěti</t>
  </si>
  <si>
    <t>p6str7</t>
  </si>
  <si>
    <t>p6s7</t>
  </si>
  <si>
    <t>p6šen6n7</t>
  </si>
  <si>
    <t>rab7</t>
  </si>
  <si>
    <t>rad7</t>
  </si>
  <si>
    <t>ram6n7</t>
  </si>
  <si>
    <t>ran7</t>
  </si>
  <si>
    <t>raspačati sE</t>
  </si>
  <si>
    <t>raspOditi</t>
  </si>
  <si>
    <t>rasprOditi</t>
  </si>
  <si>
    <t>raspyxati sE</t>
  </si>
  <si>
    <t>rastislav7</t>
  </si>
  <si>
    <t>rat6</t>
  </si>
  <si>
    <t>rav6n7</t>
  </si>
  <si>
    <t>razlat7</t>
  </si>
  <si>
    <t>raz6m6nica</t>
  </si>
  <si>
    <t>raz6n7</t>
  </si>
  <si>
    <t>raž6n7</t>
  </si>
  <si>
    <t>red7</t>
  </si>
  <si>
    <t>remen6</t>
  </si>
  <si>
    <t>rem6stvo</t>
  </si>
  <si>
    <t>ret7ko</t>
  </si>
  <si>
    <t>ret6</t>
  </si>
  <si>
    <t>rěč6</t>
  </si>
  <si>
    <t>rěč6no</t>
  </si>
  <si>
    <t>rěd7k7</t>
  </si>
  <si>
    <t>rěsn7</t>
  </si>
  <si>
    <t>rěšpon7</t>
  </si>
  <si>
    <t>rEd7</t>
  </si>
  <si>
    <t>riGeon7</t>
  </si>
  <si>
    <t>rinOti sE</t>
  </si>
  <si>
    <t>ritorikija</t>
  </si>
  <si>
    <t>ritor7</t>
  </si>
  <si>
    <t>roditi</t>
  </si>
  <si>
    <t>rog7</t>
  </si>
  <si>
    <t>rokyt6nica</t>
  </si>
  <si>
    <t>rov7</t>
  </si>
  <si>
    <t>rozv6n7</t>
  </si>
  <si>
    <t>rOg7</t>
  </si>
  <si>
    <t>rOka</t>
  </si>
  <si>
    <t>rOkovEt6</t>
  </si>
  <si>
    <t>ruměn7</t>
  </si>
  <si>
    <t>rusalijE</t>
  </si>
  <si>
    <t>rus6sk7</t>
  </si>
  <si>
    <t>rys6</t>
  </si>
  <si>
    <t>ryžd6</t>
  </si>
  <si>
    <t>r7děti sE</t>
  </si>
  <si>
    <t>r7p7tati</t>
  </si>
  <si>
    <t>r7vatva</t>
  </si>
  <si>
    <t>r7venik7</t>
  </si>
  <si>
    <t>r7zati</t>
  </si>
  <si>
    <t>r7žda</t>
  </si>
  <si>
    <t>r6v6niv7</t>
  </si>
  <si>
    <t>sak7</t>
  </si>
  <si>
    <t>sam7</t>
  </si>
  <si>
    <t>sam7bukija</t>
  </si>
  <si>
    <t>san7</t>
  </si>
  <si>
    <t>san7dalija</t>
  </si>
  <si>
    <t>san7t7</t>
  </si>
  <si>
    <t>san6</t>
  </si>
  <si>
    <t>sapog7</t>
  </si>
  <si>
    <t>sap7fir7</t>
  </si>
  <si>
    <t>sar7dikos7</t>
  </si>
  <si>
    <t>sat7</t>
  </si>
  <si>
    <t>scěgl7</t>
  </si>
  <si>
    <t>sedm6</t>
  </si>
  <si>
    <t>serafim7</t>
  </si>
  <si>
    <t>set6n7</t>
  </si>
  <si>
    <t>sevast7</t>
  </si>
  <si>
    <t>sěč6n7</t>
  </si>
  <si>
    <t>sědati sE</t>
  </si>
  <si>
    <t>sěd7</t>
  </si>
  <si>
    <t>sěmE</t>
  </si>
  <si>
    <t>sěn6</t>
  </si>
  <si>
    <t>sěr6</t>
  </si>
  <si>
    <t>sěti</t>
  </si>
  <si>
    <t>sět6</t>
  </si>
  <si>
    <t>sěver7</t>
  </si>
  <si>
    <t>sE</t>
  </si>
  <si>
    <t>sEt7</t>
  </si>
  <si>
    <t>sEž6n6</t>
  </si>
  <si>
    <t>si</t>
  </si>
  <si>
    <t>sir7</t>
  </si>
  <si>
    <t>sir7k7</t>
  </si>
  <si>
    <t>skan7dalisati</t>
  </si>
  <si>
    <t>skan7dal7</t>
  </si>
  <si>
    <t>skarEd7</t>
  </si>
  <si>
    <t>skima</t>
  </si>
  <si>
    <t>skinipa</t>
  </si>
  <si>
    <t>skinopiGija</t>
  </si>
  <si>
    <t>skip6tr7</t>
  </si>
  <si>
    <t>sklabiti sE</t>
  </si>
  <si>
    <t>skop6c6</t>
  </si>
  <si>
    <t>skor7</t>
  </si>
  <si>
    <t>skot7</t>
  </si>
  <si>
    <t>skOd7</t>
  </si>
  <si>
    <t>skOd7l7</t>
  </si>
  <si>
    <t>skOp7</t>
  </si>
  <si>
    <t>skrěn6stvo</t>
  </si>
  <si>
    <t>skrižal6</t>
  </si>
  <si>
    <t>skr7běti</t>
  </si>
  <si>
    <t>skr6ž6tati</t>
  </si>
  <si>
    <t>skut7</t>
  </si>
  <si>
    <t>sküm6n7</t>
  </si>
  <si>
    <t>skvr7na</t>
  </si>
  <si>
    <t>skytati sE</t>
  </si>
  <si>
    <t>slab7</t>
  </si>
  <si>
    <t>slad7k7</t>
  </si>
  <si>
    <t>slanut7k7</t>
  </si>
  <si>
    <t>slast6</t>
  </si>
  <si>
    <t>slěd7</t>
  </si>
  <si>
    <t>slěp7</t>
  </si>
  <si>
    <t>slonov7</t>
  </si>
  <si>
    <t>slověnin7</t>
  </si>
  <si>
    <t>slOk7</t>
  </si>
  <si>
    <t>sluz6</t>
  </si>
  <si>
    <t>sl7n6ce</t>
  </si>
  <si>
    <t>sl6za</t>
  </si>
  <si>
    <t>sl6z7k7</t>
  </si>
  <si>
    <t>směx7</t>
  </si>
  <si>
    <t>smijati sE</t>
  </si>
  <si>
    <t>smrad7</t>
  </si>
  <si>
    <t>smr7č6</t>
  </si>
  <si>
    <t>smr7děti</t>
  </si>
  <si>
    <t>smr7d7</t>
  </si>
  <si>
    <t>smykati sE</t>
  </si>
  <si>
    <t>sněg7</t>
  </si>
  <si>
    <t>snětov7</t>
  </si>
  <si>
    <t>snět6</t>
  </si>
  <si>
    <t>snop7</t>
  </si>
  <si>
    <t>sn7xa</t>
  </si>
  <si>
    <t>sobiti sE</t>
  </si>
  <si>
    <t>sokol7</t>
  </si>
  <si>
    <t>sok7</t>
  </si>
  <si>
    <t>sol6</t>
  </si>
  <si>
    <t>sosn6</t>
  </si>
  <si>
    <t>soti</t>
  </si>
  <si>
    <t>sObota</t>
  </si>
  <si>
    <t>sOdu</t>
  </si>
  <si>
    <t>sOd7</t>
  </si>
  <si>
    <t>sOk7</t>
  </si>
  <si>
    <t>sOpostat7</t>
  </si>
  <si>
    <t>spekulator7</t>
  </si>
  <si>
    <t>spěx7</t>
  </si>
  <si>
    <t>spod7</t>
  </si>
  <si>
    <t>spolin7</t>
  </si>
  <si>
    <t>spOd7</t>
  </si>
  <si>
    <t>spytigněv7</t>
  </si>
  <si>
    <t>sram7</t>
  </si>
  <si>
    <t>srěn7</t>
  </si>
  <si>
    <t>sr7banije</t>
  </si>
  <si>
    <t>sr7b6sk7</t>
  </si>
  <si>
    <t>sr7d6ce</t>
  </si>
  <si>
    <t>sr7na</t>
  </si>
  <si>
    <t>sr7p7</t>
  </si>
  <si>
    <t>sr7st6</t>
  </si>
  <si>
    <t>stakt7</t>
  </si>
  <si>
    <t>stam6na</t>
  </si>
  <si>
    <t>stan7</t>
  </si>
  <si>
    <t>star7</t>
  </si>
  <si>
    <t>statir7</t>
  </si>
  <si>
    <t>stepen6</t>
  </si>
  <si>
    <t>stežer7</t>
  </si>
  <si>
    <t>stěn6</t>
  </si>
  <si>
    <t>stixera</t>
  </si>
  <si>
    <t>stix7</t>
  </si>
  <si>
    <t>stl7p7</t>
  </si>
  <si>
    <t>stog7</t>
  </si>
  <si>
    <t>stol7</t>
  </si>
  <si>
    <t>stomax7</t>
  </si>
  <si>
    <t>stOpiti</t>
  </si>
  <si>
    <t>strax7</t>
  </si>
  <si>
    <t>strast6</t>
  </si>
  <si>
    <t>stratig7</t>
  </si>
  <si>
    <t>stratilat7</t>
  </si>
  <si>
    <t>strěxa</t>
  </si>
  <si>
    <t>strop7</t>
  </si>
  <si>
    <t>strumica</t>
  </si>
  <si>
    <t>strup7</t>
  </si>
  <si>
    <t>strus7</t>
  </si>
  <si>
    <t>str7gati</t>
  </si>
  <si>
    <t>str7k7</t>
  </si>
  <si>
    <t>str7p7t7</t>
  </si>
  <si>
    <t>str6m6</t>
  </si>
  <si>
    <t>studen7</t>
  </si>
  <si>
    <t>stud7</t>
  </si>
  <si>
    <t>styděti sE</t>
  </si>
  <si>
    <t>st6blo</t>
  </si>
  <si>
    <t>st6gna</t>
  </si>
  <si>
    <t>st6klo</t>
  </si>
  <si>
    <t>st6lati</t>
  </si>
  <si>
    <t>sugub7</t>
  </si>
  <si>
    <t>sux7</t>
  </si>
  <si>
    <t>sum7bol7</t>
  </si>
  <si>
    <t>sunOti</t>
  </si>
  <si>
    <t>sun7fonija</t>
  </si>
  <si>
    <t>sun7klit7</t>
  </si>
  <si>
    <t>surov7</t>
  </si>
  <si>
    <t>sünagog7</t>
  </si>
  <si>
    <t>svar7</t>
  </si>
  <si>
    <t>svat6ba</t>
  </si>
  <si>
    <t>sverěp7</t>
  </si>
  <si>
    <t>svět7</t>
  </si>
  <si>
    <t>svEtopl7k7</t>
  </si>
  <si>
    <t>svEt7</t>
  </si>
  <si>
    <t>svin7</t>
  </si>
  <si>
    <t>svobod6</t>
  </si>
  <si>
    <t>svrab6n7</t>
  </si>
  <si>
    <t>syn7</t>
  </si>
  <si>
    <t>syr7</t>
  </si>
  <si>
    <t>syt7</t>
  </si>
  <si>
    <t>s7</t>
  </si>
  <si>
    <t>s7čEst6n7</t>
  </si>
  <si>
    <t>s7drav7</t>
  </si>
  <si>
    <t>s7dr7gnOti</t>
  </si>
  <si>
    <t>s7dr7gnOti sE</t>
  </si>
  <si>
    <t>s7grěziti</t>
  </si>
  <si>
    <t>s7kOtati</t>
  </si>
  <si>
    <t>s7krušiti</t>
  </si>
  <si>
    <t>s7lati</t>
  </si>
  <si>
    <t>s7měti</t>
  </si>
  <si>
    <t>s7motriti</t>
  </si>
  <si>
    <t>s7mr7t6</t>
  </si>
  <si>
    <t>s7naždenije</t>
  </si>
  <si>
    <t>s7ničav7</t>
  </si>
  <si>
    <t>s7nuz6n7</t>
  </si>
  <si>
    <t>s7n7</t>
  </si>
  <si>
    <t>s7pasti</t>
  </si>
  <si>
    <t>s7pati</t>
  </si>
  <si>
    <t>s7sati</t>
  </si>
  <si>
    <t>s7ticati sE</t>
  </si>
  <si>
    <t>s7to</t>
  </si>
  <si>
    <t>s7t7</t>
  </si>
  <si>
    <t>s7vabi</t>
  </si>
  <si>
    <t>s7vada</t>
  </si>
  <si>
    <t>s7zoriti</t>
  </si>
  <si>
    <t>s7žEti</t>
  </si>
  <si>
    <t>s6de</t>
  </si>
  <si>
    <t>s6midal7</t>
  </si>
  <si>
    <t>s6rebro</t>
  </si>
  <si>
    <t>šar7</t>
  </si>
  <si>
    <t>šest6</t>
  </si>
  <si>
    <t>šEtati sE</t>
  </si>
  <si>
    <t>šik7</t>
  </si>
  <si>
    <t>šip7k7</t>
  </si>
  <si>
    <t>širok7</t>
  </si>
  <si>
    <t>šlěm7</t>
  </si>
  <si>
    <t>štedr7</t>
  </si>
  <si>
    <t>šten6c6</t>
  </si>
  <si>
    <t>štit7</t>
  </si>
  <si>
    <t>štud6</t>
  </si>
  <si>
    <t>štužd6</t>
  </si>
  <si>
    <t>š6d7</t>
  </si>
  <si>
    <t>š6p7tati</t>
  </si>
  <si>
    <t>talan7t7</t>
  </si>
  <si>
    <t>tat6</t>
  </si>
  <si>
    <t>tekton7</t>
  </si>
  <si>
    <t>telE</t>
  </si>
  <si>
    <t>tepl7</t>
  </si>
  <si>
    <t>terov7</t>
  </si>
  <si>
    <t>ter7</t>
  </si>
  <si>
    <t>tetin7</t>
  </si>
  <si>
    <t>tetrarx7</t>
  </si>
  <si>
    <t>tet7ka</t>
  </si>
  <si>
    <t>těmE</t>
  </si>
  <si>
    <t>těsk7</t>
  </si>
  <si>
    <t>těsn7</t>
  </si>
  <si>
    <t>tEgo</t>
  </si>
  <si>
    <t>tEti</t>
  </si>
  <si>
    <t>tEtiva</t>
  </si>
  <si>
    <t>tEžati</t>
  </si>
  <si>
    <t>tEž6k7</t>
  </si>
  <si>
    <t>tix7</t>
  </si>
  <si>
    <t>tik7</t>
  </si>
  <si>
    <t>timěn7</t>
  </si>
  <si>
    <t>tinov7</t>
  </si>
  <si>
    <t>tin6</t>
  </si>
  <si>
    <t>tit6l7</t>
  </si>
  <si>
    <t>tl7k7</t>
  </si>
  <si>
    <t>tl7pa</t>
  </si>
  <si>
    <t>tl7st7</t>
  </si>
  <si>
    <t>tol6</t>
  </si>
  <si>
    <t>tOča</t>
  </si>
  <si>
    <t>tOdu</t>
  </si>
  <si>
    <t>tOga</t>
  </si>
  <si>
    <t>tOt6n7</t>
  </si>
  <si>
    <t>trepati sE</t>
  </si>
  <si>
    <t>trěba</t>
  </si>
  <si>
    <t>trěm7</t>
  </si>
  <si>
    <t>trěsnOti</t>
  </si>
  <si>
    <t>trěsn7</t>
  </si>
  <si>
    <t>trězv7</t>
  </si>
  <si>
    <t>trEsti</t>
  </si>
  <si>
    <t>trivol7</t>
  </si>
  <si>
    <t>trizn6</t>
  </si>
  <si>
    <t>triz6</t>
  </si>
  <si>
    <t>troskot7</t>
  </si>
  <si>
    <t>trOba</t>
  </si>
  <si>
    <t>trOd7</t>
  </si>
  <si>
    <t>trOt7</t>
  </si>
  <si>
    <t>trud7</t>
  </si>
  <si>
    <t>trup7</t>
  </si>
  <si>
    <t>tr7g7</t>
  </si>
  <si>
    <t>tr7x7t6</t>
  </si>
  <si>
    <t>tr7lo</t>
  </si>
  <si>
    <t>tr7n7</t>
  </si>
  <si>
    <t>tr7pěti</t>
  </si>
  <si>
    <t>tr7st6</t>
  </si>
  <si>
    <t>tr7tor7</t>
  </si>
  <si>
    <t>tr7trati</t>
  </si>
  <si>
    <t>tr7t7</t>
  </si>
  <si>
    <t>tr6bux7</t>
  </si>
  <si>
    <t>tr6putica</t>
  </si>
  <si>
    <t>tr6stat7</t>
  </si>
  <si>
    <t>tuk7</t>
  </si>
  <si>
    <t>tul7</t>
  </si>
  <si>
    <t>tur7</t>
  </si>
  <si>
    <t>tuža</t>
  </si>
  <si>
    <t>tužd6</t>
  </si>
  <si>
    <t>tvr7d7</t>
  </si>
  <si>
    <t>tyl7</t>
  </si>
  <si>
    <t>t7čijO</t>
  </si>
  <si>
    <t>t7č6n7</t>
  </si>
  <si>
    <t>t7kati</t>
  </si>
  <si>
    <t>t7k7mo</t>
  </si>
  <si>
    <t>t7n7k7</t>
  </si>
  <si>
    <t>t7št6</t>
  </si>
  <si>
    <t>t7zn6n7</t>
  </si>
  <si>
    <t>t6lěti</t>
  </si>
  <si>
    <t>t6lo</t>
  </si>
  <si>
    <t>t6ma</t>
  </si>
  <si>
    <t>t6st6</t>
  </si>
  <si>
    <t>ubog7</t>
  </si>
  <si>
    <t>ubrus7</t>
  </si>
  <si>
    <t>uděbnOti</t>
  </si>
  <si>
    <t>udob6</t>
  </si>
  <si>
    <t>ud7</t>
  </si>
  <si>
    <t>uxo</t>
  </si>
  <si>
    <t>ukrop7</t>
  </si>
  <si>
    <t>um7</t>
  </si>
  <si>
    <t>unebytiv7</t>
  </si>
  <si>
    <t>up7vati</t>
  </si>
  <si>
    <t>usm7</t>
  </si>
  <si>
    <t>ustr7nOti</t>
  </si>
  <si>
    <t>ušid6</t>
  </si>
  <si>
    <t>utros7</t>
  </si>
  <si>
    <t>utr7nOti</t>
  </si>
  <si>
    <t>uvEsti</t>
  </si>
  <si>
    <t>užden7</t>
  </si>
  <si>
    <t>üpat7</t>
  </si>
  <si>
    <t>üpodijak7</t>
  </si>
  <si>
    <t>üpokrit7</t>
  </si>
  <si>
    <t>üpostas6</t>
  </si>
  <si>
    <t>üsop7</t>
  </si>
  <si>
    <t>valiti sE</t>
  </si>
  <si>
    <t>variti</t>
  </si>
  <si>
    <t>varovati sE</t>
  </si>
  <si>
    <t>var7var7</t>
  </si>
  <si>
    <t>var6</t>
  </si>
  <si>
    <t>vasilisk7</t>
  </si>
  <si>
    <t>vasn6</t>
  </si>
  <si>
    <t>vat7</t>
  </si>
  <si>
    <t>večer7</t>
  </si>
  <si>
    <t>velič6sk7</t>
  </si>
  <si>
    <t>velik7</t>
  </si>
  <si>
    <t>vel6bOd7</t>
  </si>
  <si>
    <t>vel6moža</t>
  </si>
  <si>
    <t>vesel7</t>
  </si>
  <si>
    <t>vesti</t>
  </si>
  <si>
    <t>vešt6</t>
  </si>
  <si>
    <t>vet7x7</t>
  </si>
  <si>
    <t>věk7</t>
  </si>
  <si>
    <t>věn6c6</t>
  </si>
  <si>
    <t>věst7</t>
  </si>
  <si>
    <t>věst6</t>
  </si>
  <si>
    <t>větr7</t>
  </si>
  <si>
    <t>větv6</t>
  </si>
  <si>
    <t>vět7</t>
  </si>
  <si>
    <t>vEzati</t>
  </si>
  <si>
    <t>vix7r7</t>
  </si>
  <si>
    <t>vilitis7</t>
  </si>
  <si>
    <t>vinograd7</t>
  </si>
  <si>
    <t>visla</t>
  </si>
  <si>
    <t>vladimir7</t>
  </si>
  <si>
    <t>vlas7</t>
  </si>
  <si>
    <t>vl7č6c6</t>
  </si>
  <si>
    <t>vl7xv7</t>
  </si>
  <si>
    <t>vl7k7</t>
  </si>
  <si>
    <t>vl7na</t>
  </si>
  <si>
    <t>vl7snOti</t>
  </si>
  <si>
    <t>vol7</t>
  </si>
  <si>
    <t>vosk7</t>
  </si>
  <si>
    <t>voz7</t>
  </si>
  <si>
    <t>vrač6</t>
  </si>
  <si>
    <t>vrag7</t>
  </si>
  <si>
    <t>vrax7</t>
  </si>
  <si>
    <t>vran7</t>
  </si>
  <si>
    <t>vratislav7</t>
  </si>
  <si>
    <t>vrat7</t>
  </si>
  <si>
    <t>vrat7k7</t>
  </si>
  <si>
    <t>vrěd7</t>
  </si>
  <si>
    <t>vrěmE</t>
  </si>
  <si>
    <t>vrěšti</t>
  </si>
  <si>
    <t>vr7ba</t>
  </si>
  <si>
    <t>vr7x7</t>
  </si>
  <si>
    <t>vr7sta</t>
  </si>
  <si>
    <t>vr7těti sE</t>
  </si>
  <si>
    <t>vr7tograd7</t>
  </si>
  <si>
    <t>vr7t7</t>
  </si>
  <si>
    <t>vr7t7p7</t>
  </si>
  <si>
    <t>vr7v6</t>
  </si>
  <si>
    <t>vr7zěja</t>
  </si>
  <si>
    <t>vuril7</t>
  </si>
  <si>
    <t>vüson7</t>
  </si>
  <si>
    <t>vyknOti</t>
  </si>
  <si>
    <t>vysok7</t>
  </si>
  <si>
    <t>vyspr6</t>
  </si>
  <si>
    <t>v7</t>
  </si>
  <si>
    <t>v7dati</t>
  </si>
  <si>
    <t>v7lajati sE</t>
  </si>
  <si>
    <t>v7lov6n7</t>
  </si>
  <si>
    <t>v7nEti sE</t>
  </si>
  <si>
    <t>v7noziti</t>
  </si>
  <si>
    <t>v7nuk7</t>
  </si>
  <si>
    <t>v7n7</t>
  </si>
  <si>
    <t>v7n7raditi</t>
  </si>
  <si>
    <t>v7n6znOti</t>
  </si>
  <si>
    <t>v7piti</t>
  </si>
  <si>
    <t>v7rěsniti sE</t>
  </si>
  <si>
    <t>v7sxlipati</t>
  </si>
  <si>
    <t>v7skopysnOti</t>
  </si>
  <si>
    <t>v7skrěsiti</t>
  </si>
  <si>
    <t>v7slěpati</t>
  </si>
  <si>
    <t>v7sOd7</t>
  </si>
  <si>
    <t>v7sprEnOti</t>
  </si>
  <si>
    <t>v7stlapiti</t>
  </si>
  <si>
    <t>v7stok7</t>
  </si>
  <si>
    <t>v7tor7</t>
  </si>
  <si>
    <t>v7vaditi</t>
  </si>
  <si>
    <t>v7z</t>
  </si>
  <si>
    <t>v7zgnětiti</t>
  </si>
  <si>
    <t>v7znak7</t>
  </si>
  <si>
    <t>v7zvit6</t>
  </si>
  <si>
    <t>v6čera</t>
  </si>
  <si>
    <t>v6dova</t>
  </si>
  <si>
    <t>v6rěti</t>
  </si>
  <si>
    <t>v6s6</t>
  </si>
  <si>
    <t>zadr7žati sE</t>
  </si>
  <si>
    <t>zajEc6</t>
  </si>
  <si>
    <t>zaklenOti</t>
  </si>
  <si>
    <t>zakon7</t>
  </si>
  <si>
    <t>zarev7</t>
  </si>
  <si>
    <t>zaskopiv7</t>
  </si>
  <si>
    <t>zelen7</t>
  </si>
  <si>
    <t>zEti</t>
  </si>
  <si>
    <t>zEt6</t>
  </si>
  <si>
    <t>zlak7</t>
  </si>
  <si>
    <t>zlat7</t>
  </si>
  <si>
    <t>zl7č6</t>
  </si>
  <si>
    <t>zOb7</t>
  </si>
  <si>
    <t>zrak7</t>
  </si>
  <si>
    <t>zr7calo</t>
  </si>
  <si>
    <t>zr7no</t>
  </si>
  <si>
    <t>zvěr6</t>
  </si>
  <si>
    <t>zvEcati</t>
  </si>
  <si>
    <t>zvon7</t>
  </si>
  <si>
    <t>zv6něti</t>
  </si>
  <si>
    <t>z7l7</t>
  </si>
  <si>
    <t>z7vati</t>
  </si>
  <si>
    <t>z6dati</t>
  </si>
  <si>
    <t>z6rěti</t>
  </si>
  <si>
    <t>žal6</t>
  </si>
  <si>
    <t>želOd6</t>
  </si>
  <si>
    <t>žerav7</t>
  </si>
  <si>
    <t>žestok7</t>
  </si>
  <si>
    <t>žEdati</t>
  </si>
  <si>
    <t>žElo</t>
  </si>
  <si>
    <t>žEti</t>
  </si>
  <si>
    <t>židovin7</t>
  </si>
  <si>
    <t>žir7</t>
  </si>
  <si>
    <t>živ7</t>
  </si>
  <si>
    <t>žl7těnica</t>
  </si>
  <si>
    <t>žrěbE</t>
  </si>
  <si>
    <t>žr7d6</t>
  </si>
  <si>
    <t>župan7</t>
  </si>
  <si>
    <t>župel7</t>
  </si>
  <si>
    <t>ž6dati</t>
  </si>
  <si>
    <t>ž6vati</t>
  </si>
  <si>
    <t>Phrep</t>
  </si>
  <si>
    <t>aprilj6</t>
  </si>
  <si>
    <t>jun7</t>
  </si>
  <si>
    <t>nov7</t>
  </si>
  <si>
    <t xml:space="preserve">bliskati </t>
  </si>
  <si>
    <t>brati</t>
  </si>
  <si>
    <t>dvignOti</t>
  </si>
  <si>
    <t>izbaviti</t>
  </si>
  <si>
    <t>klatiti</t>
  </si>
  <si>
    <t>kosnOti</t>
  </si>
  <si>
    <t>kryti</t>
  </si>
  <si>
    <t>myti</t>
  </si>
  <si>
    <t>poměnOti</t>
  </si>
  <si>
    <t>pomEnOti</t>
  </si>
  <si>
    <t>povinOti</t>
  </si>
  <si>
    <t>sv6těti</t>
  </si>
  <si>
    <t>s7xnOti</t>
  </si>
  <si>
    <t>s7Oziti</t>
  </si>
  <si>
    <t>vratiti</t>
  </si>
  <si>
    <t>tüm7pan7</t>
  </si>
  <si>
    <t>četyre</t>
  </si>
  <si>
    <t>katixumeni</t>
  </si>
  <si>
    <t>krěšte</t>
  </si>
  <si>
    <t>neg7li</t>
  </si>
  <si>
    <t>pazneg7t6</t>
  </si>
  <si>
    <t>sikera</t>
  </si>
  <si>
    <t>s7Oz7</t>
  </si>
  <si>
    <t>trěšte</t>
  </si>
  <si>
    <t>trivlije</t>
  </si>
  <si>
    <t>ul7m7</t>
  </si>
  <si>
    <t>vr7ti</t>
  </si>
  <si>
    <t>zmür6na</t>
  </si>
  <si>
    <t>ž6zl7</t>
  </si>
  <si>
    <t>praevrop</t>
  </si>
  <si>
    <t>střř &lt; ř &lt; lat</t>
  </si>
  <si>
    <t>"sborník církevních ustanovení"</t>
  </si>
  <si>
    <t>["písař nebo vlastní jméno]</t>
  </si>
  <si>
    <t>х</t>
  </si>
  <si>
    <t>sthn &lt; ř</t>
  </si>
  <si>
    <t>x (pro- je &lt; ř.)</t>
  </si>
  <si>
    <t>střř (semikalk, pǫtь domácí)</t>
  </si>
  <si>
    <t>(x)</t>
  </si>
  <si>
    <t>ř (část -dri)</t>
  </si>
  <si>
    <t>germ/lat</t>
  </si>
  <si>
    <t>anatema</t>
  </si>
  <si>
    <t>cěstiti</t>
  </si>
  <si>
    <t>istopiti</t>
  </si>
  <si>
    <t>kloniti</t>
  </si>
  <si>
    <t>oba</t>
  </si>
  <si>
    <t>obraziti</t>
  </si>
  <si>
    <t>selě</t>
  </si>
  <si>
    <t>sědati</t>
  </si>
  <si>
    <t>togda</t>
  </si>
  <si>
    <t>trije</t>
  </si>
  <si>
    <t>utro</t>
  </si>
  <si>
    <t>žrěti</t>
  </si>
  <si>
    <t>bliskati</t>
  </si>
  <si>
    <t>střlat (nejasné)</t>
  </si>
  <si>
    <t>x (nejasné, hapax)</t>
  </si>
  <si>
    <t>žena, manželka; Weib, Frau, Gemahlin</t>
  </si>
  <si>
    <t>irán (nejasné)</t>
  </si>
  <si>
    <t>germ (část spyti)</t>
  </si>
  <si>
    <t>střř &lt; irán</t>
  </si>
  <si>
    <t>[označení úředníka]</t>
  </si>
  <si>
    <t>stper</t>
  </si>
  <si>
    <t>írán</t>
  </si>
  <si>
    <t>germ &lt; lat</t>
  </si>
  <si>
    <t>ř &lt; hebr</t>
  </si>
  <si>
    <t>antüpat7</t>
  </si>
  <si>
    <t>d7va</t>
  </si>
  <si>
    <t>matimatik7</t>
  </si>
  <si>
    <t>moj6</t>
  </si>
  <si>
    <t>oxabiti</t>
  </si>
  <si>
    <t>on7</t>
  </si>
  <si>
    <t>ot7nOd6</t>
  </si>
  <si>
    <t>piton6sk7</t>
  </si>
  <si>
    <t>p6sati</t>
  </si>
  <si>
    <t>rinOti</t>
  </si>
  <si>
    <t>s6</t>
  </si>
  <si>
    <t>tak7</t>
  </si>
  <si>
    <t>t7</t>
  </si>
  <si>
    <t>v7nEti</t>
  </si>
  <si>
    <t>žr7ny</t>
  </si>
  <si>
    <t>aritmitikija</t>
  </si>
  <si>
    <t>etanarx7</t>
  </si>
  <si>
    <t>katisma</t>
  </si>
  <si>
    <t>prospater7</t>
  </si>
  <si>
    <t>spatar7</t>
  </si>
  <si>
    <t>teolog7</t>
  </si>
  <si>
    <t>tümijan7</t>
  </si>
  <si>
    <t>t6rnit7</t>
  </si>
  <si>
    <t>ajer7</t>
  </si>
  <si>
    <t>kraj6</t>
  </si>
  <si>
    <t>maj6</t>
  </si>
  <si>
    <t>raj6</t>
  </si>
  <si>
    <t>rataj6</t>
  </si>
  <si>
    <t>taj6</t>
  </si>
  <si>
    <t>vaj6</t>
  </si>
  <si>
    <t>laj6no</t>
  </si>
  <si>
    <t>dunaj6sk7</t>
  </si>
  <si>
    <t>ej6</t>
  </si>
  <si>
    <t>gnafej6</t>
  </si>
  <si>
    <t>ijerej6</t>
  </si>
  <si>
    <t>sadukej6</t>
  </si>
  <si>
    <t>akrogonijej6</t>
  </si>
  <si>
    <t>olěj6</t>
  </si>
  <si>
    <t>sulěj6</t>
  </si>
  <si>
    <t>jelěj6</t>
  </si>
  <si>
    <t>iperverěj6</t>
  </si>
  <si>
    <t>farisěj6</t>
  </si>
  <si>
    <t>antigrafejus7</t>
  </si>
  <si>
    <t>amemurmnij6</t>
  </si>
  <si>
    <t>assarij6</t>
  </si>
  <si>
    <t>balij6</t>
  </si>
  <si>
    <t>čij6</t>
  </si>
  <si>
    <t>črěvij6</t>
  </si>
  <si>
    <t>dekEbrij6</t>
  </si>
  <si>
    <t>dimosij6</t>
  </si>
  <si>
    <t>dinarij6</t>
  </si>
  <si>
    <t>divij6</t>
  </si>
  <si>
    <t>epikurij6</t>
  </si>
  <si>
    <t>eresevij6</t>
  </si>
  <si>
    <t>fevruarij6</t>
  </si>
  <si>
    <t>ianuarij6</t>
  </si>
  <si>
    <t>ijulij6</t>
  </si>
  <si>
    <t>ijunij6</t>
  </si>
  <si>
    <t>inij6</t>
  </si>
  <si>
    <t>kapiklarij6</t>
  </si>
  <si>
    <t>katolikij6</t>
  </si>
  <si>
    <t>komentarisij6</t>
  </si>
  <si>
    <t>krabij6</t>
  </si>
  <si>
    <t>kravij6</t>
  </si>
  <si>
    <t>ladij6</t>
  </si>
  <si>
    <t>lanij6</t>
  </si>
  <si>
    <t>lentij6</t>
  </si>
  <si>
    <t>lučij6</t>
  </si>
  <si>
    <t>malakij6</t>
  </si>
  <si>
    <t>man6tij6ca</t>
  </si>
  <si>
    <t>mardurij6</t>
  </si>
  <si>
    <t>melagrij6</t>
  </si>
  <si>
    <t>milotij6</t>
  </si>
  <si>
    <t>ml7nij6</t>
  </si>
  <si>
    <t>mravij6</t>
  </si>
  <si>
    <t>notarij6</t>
  </si>
  <si>
    <t>paraskev6Gij6</t>
  </si>
  <si>
    <t>patrikij6</t>
  </si>
  <si>
    <t>pistikij6</t>
  </si>
  <si>
    <t>primikirij6</t>
  </si>
  <si>
    <t>rovanij6</t>
  </si>
  <si>
    <t>sakelarij6</t>
  </si>
  <si>
    <t>sam7čij6</t>
  </si>
  <si>
    <t>sar7dij6</t>
  </si>
  <si>
    <t>sikarij6</t>
  </si>
  <si>
    <t>skinij6</t>
  </si>
  <si>
    <t>skor7pij6</t>
  </si>
  <si>
    <t>sokačij6</t>
  </si>
  <si>
    <t>stadij6</t>
  </si>
  <si>
    <t>stüxij6</t>
  </si>
  <si>
    <t>tretij6</t>
  </si>
  <si>
    <t>velij6</t>
  </si>
  <si>
    <t>venefikij6</t>
  </si>
  <si>
    <t>vrabij6</t>
  </si>
  <si>
    <t>žrěbij6</t>
  </si>
  <si>
    <t>ijopator6sk7</t>
  </si>
  <si>
    <t>ken7turijon7</t>
  </si>
  <si>
    <t>kurijol7</t>
  </si>
  <si>
    <t>topazijos7</t>
  </si>
  <si>
    <t>aloj6n7</t>
  </si>
  <si>
    <t>borivoj6</t>
  </si>
  <si>
    <t>doj6ti</t>
  </si>
  <si>
    <t>gnoj6</t>
  </si>
  <si>
    <t>gnoj6ti</t>
  </si>
  <si>
    <t>goj6t7</t>
  </si>
  <si>
    <t>loj6</t>
  </si>
  <si>
    <t>moj6stroj6</t>
  </si>
  <si>
    <t>oj6mi</t>
  </si>
  <si>
    <t>pod7boj6</t>
  </si>
  <si>
    <t>pokoj6</t>
  </si>
  <si>
    <t>roj6</t>
  </si>
  <si>
    <t>stoj6k7</t>
  </si>
  <si>
    <t>stroj6</t>
  </si>
  <si>
    <t>svoj6</t>
  </si>
  <si>
    <t>troj6</t>
  </si>
  <si>
    <t>tvoj6</t>
  </si>
  <si>
    <t>ukroj6</t>
  </si>
  <si>
    <t>voj6</t>
  </si>
  <si>
    <t>voj6těx7</t>
  </si>
  <si>
    <t>znoj6</t>
  </si>
  <si>
    <t>al7guj6</t>
  </si>
  <si>
    <t>buj6</t>
  </si>
  <si>
    <t>kraguj6</t>
  </si>
  <si>
    <t>ostruj6ti</t>
  </si>
  <si>
    <t>ruj6n7</t>
  </si>
  <si>
    <t>suj6</t>
  </si>
  <si>
    <t>šuj6</t>
  </si>
  <si>
    <t>uj6</t>
  </si>
  <si>
    <t>aleluj6ja</t>
  </si>
  <si>
    <t>kyj6</t>
  </si>
  <si>
    <t>kotoryj6</t>
  </si>
  <si>
    <t>bojemija</t>
  </si>
  <si>
    <t>zgonizma</t>
  </si>
  <si>
    <t>(x lalic)</t>
  </si>
  <si>
    <t>pohybomal</t>
  </si>
  <si>
    <t>(pohybomal)</t>
  </si>
  <si>
    <t>(x expr)</t>
  </si>
  <si>
    <t>(expr)</t>
  </si>
  <si>
    <t>x (expr)</t>
  </si>
  <si>
    <t>(ř, ze satan)</t>
  </si>
  <si>
    <t>asi chyba, pokud ne, přejímka</t>
  </si>
  <si>
    <t>x (nejasné, možná chyba)</t>
  </si>
  <si>
    <t>(germ)</t>
  </si>
  <si>
    <t>(pra)germ</t>
  </si>
  <si>
    <t>komp (germ)</t>
  </si>
  <si>
    <t>pragerm</t>
  </si>
  <si>
    <t>semikalk (z germ je část mal)</t>
  </si>
  <si>
    <t>chyba (střř)</t>
  </si>
  <si>
    <t>germ &lt; ř</t>
  </si>
  <si>
    <t>nejasné (snad ř)</t>
  </si>
  <si>
    <t xml:space="preserve">ř </t>
  </si>
  <si>
    <t>ř (nejasné)</t>
  </si>
  <si>
    <t xml:space="preserve">ř (zkomolená výpůjčka) </t>
  </si>
  <si>
    <t xml:space="preserve">ř, případně střř </t>
  </si>
  <si>
    <t>strř</t>
  </si>
  <si>
    <t xml:space="preserve">střř </t>
  </si>
  <si>
    <t>střř (zkomolení)</t>
  </si>
  <si>
    <t>čín</t>
  </si>
  <si>
    <t>dák</t>
  </si>
  <si>
    <t>(lat)</t>
  </si>
  <si>
    <t>lat/germ &lt; ř</t>
  </si>
  <si>
    <t>nejasné (možná &lt; lat &lt; ř )</t>
  </si>
  <si>
    <t>nejasné (vglat)</t>
  </si>
  <si>
    <t>ř &lt; lat</t>
  </si>
  <si>
    <t>ř/lat</t>
  </si>
  <si>
    <t>střř &lt; vglat</t>
  </si>
  <si>
    <t>střř/lat</t>
  </si>
  <si>
    <t>(balk-) gót</t>
  </si>
  <si>
    <t>germ/rom</t>
  </si>
  <si>
    <t>gót/kelt-lat/dák</t>
  </si>
  <si>
    <t>ie(venet)/altaj(mong/tur)/asyr</t>
  </si>
  <si>
    <t>Přej PSL</t>
  </si>
  <si>
    <t>(sum)</t>
  </si>
  <si>
    <t>aram</t>
  </si>
  <si>
    <t>germ/got</t>
  </si>
  <si>
    <t>it</t>
  </si>
  <si>
    <t>komp (írán/trák)</t>
  </si>
  <si>
    <t>kult slovo (sumer)</t>
  </si>
  <si>
    <t>lat &lt; nezn</t>
  </si>
  <si>
    <t>lat &lt; ř &lt; heb</t>
  </si>
  <si>
    <t>lat &lt; severoafr</t>
  </si>
  <si>
    <t>lat/rom</t>
  </si>
  <si>
    <t>mong/gót</t>
  </si>
  <si>
    <t>nejsné (snad protob)</t>
  </si>
  <si>
    <t>neslov</t>
  </si>
  <si>
    <t>neuvedeno/kult slovo</t>
  </si>
  <si>
    <t>praevr/lat</t>
  </si>
  <si>
    <t>předie/praevr</t>
  </si>
  <si>
    <t>protob &lt; oset</t>
  </si>
  <si>
    <t>ř  &lt; sem</t>
  </si>
  <si>
    <t>ř (der)</t>
  </si>
  <si>
    <t>ř (možná pís chyba)</t>
  </si>
  <si>
    <t>ř &lt; aram</t>
  </si>
  <si>
    <t>ř &lt; orient</t>
  </si>
  <si>
    <t>ř &lt; sem</t>
  </si>
  <si>
    <t xml:space="preserve">ř &lt; sem </t>
  </si>
  <si>
    <t>ř/vglat&lt; hebr</t>
  </si>
  <si>
    <t>ř&lt;egypt</t>
  </si>
  <si>
    <t>ř&lt;kopt</t>
  </si>
  <si>
    <t>rom</t>
  </si>
  <si>
    <t>rom dial</t>
  </si>
  <si>
    <t>skyt</t>
  </si>
  <si>
    <t>stfin</t>
  </si>
  <si>
    <t>sthn (nejasné)</t>
  </si>
  <si>
    <t>sthn/antický název</t>
  </si>
  <si>
    <t>sthn/lat/střř</t>
  </si>
  <si>
    <t>stnord</t>
  </si>
  <si>
    <t>stř &lt; lat/rom</t>
  </si>
  <si>
    <t>střhn&lt;lat</t>
  </si>
  <si>
    <t>střlat (hapax, pís chyba)</t>
  </si>
  <si>
    <t xml:space="preserve">strř &lt; círk lat </t>
  </si>
  <si>
    <t>střř/vglat/rom</t>
  </si>
  <si>
    <t>ttar &lt; arab</t>
  </si>
  <si>
    <t>ttat (protob?)</t>
  </si>
  <si>
    <t>ttat &lt; arab</t>
  </si>
  <si>
    <t>(írán)</t>
  </si>
  <si>
    <t>lat/střř &lt; lat (koř, suf domácí)</t>
  </si>
  <si>
    <t>írán &lt; ií</t>
  </si>
  <si>
    <t>gót &lt; lat</t>
  </si>
  <si>
    <t>gót (příp germ)/3 jazyk &lt; gót</t>
  </si>
  <si>
    <t>ř &lt; stper</t>
  </si>
  <si>
    <t>rom &lt; lat</t>
  </si>
  <si>
    <t>ř-rom &lt; strř &lt; lat</t>
  </si>
  <si>
    <t>možná chyba</t>
  </si>
  <si>
    <t>PhrepUPR</t>
  </si>
  <si>
    <t>blistati</t>
  </si>
  <si>
    <t>bojati</t>
  </si>
  <si>
    <t>briti</t>
  </si>
  <si>
    <t>kajati</t>
  </si>
  <si>
    <t>kuriti</t>
  </si>
  <si>
    <t>kyčiti</t>
  </si>
  <si>
    <t>lět6</t>
  </si>
  <si>
    <t>lučiti</t>
  </si>
  <si>
    <t>naděti</t>
  </si>
  <si>
    <t>naduti</t>
  </si>
  <si>
    <t>obagniti</t>
  </si>
  <si>
    <t>obinOti</t>
  </si>
  <si>
    <t>obr7nOti</t>
  </si>
  <si>
    <t>oprěti</t>
  </si>
  <si>
    <t>ošajati</t>
  </si>
  <si>
    <t>otvraziti</t>
  </si>
  <si>
    <t>plašiti</t>
  </si>
  <si>
    <t>porOtiti</t>
  </si>
  <si>
    <t>primEtati</t>
  </si>
  <si>
    <t>priplatiti</t>
  </si>
  <si>
    <t>prOžati</t>
  </si>
  <si>
    <t>r7děti</t>
  </si>
  <si>
    <t>raspačati</t>
  </si>
  <si>
    <t>raspyxati</t>
  </si>
  <si>
    <t>s7ticati</t>
  </si>
  <si>
    <t>šEtati</t>
  </si>
  <si>
    <t>sklabiti</t>
  </si>
  <si>
    <t>skytati</t>
  </si>
  <si>
    <t>smijati</t>
  </si>
  <si>
    <t>smykati</t>
  </si>
  <si>
    <t>sobiti</t>
  </si>
  <si>
    <t>styděti</t>
  </si>
  <si>
    <t>trepati</t>
  </si>
  <si>
    <t>v7lajati</t>
  </si>
  <si>
    <t>v7rěsniti</t>
  </si>
  <si>
    <t>valiti</t>
  </si>
  <si>
    <t>varovati</t>
  </si>
  <si>
    <t>vr7těti</t>
  </si>
  <si>
    <t>zadr7žati</t>
  </si>
  <si>
    <t>LEN</t>
  </si>
  <si>
    <t>V</t>
  </si>
  <si>
    <t>CV</t>
  </si>
  <si>
    <t>VV</t>
  </si>
  <si>
    <t>VC</t>
  </si>
  <si>
    <t>VCV</t>
  </si>
  <si>
    <t>CVC</t>
  </si>
  <si>
    <t>CCV</t>
  </si>
  <si>
    <t>VCCV</t>
  </si>
  <si>
    <t>CVCV</t>
  </si>
  <si>
    <t>VVCV</t>
  </si>
  <si>
    <t>ZVCV</t>
  </si>
  <si>
    <t>VCVCV</t>
  </si>
  <si>
    <t>CVCCV</t>
  </si>
  <si>
    <t>CCVCV</t>
  </si>
  <si>
    <t>CVVCV</t>
  </si>
  <si>
    <t>VCCCV</t>
  </si>
  <si>
    <t>VCCVCV</t>
  </si>
  <si>
    <t>CVCVCV</t>
  </si>
  <si>
    <t>CCVCCV</t>
  </si>
  <si>
    <t>CVCCCV</t>
  </si>
  <si>
    <t>VCVCCV</t>
  </si>
  <si>
    <t>CCCVCV</t>
  </si>
  <si>
    <t>ZCVCCV</t>
  </si>
  <si>
    <t>VCVCVCV</t>
  </si>
  <si>
    <t>VCCVCCV</t>
  </si>
  <si>
    <t>CVCCVCV</t>
  </si>
  <si>
    <t>CCVCVCV</t>
  </si>
  <si>
    <t>CVCVCCV</t>
  </si>
  <si>
    <t>CCVCCCV</t>
  </si>
  <si>
    <t>CVCVVCV</t>
  </si>
  <si>
    <t>VCVCCCV</t>
  </si>
  <si>
    <t>VCCCVCV</t>
  </si>
  <si>
    <t>CVVCVCV</t>
  </si>
  <si>
    <t>VCCVVCV</t>
  </si>
  <si>
    <t>CCCCVCV</t>
  </si>
  <si>
    <t>CCCVCCV</t>
  </si>
  <si>
    <t>VCVCCVCV</t>
  </si>
  <si>
    <t>VCCVCVCV</t>
  </si>
  <si>
    <t>VCVCVCCV</t>
  </si>
  <si>
    <t>VCCCVCCV</t>
  </si>
  <si>
    <t>VCCVVCVV</t>
  </si>
  <si>
    <t>CCVCCVCV</t>
  </si>
  <si>
    <t>CVCVCVCV</t>
  </si>
  <si>
    <t>CVCCCVCV</t>
  </si>
  <si>
    <t>CVCCVCCV</t>
  </si>
  <si>
    <t>CCVCVCCV</t>
  </si>
  <si>
    <t>CVCVCCCV</t>
  </si>
  <si>
    <t>CCCVCVCV</t>
  </si>
  <si>
    <t>VCVCVCCCV</t>
  </si>
  <si>
    <t>VCVCVCVCV</t>
  </si>
  <si>
    <t>VCVCCVCCV</t>
  </si>
  <si>
    <t>VCCVCCVCV</t>
  </si>
  <si>
    <t>CCVCVCVCV</t>
  </si>
  <si>
    <t>CVCVCCVCV</t>
  </si>
  <si>
    <t>CVCCVCVCV</t>
  </si>
  <si>
    <t>CVCVCVCCV</t>
  </si>
  <si>
    <t>VVCVVCVCV</t>
  </si>
  <si>
    <t>VCCCVCVCV</t>
  </si>
  <si>
    <t>CVCVVCVCV</t>
  </si>
  <si>
    <t>CCVCVCCCV</t>
  </si>
  <si>
    <t>VCCVCVVCV</t>
  </si>
  <si>
    <t>CVCCVVCCV</t>
  </si>
  <si>
    <t>CCVCCVCCV</t>
  </si>
  <si>
    <t>CCVCCCVCV</t>
  </si>
  <si>
    <t>CVCCCCVCV</t>
  </si>
  <si>
    <t>VCCVCVCVCVCV</t>
  </si>
  <si>
    <t>VCCVCVCCVCV</t>
  </si>
  <si>
    <t>VCVCVCCCVCV</t>
  </si>
  <si>
    <t>VCCVCCVCVCVCV</t>
  </si>
  <si>
    <t>VCCVCCVCCV</t>
  </si>
  <si>
    <t>VCVCVCVCCVCV</t>
  </si>
  <si>
    <t>VCVCCVCVCV</t>
  </si>
  <si>
    <t>VCVCCVCVCVCV</t>
  </si>
  <si>
    <t>VCCVVCVCCVCV</t>
  </si>
  <si>
    <t>VCCVCCCVCVCV</t>
  </si>
  <si>
    <t>VCCVCCVCCVCV</t>
  </si>
  <si>
    <t>VCCCVCVCVCV</t>
  </si>
  <si>
    <t>CVCVCVCCVCV</t>
  </si>
  <si>
    <t>CVCCCVCCVCV</t>
  </si>
  <si>
    <t>CVCVCVCCCV</t>
  </si>
  <si>
    <t>CVCVCVCVCV</t>
  </si>
  <si>
    <t>CVCVCCVCVCCCV</t>
  </si>
  <si>
    <t>CVCVCCVCVCV</t>
  </si>
  <si>
    <t>CVCVCVVCVCV</t>
  </si>
  <si>
    <t>CVCVCVCVCVCV</t>
  </si>
  <si>
    <t>CCVCVCVCCV</t>
  </si>
  <si>
    <t>VCCVCCVCVCV</t>
  </si>
  <si>
    <t>VVCVCCVCVCV</t>
  </si>
  <si>
    <t>VCVCCVCVCCV</t>
  </si>
  <si>
    <t>VCCVCVCVCV</t>
  </si>
  <si>
    <t>CVCCVVCVCV</t>
  </si>
  <si>
    <t>CVVCVCCVCV</t>
  </si>
  <si>
    <t>CCVCVCVCVCV</t>
  </si>
  <si>
    <t>VCVCVCVCCV</t>
  </si>
  <si>
    <t>VCVCVCVVCV</t>
  </si>
  <si>
    <t>VCVCVCVCVCCV</t>
  </si>
  <si>
    <t>VCCCVCCVCVCV</t>
  </si>
  <si>
    <t>VCCVCVCVCCV</t>
  </si>
  <si>
    <t>VCCCVCCVCV</t>
  </si>
  <si>
    <t>CVCVCVCVCVCVCV</t>
  </si>
  <si>
    <t>CVCVCVCVCCV</t>
  </si>
  <si>
    <t>CVCVCCVCVCVCV</t>
  </si>
  <si>
    <t>CCVCCVCVCV</t>
  </si>
  <si>
    <t>CCVCVCCVCVCV</t>
  </si>
  <si>
    <t>CCVCVVCCVCVCVCV</t>
  </si>
  <si>
    <t>CVCVCCVCVCCV</t>
  </si>
  <si>
    <t>CVCCVCVCVCV</t>
  </si>
  <si>
    <t>CVCVCCCVCVCV</t>
  </si>
  <si>
    <t>CVCVCCCVCV</t>
  </si>
  <si>
    <t>CVCCVCCVCVCV</t>
  </si>
  <si>
    <t>VCVCVCCVCV</t>
  </si>
  <si>
    <t>VCVCVCVCVCV</t>
  </si>
  <si>
    <t>CVCVCVCCCVCV</t>
  </si>
  <si>
    <t>CVCCVCCVCV</t>
  </si>
  <si>
    <t>CVCVVCCVCVCV</t>
  </si>
  <si>
    <t>CCVCCVCCVCV</t>
  </si>
  <si>
    <t>CCVCVCCVCV</t>
  </si>
  <si>
    <t>CCVCCVCVCVCV</t>
  </si>
  <si>
    <t>CCVCCVCVCCCV</t>
  </si>
  <si>
    <t>CVCCCVCVCV</t>
  </si>
  <si>
    <t>CCVCVCVCVCVCV</t>
  </si>
  <si>
    <t>CCCVCVCVCV</t>
  </si>
  <si>
    <t>CCCVCVCCCV</t>
  </si>
  <si>
    <t>CVCVCVVCCVCV</t>
  </si>
  <si>
    <t>CVCCVCVCCVCV</t>
  </si>
  <si>
    <t>drožďijE</t>
  </si>
  <si>
    <t>d7žď6</t>
  </si>
  <si>
    <t>mežďa</t>
  </si>
  <si>
    <t>r7žďa</t>
  </si>
  <si>
    <t>ryžď6</t>
  </si>
  <si>
    <t>tužď6</t>
  </si>
  <si>
    <t>věžďa</t>
  </si>
  <si>
    <t>s7gr7žďati sE</t>
  </si>
  <si>
    <t>s7gr7žďati</t>
  </si>
  <si>
    <t>m7žďati</t>
  </si>
  <si>
    <t>govEžď6</t>
  </si>
  <si>
    <t>nadežďa</t>
  </si>
  <si>
    <t>navěžďenije</t>
  </si>
  <si>
    <t>s7nažďenije</t>
  </si>
  <si>
    <t>užďen7</t>
  </si>
  <si>
    <t>strěšťi</t>
  </si>
  <si>
    <t>strišťi</t>
  </si>
  <si>
    <t>brěšťi</t>
  </si>
  <si>
    <t>klěšťE</t>
  </si>
  <si>
    <t>krěšťe</t>
  </si>
  <si>
    <t>plašť6</t>
  </si>
  <si>
    <t>plešťe</t>
  </si>
  <si>
    <t>plišť6</t>
  </si>
  <si>
    <t>plušťa</t>
  </si>
  <si>
    <t>prašťa</t>
  </si>
  <si>
    <t>šťedr7</t>
  </si>
  <si>
    <t>šťužď6</t>
  </si>
  <si>
    <t>tlěšťi</t>
  </si>
  <si>
    <t>trěšťe</t>
  </si>
  <si>
    <t>vlěšťi</t>
  </si>
  <si>
    <t>vrěšťi</t>
  </si>
  <si>
    <t>zvEšťi</t>
  </si>
  <si>
    <t>bl6šťati sE</t>
  </si>
  <si>
    <t>bl6šťati</t>
  </si>
  <si>
    <t>brošťen7</t>
  </si>
  <si>
    <t>šťit7</t>
  </si>
  <si>
    <t>šťola</t>
  </si>
  <si>
    <t>šťud6</t>
  </si>
  <si>
    <t>priběšťi</t>
  </si>
  <si>
    <t>vrětišťe</t>
  </si>
  <si>
    <t>šťEděti</t>
  </si>
  <si>
    <t>šťen6c6</t>
  </si>
  <si>
    <t>n6šťvi</t>
  </si>
  <si>
    <t>d7šťi</t>
  </si>
  <si>
    <t>gašťE</t>
  </si>
  <si>
    <t>ješťe</t>
  </si>
  <si>
    <t>kOšťa</t>
  </si>
  <si>
    <t>lešťi</t>
  </si>
  <si>
    <t>lOšťa</t>
  </si>
  <si>
    <t>mošťi</t>
  </si>
  <si>
    <t>nišť6</t>
  </si>
  <si>
    <t>nošť6</t>
  </si>
  <si>
    <t>pešť6</t>
  </si>
  <si>
    <t>pešťi</t>
  </si>
  <si>
    <t>rešťi</t>
  </si>
  <si>
    <t>sěšťi</t>
  </si>
  <si>
    <t>t7šť6</t>
  </si>
  <si>
    <t>tešťi</t>
  </si>
  <si>
    <t>vešť6</t>
  </si>
  <si>
    <t>věšťe</t>
  </si>
  <si>
    <t>žešťi</t>
  </si>
  <si>
    <t>naprEšťi</t>
  </si>
  <si>
    <t>rašťesnOti</t>
  </si>
  <si>
    <t>vEšťeslav7</t>
  </si>
  <si>
    <t>l6šťati sE</t>
  </si>
  <si>
    <t>l6šťati</t>
  </si>
  <si>
    <t>pešťera</t>
  </si>
  <si>
    <t>t7šťati sE</t>
  </si>
  <si>
    <t>t7šťati</t>
  </si>
  <si>
    <t>vEšťij6</t>
  </si>
  <si>
    <t>vošťaga</t>
  </si>
  <si>
    <t>xyšťenije</t>
  </si>
  <si>
    <t>zašťicati</t>
  </si>
  <si>
    <t>pošť6b6tati</t>
  </si>
  <si>
    <t>dosEšťi</t>
  </si>
  <si>
    <t>jelišťi</t>
  </si>
  <si>
    <t>nyrišťe</t>
  </si>
  <si>
    <t>tysOšťi</t>
  </si>
  <si>
    <t>župišťe</t>
  </si>
  <si>
    <t>nep7šťevati</t>
  </si>
  <si>
    <t>jed6nOšť6</t>
  </si>
  <si>
    <t>pop6rišťe</t>
  </si>
  <si>
    <t>toporišťe</t>
  </si>
  <si>
    <t>ašťe</t>
  </si>
  <si>
    <t>ešťe</t>
  </si>
  <si>
    <t>očr7šťe</t>
  </si>
  <si>
    <t>išťeznOti</t>
  </si>
  <si>
    <t>ašťer7</t>
  </si>
  <si>
    <t>ošťutiti</t>
  </si>
  <si>
    <t>ob6šť6</t>
  </si>
  <si>
    <t>onušťa</t>
  </si>
  <si>
    <t>ovošťe</t>
  </si>
  <si>
    <t>ot7šťetiti</t>
  </si>
  <si>
    <t>st6Ca</t>
  </si>
  <si>
    <t>kladEC6</t>
  </si>
  <si>
    <t>sk7lEC6</t>
  </si>
  <si>
    <t>tr7Cati</t>
  </si>
  <si>
    <t>jECa</t>
  </si>
  <si>
    <t>gob6C6</t>
  </si>
  <si>
    <t>k7nEC6</t>
  </si>
  <si>
    <t>pěnEC6</t>
  </si>
  <si>
    <t>pol6Ca</t>
  </si>
  <si>
    <t>userEC6</t>
  </si>
  <si>
    <t>Cvězda</t>
  </si>
  <si>
    <t>Cěl7</t>
  </si>
  <si>
    <t>skrińa</t>
  </si>
  <si>
    <t>buŕa</t>
  </si>
  <si>
    <t>boĺeslav7</t>
  </si>
  <si>
    <t>boĺij6</t>
  </si>
  <si>
    <t>bĺusti</t>
  </si>
  <si>
    <t>bĺ6vati</t>
  </si>
  <si>
    <t>čeĺust6</t>
  </si>
  <si>
    <t>čeĺad6</t>
  </si>
  <si>
    <t>čr7vĺen7</t>
  </si>
  <si>
    <t>plastyŕ6</t>
  </si>
  <si>
    <t>dobĺ6</t>
  </si>
  <si>
    <t>d6ĺe</t>
  </si>
  <si>
    <t>děĺa</t>
  </si>
  <si>
    <t>bĺud7</t>
  </si>
  <si>
    <t>br7ńE</t>
  </si>
  <si>
    <t>doń6de</t>
  </si>
  <si>
    <t>doń6že</t>
  </si>
  <si>
    <t>dońelě</t>
  </si>
  <si>
    <t>drevĺe</t>
  </si>
  <si>
    <t>kraĺ6</t>
  </si>
  <si>
    <t>goŕe</t>
  </si>
  <si>
    <t>goŕij6</t>
  </si>
  <si>
    <t>goŕuš6n7</t>
  </si>
  <si>
    <t>glav6ńa</t>
  </si>
  <si>
    <t>gr7nyĺ6</t>
  </si>
  <si>
    <t>gr7n6čaŕ6</t>
  </si>
  <si>
    <t>črěš6ńa</t>
  </si>
  <si>
    <t>k7k7ńa</t>
  </si>
  <si>
    <t>kratiŕ6</t>
  </si>
  <si>
    <t>kĺuč6</t>
  </si>
  <si>
    <t>kĺusE</t>
  </si>
  <si>
    <t>kĺučiti sE</t>
  </si>
  <si>
    <t>prěgyńa</t>
  </si>
  <si>
    <t>kr7č6mĺavati</t>
  </si>
  <si>
    <t>lěpĺenije</t>
  </si>
  <si>
    <t>tropaŕ6</t>
  </si>
  <si>
    <t>ĺub7</t>
  </si>
  <si>
    <t>ĺut7</t>
  </si>
  <si>
    <t>psal7tyŕ6</t>
  </si>
  <si>
    <t>sr7doboĺa</t>
  </si>
  <si>
    <t>ĺudije</t>
  </si>
  <si>
    <t>ĺud6mila</t>
  </si>
  <si>
    <t>moĺ6</t>
  </si>
  <si>
    <t>moŕe</t>
  </si>
  <si>
    <t>m6ńij6</t>
  </si>
  <si>
    <t>ńiva</t>
  </si>
  <si>
    <t>sipĺ6</t>
  </si>
  <si>
    <t>netopyŕ6</t>
  </si>
  <si>
    <t>pastyŕ6</t>
  </si>
  <si>
    <t>septEbŕ6</t>
  </si>
  <si>
    <t>poĺe</t>
  </si>
  <si>
    <t>pońe</t>
  </si>
  <si>
    <t>pońava</t>
  </si>
  <si>
    <t>pońelěže</t>
  </si>
  <si>
    <t>poměńenije</t>
  </si>
  <si>
    <t>vivlotikaŕ6</t>
  </si>
  <si>
    <t>bańa</t>
  </si>
  <si>
    <t>pĺusk7</t>
  </si>
  <si>
    <t>byĺa</t>
  </si>
  <si>
    <t>pĺ6vati</t>
  </si>
  <si>
    <t>prisnubĺati</t>
  </si>
  <si>
    <t>pritOpĺati</t>
  </si>
  <si>
    <t>koń6</t>
  </si>
  <si>
    <t>ŕuti</t>
  </si>
  <si>
    <t>siń6</t>
  </si>
  <si>
    <t>skvaž6ńa</t>
  </si>
  <si>
    <t>korabĺ6</t>
  </si>
  <si>
    <t>nojEbŕ6</t>
  </si>
  <si>
    <t>manastyŕ6</t>
  </si>
  <si>
    <t>cěsaŕ6</t>
  </si>
  <si>
    <t>feloń6</t>
  </si>
  <si>
    <t>svěńe</t>
  </si>
  <si>
    <t>k7ńigy</t>
  </si>
  <si>
    <t>kameĺ6</t>
  </si>
  <si>
    <t>kesaŕ6</t>
  </si>
  <si>
    <t>komoń6</t>
  </si>
  <si>
    <t>kukuĺ6</t>
  </si>
  <si>
    <t>tuńe</t>
  </si>
  <si>
    <t>těŕati</t>
  </si>
  <si>
    <t>v7tŕ6</t>
  </si>
  <si>
    <t>vepŕ6</t>
  </si>
  <si>
    <t>potiŕ6</t>
  </si>
  <si>
    <t>v7slańati sE</t>
  </si>
  <si>
    <t>voĺa</t>
  </si>
  <si>
    <t>vońa</t>
  </si>
  <si>
    <t>südaŕ6</t>
  </si>
  <si>
    <t>v7syńati</t>
  </si>
  <si>
    <t>zemĺa</t>
  </si>
  <si>
    <t>zagr7ĺati</t>
  </si>
  <si>
    <t>cěsaŕ6grad7</t>
  </si>
  <si>
    <t>boĺarin7</t>
  </si>
  <si>
    <t>zańe</t>
  </si>
  <si>
    <t>zaŕa</t>
  </si>
  <si>
    <t>zoŕa</t>
  </si>
  <si>
    <t>matutińa</t>
  </si>
  <si>
    <t>ponomaŕ6</t>
  </si>
  <si>
    <t>žeĺa</t>
  </si>
  <si>
    <t>ogń6</t>
  </si>
  <si>
    <t>oktobŕ6</t>
  </si>
  <si>
    <t>uĺušťiti sE</t>
  </si>
  <si>
    <t>ot6ń6</t>
  </si>
  <si>
    <t>uraŕ6</t>
  </si>
  <si>
    <t>uńij6</t>
  </si>
  <si>
    <t>ol7taŕ6</t>
  </si>
  <si>
    <t>ot7ńeli</t>
  </si>
  <si>
    <t>ijerosińi</t>
  </si>
  <si>
    <t>obumoŕen7</t>
  </si>
  <si>
    <t>kĺučiti</t>
  </si>
  <si>
    <t>v7slańati</t>
  </si>
  <si>
    <t>uĺušťiti</t>
  </si>
  <si>
    <t>bl6štati</t>
  </si>
  <si>
    <t>l6štati</t>
  </si>
  <si>
    <t>t7štati</t>
  </si>
  <si>
    <t>uĺuštiti</t>
  </si>
  <si>
    <t>lat (1. část komp.)</t>
  </si>
  <si>
    <t>[snad jméno; snad písařská chyba]</t>
  </si>
  <si>
    <t>gnьsь*</t>
  </si>
  <si>
    <t>jalьnъ*</t>
  </si>
  <si>
    <t>nezaapǫ*</t>
  </si>
  <si>
    <t>snětь*</t>
  </si>
  <si>
    <t>soti*</t>
  </si>
  <si>
    <t>vrъti/*vrěti*</t>
  </si>
  <si>
    <t>agné</t>
  </si>
  <si>
    <t>anďel7</t>
  </si>
  <si>
    <t>arxanďel7</t>
  </si>
  <si>
    <t>blésti</t>
  </si>
  <si>
    <t>b1garin7</t>
  </si>
  <si>
    <t>bódet7</t>
  </si>
  <si>
    <t>brécanije</t>
  </si>
  <si>
    <t>brěmé</t>
  </si>
  <si>
    <t>br7ńé</t>
  </si>
  <si>
    <t>b2z7</t>
  </si>
  <si>
    <t>čédo</t>
  </si>
  <si>
    <t>čést7</t>
  </si>
  <si>
    <t>čést6</t>
  </si>
  <si>
    <t>céta</t>
  </si>
  <si>
    <t>četv2t7</t>
  </si>
  <si>
    <t>xalóga</t>
  </si>
  <si>
    <t>xlébiv7</t>
  </si>
  <si>
    <t>xléb6</t>
  </si>
  <si>
    <t>xlóbati</t>
  </si>
  <si>
    <t>xlópati</t>
  </si>
  <si>
    <t>x1m7</t>
  </si>
  <si>
    <t>xódog7</t>
  </si>
  <si>
    <t>xópati</t>
  </si>
  <si>
    <t>xorógy</t>
  </si>
  <si>
    <t>xróst7</t>
  </si>
  <si>
    <t>x2vati</t>
  </si>
  <si>
    <t>čismé</t>
  </si>
  <si>
    <t>c2ky</t>
  </si>
  <si>
    <t>č2m6n7</t>
  </si>
  <si>
    <t>č2n7</t>
  </si>
  <si>
    <t>č2pati</t>
  </si>
  <si>
    <t>č2stv7</t>
  </si>
  <si>
    <t>č2ta</t>
  </si>
  <si>
    <t>č2tog7</t>
  </si>
  <si>
    <t>č2ven7</t>
  </si>
  <si>
    <t>č2v6</t>
  </si>
  <si>
    <t>dekébrij6</t>
  </si>
  <si>
    <t>desét6</t>
  </si>
  <si>
    <t>devét6</t>
  </si>
  <si>
    <t>d1g7</t>
  </si>
  <si>
    <t>dóbrava</t>
  </si>
  <si>
    <t>dób7</t>
  </si>
  <si>
    <t>dóga</t>
  </si>
  <si>
    <t>doséšti</t>
  </si>
  <si>
    <t>dóti</t>
  </si>
  <si>
    <t>dréxl7</t>
  </si>
  <si>
    <t>drésel7</t>
  </si>
  <si>
    <t>drézga</t>
  </si>
  <si>
    <t>dróčiti</t>
  </si>
  <si>
    <t>drógar6sk7</t>
  </si>
  <si>
    <t>dróg7</t>
  </si>
  <si>
    <t>droždijé</t>
  </si>
  <si>
    <t>d2žati</t>
  </si>
  <si>
    <t>d2z7</t>
  </si>
  <si>
    <t>dunóti</t>
  </si>
  <si>
    <t>dvignóti</t>
  </si>
  <si>
    <t>3ěl7</t>
  </si>
  <si>
    <t>3vězda</t>
  </si>
  <si>
    <t>d7xnóti</t>
  </si>
  <si>
    <t>evanďelije</t>
  </si>
  <si>
    <t>evanďelist7</t>
  </si>
  <si>
    <t>gašté</t>
  </si>
  <si>
    <t>ďeometrija</t>
  </si>
  <si>
    <t>ďeona</t>
  </si>
  <si>
    <t>ďisterna</t>
  </si>
  <si>
    <t>glédati</t>
  </si>
  <si>
    <t>glóbok7</t>
  </si>
  <si>
    <t>g1k7</t>
  </si>
  <si>
    <t>gnós6n7</t>
  </si>
  <si>
    <t>góba</t>
  </si>
  <si>
    <t>gob636</t>
  </si>
  <si>
    <t>góg7niv7</t>
  </si>
  <si>
    <t>golób6</t>
  </si>
  <si>
    <t>gósěnica</t>
  </si>
  <si>
    <t>gósli</t>
  </si>
  <si>
    <t>gósti</t>
  </si>
  <si>
    <t>góst7</t>
  </si>
  <si>
    <t>gós6</t>
  </si>
  <si>
    <t>govéžd6</t>
  </si>
  <si>
    <t>grésti</t>
  </si>
  <si>
    <t>grób7</t>
  </si>
  <si>
    <t>gróstok7</t>
  </si>
  <si>
    <t>g2b7</t>
  </si>
  <si>
    <t>g2lica</t>
  </si>
  <si>
    <t>g2nyĺ6</t>
  </si>
  <si>
    <t>g2n6čaŕ6</t>
  </si>
  <si>
    <t>g2st6</t>
  </si>
  <si>
    <t>g2tan6</t>
  </si>
  <si>
    <t>gybnóti</t>
  </si>
  <si>
    <t>iďemon7</t>
  </si>
  <si>
    <t>imé</t>
  </si>
  <si>
    <t>iséknóti</t>
  </si>
  <si>
    <t>isk2piti</t>
  </si>
  <si>
    <t>išteznóti</t>
  </si>
  <si>
    <t>izéslav7</t>
  </si>
  <si>
    <t>izm2m7rati</t>
  </si>
  <si>
    <t>jastréb7</t>
  </si>
  <si>
    <t>jéčaja</t>
  </si>
  <si>
    <t>jéč6my</t>
  </si>
  <si>
    <t>jédě</t>
  </si>
  <si>
    <t>jédr7</t>
  </si>
  <si>
    <t>jé3a</t>
  </si>
  <si>
    <t>jed6nóšt6</t>
  </si>
  <si>
    <t>jéti</t>
  </si>
  <si>
    <t>jétry</t>
  </si>
  <si>
    <t>jétr6ce</t>
  </si>
  <si>
    <t>jézyk7</t>
  </si>
  <si>
    <t>jódu</t>
  </si>
  <si>
    <t>kladé36</t>
  </si>
  <si>
    <t>kléčati</t>
  </si>
  <si>
    <t>klěšté</t>
  </si>
  <si>
    <t>kléti</t>
  </si>
  <si>
    <t>kĺusé</t>
  </si>
  <si>
    <t>klób7k7</t>
  </si>
  <si>
    <t>kódu</t>
  </si>
  <si>
    <t>koléda</t>
  </si>
  <si>
    <t>kópěl6</t>
  </si>
  <si>
    <t>kópina</t>
  </si>
  <si>
    <t>koricé</t>
  </si>
  <si>
    <t>kosnóti</t>
  </si>
  <si>
    <t>kóšta</t>
  </si>
  <si>
    <t>króg7</t>
  </si>
  <si>
    <t>k2čag7</t>
  </si>
  <si>
    <t>k2č6mica</t>
  </si>
  <si>
    <t>k2č6mĺavati</t>
  </si>
  <si>
    <t>k2knóti</t>
  </si>
  <si>
    <t>k2ma</t>
  </si>
  <si>
    <t>k2z6no</t>
  </si>
  <si>
    <t>k7né36</t>
  </si>
  <si>
    <t>lécati</t>
  </si>
  <si>
    <t>léx7</t>
  </si>
  <si>
    <t>lédina</t>
  </si>
  <si>
    <t>lédvijé</t>
  </si>
  <si>
    <t>leďeon7</t>
  </si>
  <si>
    <t>léžaja</t>
  </si>
  <si>
    <t>lóčiti</t>
  </si>
  <si>
    <t>lóg7</t>
  </si>
  <si>
    <t>lóka</t>
  </si>
  <si>
    <t>lók7</t>
  </si>
  <si>
    <t>lóšta</t>
  </si>
  <si>
    <t>maďistrijan7</t>
  </si>
  <si>
    <t>manóti</t>
  </si>
  <si>
    <t>mé</t>
  </si>
  <si>
    <t>mék7k7</t>
  </si>
  <si>
    <t>měséc6</t>
  </si>
  <si>
    <t>méso</t>
  </si>
  <si>
    <t>mésopust7</t>
  </si>
  <si>
    <t>mésti</t>
  </si>
  <si>
    <t>méta</t>
  </si>
  <si>
    <t>minóti</t>
  </si>
  <si>
    <t>m1čati</t>
  </si>
  <si>
    <t>m1nij6</t>
  </si>
  <si>
    <t>m1viti</t>
  </si>
  <si>
    <t>módr7</t>
  </si>
  <si>
    <t>móka</t>
  </si>
  <si>
    <t>mót7</t>
  </si>
  <si>
    <t>móž6</t>
  </si>
  <si>
    <t>m2kati</t>
  </si>
  <si>
    <t>m2knóti</t>
  </si>
  <si>
    <t>m2tv7</t>
  </si>
  <si>
    <t>m2t6stvo</t>
  </si>
  <si>
    <t>m2zěti</t>
  </si>
  <si>
    <t>m2z6n7</t>
  </si>
  <si>
    <t>načéti</t>
  </si>
  <si>
    <t>nakynóti</t>
  </si>
  <si>
    <t>napréšti</t>
  </si>
  <si>
    <t>nedóg7</t>
  </si>
  <si>
    <t>nejésyt6</t>
  </si>
  <si>
    <t>nezaapó</t>
  </si>
  <si>
    <t>nojébŕ6</t>
  </si>
  <si>
    <t>obétriti</t>
  </si>
  <si>
    <t>obinóti</t>
  </si>
  <si>
    <t>obóz7</t>
  </si>
  <si>
    <t>ob2nóti</t>
  </si>
  <si>
    <t>ob2ž6nica</t>
  </si>
  <si>
    <t>óxati</t>
  </si>
  <si>
    <t>oxlédanije</t>
  </si>
  <si>
    <t>oč2šte</t>
  </si>
  <si>
    <t>ódica</t>
  </si>
  <si>
    <t>ógl6</t>
  </si>
  <si>
    <t>ogr6nóti</t>
  </si>
  <si>
    <t>óg7l7</t>
  </si>
  <si>
    <t>opéti</t>
  </si>
  <si>
    <t>oródije</t>
  </si>
  <si>
    <t>órod7</t>
  </si>
  <si>
    <t>oróžije</t>
  </si>
  <si>
    <t>osk2d7</t>
  </si>
  <si>
    <t>osléd6</t>
  </si>
  <si>
    <t>osl6nóti</t>
  </si>
  <si>
    <t>ósob6</t>
  </si>
  <si>
    <t>ostroloďija</t>
  </si>
  <si>
    <t>ótroba</t>
  </si>
  <si>
    <t>ótr6</t>
  </si>
  <si>
    <t>ot7nód6</t>
  </si>
  <si>
    <t>ot7v2n6</t>
  </si>
  <si>
    <t>ót6l7</t>
  </si>
  <si>
    <t>óza</t>
  </si>
  <si>
    <t>óže</t>
  </si>
  <si>
    <t>ožéželiti</t>
  </si>
  <si>
    <t>óžika</t>
  </si>
  <si>
    <t>óz7k7</t>
  </si>
  <si>
    <t>pamét6</t>
  </si>
  <si>
    <t>paóčina</t>
  </si>
  <si>
    <t>paraskev6ďij6</t>
  </si>
  <si>
    <t>péd6</t>
  </si>
  <si>
    <t>pěné36</t>
  </si>
  <si>
    <t>pést6</t>
  </si>
  <si>
    <t>péta</t>
  </si>
  <si>
    <t>pétikosti</t>
  </si>
  <si>
    <t>pét6</t>
  </si>
  <si>
    <t>pismé</t>
  </si>
  <si>
    <t>plemé</t>
  </si>
  <si>
    <t>plésati</t>
  </si>
  <si>
    <t>p1k7</t>
  </si>
  <si>
    <t>p1n7</t>
  </si>
  <si>
    <t>p1zati</t>
  </si>
  <si>
    <t>póčina</t>
  </si>
  <si>
    <t>pogréznóti</t>
  </si>
  <si>
    <t>pokróta</t>
  </si>
  <si>
    <t>pol63a</t>
  </si>
  <si>
    <t>poměnóti</t>
  </si>
  <si>
    <t>poménóti</t>
  </si>
  <si>
    <t>póp7</t>
  </si>
  <si>
    <t>porótiti</t>
  </si>
  <si>
    <t>postignóti</t>
  </si>
  <si>
    <t>póto</t>
  </si>
  <si>
    <t>potuxnóti</t>
  </si>
  <si>
    <t>pót6</t>
  </si>
  <si>
    <t>pót6utrosija</t>
  </si>
  <si>
    <t>povinóti</t>
  </si>
  <si>
    <t>prapróda</t>
  </si>
  <si>
    <t>prěg7nóti</t>
  </si>
  <si>
    <t>présti</t>
  </si>
  <si>
    <t>prétati</t>
  </si>
  <si>
    <t>pril6nóti</t>
  </si>
  <si>
    <t>primétati</t>
  </si>
  <si>
    <t>prisvénóti</t>
  </si>
  <si>
    <t>pritópĺati</t>
  </si>
  <si>
    <t>pród6n7</t>
  </si>
  <si>
    <t>próg7</t>
  </si>
  <si>
    <t>prótije</t>
  </si>
  <si>
    <t>próžati</t>
  </si>
  <si>
    <t>p2ga</t>
  </si>
  <si>
    <t>p2k7no</t>
  </si>
  <si>
    <t>p2si</t>
  </si>
  <si>
    <t>p2st7</t>
  </si>
  <si>
    <t>p2st6</t>
  </si>
  <si>
    <t>p2t7</t>
  </si>
  <si>
    <t>p2v7</t>
  </si>
  <si>
    <t>raspóditi</t>
  </si>
  <si>
    <t>raspróditi</t>
  </si>
  <si>
    <t>raštesnóti</t>
  </si>
  <si>
    <t>réd7</t>
  </si>
  <si>
    <t>riďeon7</t>
  </si>
  <si>
    <t>rinóti</t>
  </si>
  <si>
    <t>róg7</t>
  </si>
  <si>
    <t>róka</t>
  </si>
  <si>
    <t>rókovét6</t>
  </si>
  <si>
    <t>rusalijé</t>
  </si>
  <si>
    <t>sé</t>
  </si>
  <si>
    <t>sěmé</t>
  </si>
  <si>
    <t>septébŕ6</t>
  </si>
  <si>
    <t>šétati</t>
  </si>
  <si>
    <t>sét7</t>
  </si>
  <si>
    <t>séž6n6</t>
  </si>
  <si>
    <t>skaréd7</t>
  </si>
  <si>
    <t>skinopiďija</t>
  </si>
  <si>
    <t>skód7</t>
  </si>
  <si>
    <t>skód7l7</t>
  </si>
  <si>
    <t>skóp7</t>
  </si>
  <si>
    <t>sk2běti</t>
  </si>
  <si>
    <t>skv2na</t>
  </si>
  <si>
    <t>sk7lé36</t>
  </si>
  <si>
    <t>slók7</t>
  </si>
  <si>
    <t>s1n6ce</t>
  </si>
  <si>
    <t>sm2č6</t>
  </si>
  <si>
    <t>sm2děti</t>
  </si>
  <si>
    <t>sm2d7</t>
  </si>
  <si>
    <t>sóbota</t>
  </si>
  <si>
    <t>sódu</t>
  </si>
  <si>
    <t>sód7</t>
  </si>
  <si>
    <t>sók7</t>
  </si>
  <si>
    <t>sópostat7</t>
  </si>
  <si>
    <t>spód7</t>
  </si>
  <si>
    <t>s2banije</t>
  </si>
  <si>
    <t>s2b6sk7</t>
  </si>
  <si>
    <t>s2d6ce</t>
  </si>
  <si>
    <t>s2na</t>
  </si>
  <si>
    <t>s2p7</t>
  </si>
  <si>
    <t>s2st6</t>
  </si>
  <si>
    <t>štéděti</t>
  </si>
  <si>
    <t>st1p7</t>
  </si>
  <si>
    <t>stópiti</t>
  </si>
  <si>
    <t>st2k7</t>
  </si>
  <si>
    <t>st63a</t>
  </si>
  <si>
    <t>sunóti</t>
  </si>
  <si>
    <t>svétop1k7</t>
  </si>
  <si>
    <t>svét7</t>
  </si>
  <si>
    <t>s7čést6n7</t>
  </si>
  <si>
    <t>s7xnóti</t>
  </si>
  <si>
    <t>s7d2gnóti</t>
  </si>
  <si>
    <t>s7dr7gnóti</t>
  </si>
  <si>
    <t>s7g2ždati</t>
  </si>
  <si>
    <t>s7kótati</t>
  </si>
  <si>
    <t>s7m2t6</t>
  </si>
  <si>
    <t>s7óziti</t>
  </si>
  <si>
    <t>s7óz7</t>
  </si>
  <si>
    <t>s7žéti</t>
  </si>
  <si>
    <t>tégo</t>
  </si>
  <si>
    <t>telé</t>
  </si>
  <si>
    <t>těmé</t>
  </si>
  <si>
    <t>téti</t>
  </si>
  <si>
    <t>tétiva</t>
  </si>
  <si>
    <t>téžati</t>
  </si>
  <si>
    <t>též6k7</t>
  </si>
  <si>
    <t>t1k7</t>
  </si>
  <si>
    <t>t1pa</t>
  </si>
  <si>
    <t>t1st7</t>
  </si>
  <si>
    <t>tóča</t>
  </si>
  <si>
    <t>tódu</t>
  </si>
  <si>
    <t>tóga</t>
  </si>
  <si>
    <t>tót6n7</t>
  </si>
  <si>
    <t>trěsnóti</t>
  </si>
  <si>
    <t>trésti</t>
  </si>
  <si>
    <t>tróba</t>
  </si>
  <si>
    <t>tród7</t>
  </si>
  <si>
    <t>trót7</t>
  </si>
  <si>
    <t>t23ati</t>
  </si>
  <si>
    <t>t2g7</t>
  </si>
  <si>
    <t>t2lo</t>
  </si>
  <si>
    <t>t2n7</t>
  </si>
  <si>
    <t>t2pěti</t>
  </si>
  <si>
    <t>t2trati</t>
  </si>
  <si>
    <t>t2t7</t>
  </si>
  <si>
    <t>tv2d7</t>
  </si>
  <si>
    <t>tysóšti</t>
  </si>
  <si>
    <t>t7čijó</t>
  </si>
  <si>
    <t>uděbnóti</t>
  </si>
  <si>
    <t>useré36</t>
  </si>
  <si>
    <t>ust2nóti</t>
  </si>
  <si>
    <t>ut2nóti</t>
  </si>
  <si>
    <t>uvésti</t>
  </si>
  <si>
    <t>vel6bód7</t>
  </si>
  <si>
    <t>véšteslav7</t>
  </si>
  <si>
    <t>véštij6</t>
  </si>
  <si>
    <t>vézati</t>
  </si>
  <si>
    <t>v1xv7</t>
  </si>
  <si>
    <t>v1č6c6</t>
  </si>
  <si>
    <t>v1k7</t>
  </si>
  <si>
    <t>v1na</t>
  </si>
  <si>
    <t>vl7snóti</t>
  </si>
  <si>
    <t>vrěmé</t>
  </si>
  <si>
    <t>v2ba</t>
  </si>
  <si>
    <t>v2x7</t>
  </si>
  <si>
    <t>v2sta</t>
  </si>
  <si>
    <t>v2těti</t>
  </si>
  <si>
    <t>v2tograd7</t>
  </si>
  <si>
    <t>v2t7</t>
  </si>
  <si>
    <t>v2t7p7</t>
  </si>
  <si>
    <t>v2v6</t>
  </si>
  <si>
    <t>vyknóti</t>
  </si>
  <si>
    <t>v7néti</t>
  </si>
  <si>
    <t>v7n6znóti</t>
  </si>
  <si>
    <t>v7skopysnóti</t>
  </si>
  <si>
    <t>v7sód7</t>
  </si>
  <si>
    <t>v7sprénóti</t>
  </si>
  <si>
    <t>zag2ĺati</t>
  </si>
  <si>
    <t>zajéc6</t>
  </si>
  <si>
    <t>zaklenóti</t>
  </si>
  <si>
    <t>žédati</t>
  </si>
  <si>
    <t>žélo</t>
  </si>
  <si>
    <t>želód6</t>
  </si>
  <si>
    <t>zéti</t>
  </si>
  <si>
    <t>žéti</t>
  </si>
  <si>
    <t>zét6</t>
  </si>
  <si>
    <t>z1č6</t>
  </si>
  <si>
    <t>ž1těnica</t>
  </si>
  <si>
    <t>zób7</t>
  </si>
  <si>
    <t>žrěbé</t>
  </si>
  <si>
    <t>z2calo</t>
  </si>
  <si>
    <t>ž2d6</t>
  </si>
  <si>
    <t>z2no</t>
  </si>
  <si>
    <t>ž2ny</t>
  </si>
  <si>
    <t>zvécati</t>
  </si>
  <si>
    <t>zvéšti</t>
  </si>
  <si>
    <t>Transkripce</t>
  </si>
  <si>
    <t>nejas</t>
  </si>
  <si>
    <t>ciz</t>
  </si>
  <si>
    <t>dom</t>
  </si>
  <si>
    <t>onom</t>
  </si>
  <si>
    <t>Počet slabik</t>
  </si>
  <si>
    <t>CV-stavba</t>
  </si>
  <si>
    <t>Původ slova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</si>
</sst>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3" fillId="0" borderId="0" xfId="0" applyFont="1"/>
    <xf numFmtId="16" fontId="0" fillId="0" borderId="0" xfId="0" applyNumberFormat="1"/>
    <xf numFmtId="49" fontId="0" fillId="0" borderId="0" xfId="0" applyNumberFormat="1"/>
    <xf numFmtId="0" fontId="0" fillId="3" borderId="0" xfId="0" applyFill="1"/>
    <xf numFmtId="0" fontId="0" fillId="0" borderId="0" xfId="0" quotePrefix="1"/>
    <xf numFmtId="0" fontId="6" fillId="0" borderId="0" xfId="0" applyFont="1"/>
    <xf numFmtId="0" fontId="0" fillId="0" borderId="4" xfId="0" applyBorder="1"/>
    <xf numFmtId="0" fontId="0" fillId="0" borderId="0" xfId="0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3" xfId="0" applyBorder="1"/>
    <xf numFmtId="0" fontId="0" fillId="0" borderId="2" xfId="0" applyBorder="1"/>
    <xf numFmtId="0" fontId="0" fillId="0" borderId="1" xfId="0" applyBorder="1"/>
    <xf numFmtId="0" fontId="7" fillId="0" borderId="0" xfId="0" applyFont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211DF-65AD-4E4D-8480-2600D7AFD58C}">
  <dimension ref="A1:AA2484"/>
  <sheetViews>
    <sheetView tabSelected="1" topLeftCell="C1" workbookViewId="0">
      <pane ySplit="1" topLeftCell="A2" activePane="bottomLeft" state="frozen"/>
      <selection pane="bottomLeft" activeCell="C2" sqref="C2"/>
    </sheetView>
  </sheetViews>
  <sheetFormatPr defaultRowHeight="15" x14ac:dyDescent="0.25"/>
  <cols>
    <col min="1" max="1" width="12.7109375" hidden="1" customWidth="1"/>
    <col min="2" max="2" width="5" hidden="1" customWidth="1"/>
    <col min="3" max="3" width="19.5703125" bestFit="1" customWidth="1"/>
    <col min="4" max="4" width="19.5703125" hidden="1" customWidth="1"/>
    <col min="5" max="5" width="6.5703125" hidden="1" customWidth="1"/>
    <col min="6" max="6" width="19.5703125" hidden="1" customWidth="1"/>
    <col min="7" max="7" width="19.5703125" customWidth="1"/>
    <col min="8" max="8" width="11.28515625" customWidth="1"/>
    <col min="9" max="9" width="9.140625" customWidth="1"/>
    <col min="10" max="10" width="41.28515625" customWidth="1"/>
    <col min="11" max="11" width="9.140625" customWidth="1"/>
    <col min="12" max="12" width="9.42578125" customWidth="1"/>
    <col min="13" max="13" width="10.7109375" customWidth="1"/>
    <col min="14" max="14" width="8.85546875" customWidth="1"/>
    <col min="15" max="15" width="10.85546875" customWidth="1"/>
  </cols>
  <sheetData>
    <row r="1" spans="1:18" x14ac:dyDescent="0.25">
      <c r="A1" s="9" t="s">
        <v>2312</v>
      </c>
      <c r="B1" t="s">
        <v>2265</v>
      </c>
      <c r="C1" t="s">
        <v>2240</v>
      </c>
      <c r="D1" t="s">
        <v>6349</v>
      </c>
      <c r="E1" t="s">
        <v>6681</v>
      </c>
      <c r="F1" t="s">
        <v>6641</v>
      </c>
      <c r="G1" t="s">
        <v>7419</v>
      </c>
      <c r="H1" t="s">
        <v>7425</v>
      </c>
      <c r="I1" t="s">
        <v>7424</v>
      </c>
      <c r="J1" t="s">
        <v>2415</v>
      </c>
      <c r="K1" t="s">
        <v>2241</v>
      </c>
      <c r="L1" t="s">
        <v>2246</v>
      </c>
      <c r="M1" t="s">
        <v>6588</v>
      </c>
      <c r="N1" t="s">
        <v>2268</v>
      </c>
      <c r="O1" t="s">
        <v>7426</v>
      </c>
      <c r="Q1">
        <f>SUBTOTAL(3,B2:B49907)</f>
        <v>2483</v>
      </c>
      <c r="R1">
        <f>Q1/2483*100</f>
        <v>100</v>
      </c>
    </row>
    <row r="2" spans="1:18" x14ac:dyDescent="0.25">
      <c r="B2">
        <v>1</v>
      </c>
      <c r="C2" t="s">
        <v>0</v>
      </c>
      <c r="D2" t="s">
        <v>0</v>
      </c>
      <c r="E2">
        <f t="shared" ref="E2:E65" si="0">LEN(D2)</f>
        <v>1</v>
      </c>
      <c r="F2" t="s">
        <v>0</v>
      </c>
      <c r="G2" t="s">
        <v>0</v>
      </c>
      <c r="H2" t="s">
        <v>6682</v>
      </c>
      <c r="I2">
        <v>1</v>
      </c>
      <c r="J2" t="s">
        <v>4917</v>
      </c>
      <c r="K2">
        <v>45</v>
      </c>
      <c r="L2" t="s">
        <v>2242</v>
      </c>
      <c r="N2" t="s">
        <v>2242</v>
      </c>
      <c r="O2" t="s">
        <v>7420</v>
      </c>
    </row>
    <row r="3" spans="1:18" x14ac:dyDescent="0.25">
      <c r="B3">
        <v>2</v>
      </c>
      <c r="C3" t="s">
        <v>1</v>
      </c>
      <c r="D3" t="s">
        <v>1</v>
      </c>
      <c r="E3">
        <f t="shared" si="0"/>
        <v>5</v>
      </c>
      <c r="F3" t="s">
        <v>1</v>
      </c>
      <c r="G3" t="s">
        <v>1</v>
      </c>
      <c r="H3" t="s">
        <v>6693</v>
      </c>
      <c r="I3">
        <v>3</v>
      </c>
      <c r="J3" t="s">
        <v>4791</v>
      </c>
      <c r="K3">
        <v>45</v>
      </c>
      <c r="L3" t="s">
        <v>2242</v>
      </c>
      <c r="M3" t="s">
        <v>6616</v>
      </c>
      <c r="O3" t="s">
        <v>7420</v>
      </c>
    </row>
    <row r="4" spans="1:18" x14ac:dyDescent="0.25">
      <c r="B4">
        <v>3</v>
      </c>
      <c r="C4" t="s">
        <v>2</v>
      </c>
      <c r="D4" t="s">
        <v>2</v>
      </c>
      <c r="E4">
        <f t="shared" si="0"/>
        <v>3</v>
      </c>
      <c r="F4" t="s">
        <v>2</v>
      </c>
      <c r="G4" t="s">
        <v>2</v>
      </c>
      <c r="H4" t="s">
        <v>6686</v>
      </c>
      <c r="I4">
        <v>2</v>
      </c>
      <c r="J4" t="s">
        <v>4792</v>
      </c>
      <c r="K4">
        <v>45</v>
      </c>
      <c r="L4" t="s">
        <v>2242</v>
      </c>
      <c r="O4" t="s">
        <v>7422</v>
      </c>
    </row>
    <row r="5" spans="1:18" x14ac:dyDescent="0.25">
      <c r="B5">
        <v>4</v>
      </c>
      <c r="C5" t="s">
        <v>3</v>
      </c>
      <c r="D5" t="s">
        <v>4919</v>
      </c>
      <c r="E5">
        <f t="shared" si="0"/>
        <v>3</v>
      </c>
      <c r="F5" t="s">
        <v>4919</v>
      </c>
      <c r="G5" t="s">
        <v>4919</v>
      </c>
      <c r="H5" t="s">
        <v>6686</v>
      </c>
      <c r="I5">
        <v>2</v>
      </c>
      <c r="J5" t="s">
        <v>4793</v>
      </c>
      <c r="K5">
        <v>45</v>
      </c>
      <c r="M5" t="s">
        <v>2244</v>
      </c>
      <c r="O5" t="s">
        <v>7421</v>
      </c>
    </row>
    <row r="6" spans="1:18" x14ac:dyDescent="0.25">
      <c r="B6">
        <v>5</v>
      </c>
      <c r="C6" t="s">
        <v>4465</v>
      </c>
      <c r="D6" t="s">
        <v>6440</v>
      </c>
      <c r="E6">
        <f t="shared" si="0"/>
        <v>5</v>
      </c>
      <c r="F6" t="s">
        <v>6440</v>
      </c>
      <c r="G6" t="s">
        <v>6440</v>
      </c>
      <c r="H6" t="s">
        <v>6693</v>
      </c>
      <c r="I6">
        <v>3</v>
      </c>
      <c r="J6" t="s">
        <v>4794</v>
      </c>
      <c r="K6">
        <v>46</v>
      </c>
      <c r="M6" t="s">
        <v>2244</v>
      </c>
      <c r="O6" t="s">
        <v>7421</v>
      </c>
    </row>
    <row r="7" spans="1:18" x14ac:dyDescent="0.25">
      <c r="B7">
        <v>6</v>
      </c>
      <c r="C7" t="s">
        <v>4</v>
      </c>
      <c r="D7" t="s">
        <v>4920</v>
      </c>
      <c r="E7">
        <f t="shared" si="0"/>
        <v>8</v>
      </c>
      <c r="F7" t="s">
        <v>4920</v>
      </c>
      <c r="G7" t="s">
        <v>4920</v>
      </c>
      <c r="H7" t="s">
        <v>6718</v>
      </c>
      <c r="I7">
        <v>4</v>
      </c>
      <c r="J7" t="s">
        <v>4795</v>
      </c>
      <c r="K7">
        <v>46</v>
      </c>
      <c r="M7" t="s">
        <v>2245</v>
      </c>
      <c r="O7" t="s">
        <v>7421</v>
      </c>
    </row>
    <row r="8" spans="1:18" x14ac:dyDescent="0.25">
      <c r="B8">
        <v>7</v>
      </c>
      <c r="C8" t="s">
        <v>5</v>
      </c>
      <c r="D8" t="s">
        <v>4921</v>
      </c>
      <c r="E8">
        <f t="shared" si="0"/>
        <v>4</v>
      </c>
      <c r="F8" t="s">
        <v>4921</v>
      </c>
      <c r="G8" t="s">
        <v>7034</v>
      </c>
      <c r="H8" t="s">
        <v>6689</v>
      </c>
      <c r="I8">
        <v>2</v>
      </c>
      <c r="J8" t="s">
        <v>4796</v>
      </c>
      <c r="K8">
        <v>46</v>
      </c>
      <c r="L8" t="s">
        <v>2242</v>
      </c>
      <c r="O8" t="s">
        <v>7422</v>
      </c>
    </row>
    <row r="9" spans="1:18" x14ac:dyDescent="0.25">
      <c r="B9">
        <v>8</v>
      </c>
      <c r="C9" t="s">
        <v>6</v>
      </c>
      <c r="D9" t="s">
        <v>6</v>
      </c>
      <c r="E9">
        <f t="shared" si="0"/>
        <v>5</v>
      </c>
      <c r="F9" t="s">
        <v>6</v>
      </c>
      <c r="G9" t="s">
        <v>6</v>
      </c>
      <c r="H9" t="s">
        <v>6693</v>
      </c>
      <c r="I9">
        <v>3</v>
      </c>
      <c r="J9" t="s">
        <v>4797</v>
      </c>
      <c r="K9">
        <v>46</v>
      </c>
      <c r="L9" t="s">
        <v>2242</v>
      </c>
      <c r="O9" t="s">
        <v>7422</v>
      </c>
    </row>
    <row r="10" spans="1:18" x14ac:dyDescent="0.25">
      <c r="B10">
        <v>9</v>
      </c>
      <c r="C10" t="s">
        <v>7</v>
      </c>
      <c r="D10" t="s">
        <v>7</v>
      </c>
      <c r="E10">
        <f t="shared" si="0"/>
        <v>3</v>
      </c>
      <c r="F10" t="s">
        <v>7</v>
      </c>
      <c r="G10" t="s">
        <v>7</v>
      </c>
      <c r="H10" t="s">
        <v>6686</v>
      </c>
      <c r="I10">
        <v>2</v>
      </c>
      <c r="J10" t="s">
        <v>4798</v>
      </c>
      <c r="K10">
        <v>47</v>
      </c>
      <c r="L10" t="s">
        <v>2242</v>
      </c>
      <c r="O10" t="s">
        <v>7422</v>
      </c>
    </row>
    <row r="11" spans="1:18" x14ac:dyDescent="0.25">
      <c r="B11">
        <v>10</v>
      </c>
      <c r="C11" t="s">
        <v>8</v>
      </c>
      <c r="D11" t="s">
        <v>4922</v>
      </c>
      <c r="E11">
        <f t="shared" si="0"/>
        <v>7</v>
      </c>
      <c r="F11" t="s">
        <v>4922</v>
      </c>
      <c r="G11" t="s">
        <v>4922</v>
      </c>
      <c r="H11" t="s">
        <v>6705</v>
      </c>
      <c r="I11">
        <v>4</v>
      </c>
      <c r="J11" t="s">
        <v>4799</v>
      </c>
      <c r="K11">
        <v>47</v>
      </c>
      <c r="M11" t="s">
        <v>2244</v>
      </c>
      <c r="O11" t="s">
        <v>7421</v>
      </c>
    </row>
    <row r="12" spans="1:18" x14ac:dyDescent="0.25">
      <c r="B12">
        <v>11</v>
      </c>
      <c r="C12" t="s">
        <v>9</v>
      </c>
      <c r="D12" t="s">
        <v>9</v>
      </c>
      <c r="E12">
        <f t="shared" si="0"/>
        <v>3</v>
      </c>
      <c r="F12" t="s">
        <v>9</v>
      </c>
      <c r="G12" t="s">
        <v>9</v>
      </c>
      <c r="H12" t="s">
        <v>6686</v>
      </c>
      <c r="I12">
        <v>2</v>
      </c>
      <c r="J12" t="s">
        <v>4800</v>
      </c>
      <c r="K12">
        <v>47</v>
      </c>
      <c r="L12" t="s">
        <v>2242</v>
      </c>
      <c r="O12" t="s">
        <v>7422</v>
      </c>
    </row>
    <row r="13" spans="1:18" x14ac:dyDescent="0.25">
      <c r="B13">
        <v>12</v>
      </c>
      <c r="C13" t="s">
        <v>10</v>
      </c>
      <c r="D13" t="s">
        <v>4923</v>
      </c>
      <c r="E13">
        <f t="shared" si="0"/>
        <v>6</v>
      </c>
      <c r="F13" t="s">
        <v>4923</v>
      </c>
      <c r="G13" t="s">
        <v>4923</v>
      </c>
      <c r="H13" t="s">
        <v>6698</v>
      </c>
      <c r="I13">
        <v>3</v>
      </c>
      <c r="J13" t="s">
        <v>3730</v>
      </c>
      <c r="K13">
        <v>48</v>
      </c>
      <c r="M13" t="s">
        <v>2244</v>
      </c>
      <c r="O13" t="s">
        <v>7421</v>
      </c>
    </row>
    <row r="14" spans="1:18" x14ac:dyDescent="0.25">
      <c r="B14">
        <v>13</v>
      </c>
      <c r="C14" t="s">
        <v>11</v>
      </c>
      <c r="D14" t="s">
        <v>6453</v>
      </c>
      <c r="E14">
        <f t="shared" si="0"/>
        <v>12</v>
      </c>
      <c r="F14" t="s">
        <v>6453</v>
      </c>
      <c r="G14" t="s">
        <v>6453</v>
      </c>
      <c r="H14" t="s">
        <v>6747</v>
      </c>
      <c r="I14">
        <v>6</v>
      </c>
      <c r="J14" t="s">
        <v>4801</v>
      </c>
      <c r="K14">
        <v>48</v>
      </c>
      <c r="M14" t="s">
        <v>2244</v>
      </c>
      <c r="O14" t="s">
        <v>7421</v>
      </c>
    </row>
    <row r="15" spans="1:18" x14ac:dyDescent="0.25">
      <c r="B15">
        <v>14</v>
      </c>
      <c r="C15" t="s">
        <v>12</v>
      </c>
      <c r="D15" t="s">
        <v>4924</v>
      </c>
      <c r="E15">
        <f t="shared" si="0"/>
        <v>8</v>
      </c>
      <c r="F15" t="s">
        <v>4924</v>
      </c>
      <c r="G15" t="s">
        <v>4924</v>
      </c>
      <c r="H15" t="s">
        <v>6719</v>
      </c>
      <c r="I15">
        <v>4</v>
      </c>
      <c r="J15" t="s">
        <v>4802</v>
      </c>
      <c r="K15">
        <v>48</v>
      </c>
      <c r="M15" t="s">
        <v>2244</v>
      </c>
      <c r="O15" t="s">
        <v>7421</v>
      </c>
    </row>
    <row r="16" spans="1:18" x14ac:dyDescent="0.25">
      <c r="B16">
        <v>15</v>
      </c>
      <c r="C16" t="s">
        <v>13</v>
      </c>
      <c r="D16" t="s">
        <v>13</v>
      </c>
      <c r="E16">
        <f t="shared" si="0"/>
        <v>11</v>
      </c>
      <c r="F16" t="s">
        <v>13</v>
      </c>
      <c r="G16" t="s">
        <v>13</v>
      </c>
      <c r="H16" t="s">
        <v>6748</v>
      </c>
      <c r="I16">
        <v>5</v>
      </c>
      <c r="J16" t="s">
        <v>4803</v>
      </c>
      <c r="K16">
        <v>48</v>
      </c>
      <c r="M16" t="s">
        <v>2244</v>
      </c>
      <c r="O16" t="s">
        <v>7421</v>
      </c>
    </row>
    <row r="17" spans="2:15" x14ac:dyDescent="0.25">
      <c r="B17">
        <v>16</v>
      </c>
      <c r="C17" t="s">
        <v>14</v>
      </c>
      <c r="D17" t="s">
        <v>14</v>
      </c>
      <c r="E17">
        <f t="shared" si="0"/>
        <v>3</v>
      </c>
      <c r="F17" t="s">
        <v>14</v>
      </c>
      <c r="G17" t="s">
        <v>14</v>
      </c>
      <c r="H17" t="s">
        <v>6686</v>
      </c>
      <c r="I17">
        <v>2</v>
      </c>
      <c r="J17" t="s">
        <v>4804</v>
      </c>
      <c r="K17">
        <v>48</v>
      </c>
      <c r="L17" t="s">
        <v>2242</v>
      </c>
      <c r="O17" t="s">
        <v>7422</v>
      </c>
    </row>
    <row r="18" spans="2:15" x14ac:dyDescent="0.25">
      <c r="B18">
        <v>17</v>
      </c>
      <c r="C18" t="s">
        <v>15</v>
      </c>
      <c r="D18" t="s">
        <v>4925</v>
      </c>
      <c r="E18">
        <f t="shared" si="0"/>
        <v>9</v>
      </c>
      <c r="F18" t="s">
        <v>4925</v>
      </c>
      <c r="G18" t="s">
        <v>4925</v>
      </c>
      <c r="H18" t="s">
        <v>6730</v>
      </c>
      <c r="I18">
        <v>4</v>
      </c>
      <c r="J18" t="s">
        <v>4790</v>
      </c>
      <c r="K18">
        <v>48</v>
      </c>
      <c r="M18" t="s">
        <v>2244</v>
      </c>
      <c r="O18" t="s">
        <v>7421</v>
      </c>
    </row>
    <row r="19" spans="2:15" x14ac:dyDescent="0.25">
      <c r="B19">
        <v>18</v>
      </c>
      <c r="C19" t="s">
        <v>16</v>
      </c>
      <c r="D19" t="s">
        <v>6545</v>
      </c>
      <c r="E19">
        <f t="shared" si="0"/>
        <v>9</v>
      </c>
      <c r="F19" t="s">
        <v>6545</v>
      </c>
      <c r="G19" t="s">
        <v>6545</v>
      </c>
      <c r="H19" t="s">
        <v>6731</v>
      </c>
      <c r="I19">
        <v>5</v>
      </c>
      <c r="J19" t="s">
        <v>4806</v>
      </c>
      <c r="K19">
        <v>48</v>
      </c>
      <c r="M19" t="s">
        <v>4805</v>
      </c>
      <c r="O19" t="s">
        <v>7421</v>
      </c>
    </row>
    <row r="20" spans="2:15" x14ac:dyDescent="0.25">
      <c r="B20">
        <v>19</v>
      </c>
      <c r="C20" t="s">
        <v>17</v>
      </c>
      <c r="D20" t="s">
        <v>6516</v>
      </c>
      <c r="E20">
        <f t="shared" si="0"/>
        <v>7</v>
      </c>
      <c r="F20" t="s">
        <v>6516</v>
      </c>
      <c r="G20" t="s">
        <v>6516</v>
      </c>
      <c r="H20" t="s">
        <v>6705</v>
      </c>
      <c r="I20">
        <v>4</v>
      </c>
      <c r="J20" t="s">
        <v>4807</v>
      </c>
      <c r="K20">
        <v>48</v>
      </c>
      <c r="M20" t="s">
        <v>2245</v>
      </c>
      <c r="O20" t="s">
        <v>7421</v>
      </c>
    </row>
    <row r="21" spans="2:15" x14ac:dyDescent="0.25">
      <c r="B21">
        <v>20</v>
      </c>
      <c r="C21" t="s">
        <v>18</v>
      </c>
      <c r="D21" t="s">
        <v>6537</v>
      </c>
      <c r="E21">
        <f t="shared" si="0"/>
        <v>7</v>
      </c>
      <c r="F21" t="s">
        <v>6537</v>
      </c>
      <c r="G21" t="s">
        <v>6537</v>
      </c>
      <c r="H21" t="s">
        <v>6705</v>
      </c>
      <c r="I21">
        <v>4</v>
      </c>
      <c r="J21" t="s">
        <v>4808</v>
      </c>
      <c r="K21">
        <v>48</v>
      </c>
      <c r="M21" t="s">
        <v>2247</v>
      </c>
      <c r="O21" t="s">
        <v>7421</v>
      </c>
    </row>
    <row r="22" spans="2:15" x14ac:dyDescent="0.25">
      <c r="B22">
        <v>21</v>
      </c>
      <c r="C22" t="s">
        <v>19</v>
      </c>
      <c r="D22" t="s">
        <v>6460</v>
      </c>
      <c r="E22">
        <f t="shared" si="0"/>
        <v>11</v>
      </c>
      <c r="F22" t="s">
        <v>6460</v>
      </c>
      <c r="G22" t="s">
        <v>6460</v>
      </c>
      <c r="H22" t="s">
        <v>6749</v>
      </c>
      <c r="I22">
        <v>5</v>
      </c>
      <c r="J22" t="s">
        <v>4809</v>
      </c>
      <c r="K22">
        <v>48</v>
      </c>
      <c r="M22" t="s">
        <v>2245</v>
      </c>
      <c r="O22" t="s">
        <v>7421</v>
      </c>
    </row>
    <row r="23" spans="2:15" x14ac:dyDescent="0.25">
      <c r="B23">
        <v>22</v>
      </c>
      <c r="C23" t="s">
        <v>20</v>
      </c>
      <c r="D23" t="s">
        <v>4926</v>
      </c>
      <c r="E23">
        <f t="shared" si="0"/>
        <v>8</v>
      </c>
      <c r="F23" t="s">
        <v>4926</v>
      </c>
      <c r="G23" t="s">
        <v>4926</v>
      </c>
      <c r="H23" t="s">
        <v>6720</v>
      </c>
      <c r="I23">
        <v>4</v>
      </c>
      <c r="J23" t="s">
        <v>4810</v>
      </c>
      <c r="K23">
        <v>49</v>
      </c>
      <c r="M23" t="s">
        <v>2244</v>
      </c>
      <c r="O23" t="s">
        <v>7421</v>
      </c>
    </row>
    <row r="24" spans="2:15" x14ac:dyDescent="0.25">
      <c r="B24">
        <v>23</v>
      </c>
      <c r="C24" t="s">
        <v>4460</v>
      </c>
      <c r="D24" t="s">
        <v>4927</v>
      </c>
      <c r="E24">
        <f t="shared" si="0"/>
        <v>5</v>
      </c>
      <c r="F24" t="s">
        <v>4927</v>
      </c>
      <c r="G24" t="s">
        <v>4927</v>
      </c>
      <c r="H24" t="s">
        <v>6693</v>
      </c>
      <c r="I24">
        <v>3</v>
      </c>
      <c r="J24" t="s">
        <v>4811</v>
      </c>
      <c r="K24">
        <v>49</v>
      </c>
      <c r="M24" t="s">
        <v>2244</v>
      </c>
      <c r="O24" t="s">
        <v>7421</v>
      </c>
    </row>
    <row r="25" spans="2:15" x14ac:dyDescent="0.25">
      <c r="B25">
        <v>24</v>
      </c>
      <c r="C25" t="s">
        <v>4461</v>
      </c>
      <c r="D25" t="s">
        <v>4928</v>
      </c>
      <c r="E25">
        <f t="shared" si="0"/>
        <v>5</v>
      </c>
      <c r="F25" t="s">
        <v>4928</v>
      </c>
      <c r="G25" t="s">
        <v>4928</v>
      </c>
      <c r="H25" t="s">
        <v>6693</v>
      </c>
      <c r="I25">
        <v>3</v>
      </c>
      <c r="J25" t="s">
        <v>4812</v>
      </c>
      <c r="K25">
        <v>49</v>
      </c>
      <c r="M25" t="s">
        <v>2244</v>
      </c>
      <c r="O25" t="s">
        <v>7421</v>
      </c>
    </row>
    <row r="26" spans="2:15" x14ac:dyDescent="0.25">
      <c r="B26">
        <v>25</v>
      </c>
      <c r="C26" t="s">
        <v>4466</v>
      </c>
      <c r="D26" t="s">
        <v>4929</v>
      </c>
      <c r="E26">
        <f t="shared" si="0"/>
        <v>7</v>
      </c>
      <c r="F26" t="s">
        <v>4929</v>
      </c>
      <c r="G26" t="s">
        <v>4929</v>
      </c>
      <c r="H26" t="s">
        <v>6705</v>
      </c>
      <c r="I26">
        <v>4</v>
      </c>
      <c r="J26" t="s">
        <v>4813</v>
      </c>
      <c r="K26">
        <v>49</v>
      </c>
      <c r="M26" t="s">
        <v>2244</v>
      </c>
      <c r="O26" t="s">
        <v>7421</v>
      </c>
    </row>
    <row r="27" spans="2:15" x14ac:dyDescent="0.25">
      <c r="B27">
        <v>26</v>
      </c>
      <c r="C27" t="s">
        <v>21</v>
      </c>
      <c r="D27" t="s">
        <v>4930</v>
      </c>
      <c r="E27">
        <f t="shared" si="0"/>
        <v>9</v>
      </c>
      <c r="F27" t="s">
        <v>4930</v>
      </c>
      <c r="G27" t="s">
        <v>4930</v>
      </c>
      <c r="H27" t="s">
        <v>6732</v>
      </c>
      <c r="I27">
        <v>4</v>
      </c>
      <c r="J27" t="s">
        <v>4814</v>
      </c>
      <c r="K27">
        <v>49</v>
      </c>
      <c r="M27" t="s">
        <v>2244</v>
      </c>
      <c r="O27" t="s">
        <v>7421</v>
      </c>
    </row>
    <row r="28" spans="2:15" x14ac:dyDescent="0.25">
      <c r="B28">
        <v>27</v>
      </c>
      <c r="C28" t="s">
        <v>4462</v>
      </c>
      <c r="D28" t="s">
        <v>4931</v>
      </c>
      <c r="E28">
        <f t="shared" si="0"/>
        <v>7</v>
      </c>
      <c r="F28" t="s">
        <v>4931</v>
      </c>
      <c r="G28" t="s">
        <v>4931</v>
      </c>
      <c r="H28" t="s">
        <v>6705</v>
      </c>
      <c r="I28">
        <v>4</v>
      </c>
      <c r="J28" t="s">
        <v>4815</v>
      </c>
      <c r="K28">
        <v>49</v>
      </c>
      <c r="M28" t="s">
        <v>2244</v>
      </c>
      <c r="O28" t="s">
        <v>7421</v>
      </c>
    </row>
    <row r="29" spans="2:15" x14ac:dyDescent="0.25">
      <c r="B29">
        <v>28</v>
      </c>
      <c r="C29" t="s">
        <v>22</v>
      </c>
      <c r="D29" t="s">
        <v>6393</v>
      </c>
      <c r="E29">
        <f t="shared" si="0"/>
        <v>7</v>
      </c>
      <c r="F29" t="s">
        <v>6393</v>
      </c>
      <c r="G29" t="s">
        <v>6393</v>
      </c>
      <c r="H29" t="s">
        <v>6705</v>
      </c>
      <c r="I29">
        <v>4</v>
      </c>
      <c r="J29" t="s">
        <v>4816</v>
      </c>
      <c r="K29">
        <v>49</v>
      </c>
      <c r="M29" t="s">
        <v>2244</v>
      </c>
      <c r="O29" t="s">
        <v>7421</v>
      </c>
    </row>
    <row r="30" spans="2:15" x14ac:dyDescent="0.25">
      <c r="B30">
        <v>29</v>
      </c>
      <c r="C30" t="s">
        <v>23</v>
      </c>
      <c r="D30" t="s">
        <v>4932</v>
      </c>
      <c r="E30">
        <f t="shared" si="0"/>
        <v>6</v>
      </c>
      <c r="F30" t="s">
        <v>4932</v>
      </c>
      <c r="G30" t="s">
        <v>7035</v>
      </c>
      <c r="H30" t="s">
        <v>6698</v>
      </c>
      <c r="I30">
        <v>3</v>
      </c>
      <c r="J30" t="s">
        <v>4817</v>
      </c>
      <c r="K30">
        <v>49</v>
      </c>
      <c r="M30" t="s">
        <v>2244</v>
      </c>
      <c r="O30" t="s">
        <v>7421</v>
      </c>
    </row>
    <row r="31" spans="2:15" x14ac:dyDescent="0.25">
      <c r="B31">
        <v>30</v>
      </c>
      <c r="C31" t="s">
        <v>24</v>
      </c>
      <c r="D31" t="s">
        <v>24</v>
      </c>
      <c r="E31">
        <f t="shared" si="0"/>
        <v>6</v>
      </c>
      <c r="F31" t="s">
        <v>24</v>
      </c>
      <c r="G31" t="s">
        <v>24</v>
      </c>
      <c r="H31" t="s">
        <v>6698</v>
      </c>
      <c r="I31">
        <v>3</v>
      </c>
      <c r="J31" t="s">
        <v>3057</v>
      </c>
      <c r="K31">
        <v>49</v>
      </c>
      <c r="M31" t="s">
        <v>2244</v>
      </c>
      <c r="O31" t="s">
        <v>7421</v>
      </c>
    </row>
    <row r="32" spans="2:15" x14ac:dyDescent="0.25">
      <c r="B32">
        <v>31</v>
      </c>
      <c r="C32" t="s">
        <v>25</v>
      </c>
      <c r="D32" t="s">
        <v>6417</v>
      </c>
      <c r="E32">
        <f t="shared" si="0"/>
        <v>8</v>
      </c>
      <c r="F32" t="s">
        <v>6417</v>
      </c>
      <c r="G32" t="s">
        <v>6417</v>
      </c>
      <c r="H32" t="s">
        <v>6719</v>
      </c>
      <c r="I32">
        <v>4</v>
      </c>
      <c r="J32" t="s">
        <v>4818</v>
      </c>
      <c r="K32">
        <v>49</v>
      </c>
      <c r="M32" t="s">
        <v>2244</v>
      </c>
      <c r="O32" t="s">
        <v>7421</v>
      </c>
    </row>
    <row r="33" spans="2:15" x14ac:dyDescent="0.25">
      <c r="B33">
        <v>34</v>
      </c>
      <c r="C33" t="s">
        <v>28</v>
      </c>
      <c r="D33" t="s">
        <v>4934</v>
      </c>
      <c r="E33">
        <f t="shared" si="0"/>
        <v>10</v>
      </c>
      <c r="F33" t="s">
        <v>4934</v>
      </c>
      <c r="G33" t="s">
        <v>4934</v>
      </c>
      <c r="H33" t="s">
        <v>6751</v>
      </c>
      <c r="I33">
        <v>4</v>
      </c>
      <c r="J33" t="s">
        <v>4623</v>
      </c>
      <c r="K33">
        <v>49</v>
      </c>
      <c r="M33" t="s">
        <v>2244</v>
      </c>
      <c r="O33" t="s">
        <v>7421</v>
      </c>
    </row>
    <row r="34" spans="2:15" x14ac:dyDescent="0.25">
      <c r="B34">
        <v>32</v>
      </c>
      <c r="C34" t="s">
        <v>26</v>
      </c>
      <c r="D34" t="s">
        <v>4933</v>
      </c>
      <c r="E34">
        <f t="shared" si="0"/>
        <v>8</v>
      </c>
      <c r="F34" t="s">
        <v>4933</v>
      </c>
      <c r="G34" t="s">
        <v>4933</v>
      </c>
      <c r="H34" t="s">
        <v>6719</v>
      </c>
      <c r="I34">
        <v>4</v>
      </c>
      <c r="J34" t="s">
        <v>4819</v>
      </c>
      <c r="K34">
        <v>49</v>
      </c>
      <c r="M34" t="s">
        <v>2245</v>
      </c>
      <c r="O34" t="s">
        <v>7421</v>
      </c>
    </row>
    <row r="35" spans="2:15" x14ac:dyDescent="0.25">
      <c r="B35">
        <v>33</v>
      </c>
      <c r="C35" t="s">
        <v>27</v>
      </c>
      <c r="D35" t="s">
        <v>6459</v>
      </c>
      <c r="E35">
        <f t="shared" si="0"/>
        <v>13</v>
      </c>
      <c r="F35" t="s">
        <v>6459</v>
      </c>
      <c r="G35" t="s">
        <v>6459</v>
      </c>
      <c r="H35" t="s">
        <v>6750</v>
      </c>
      <c r="I35">
        <v>6</v>
      </c>
      <c r="J35" t="s">
        <v>4820</v>
      </c>
      <c r="K35">
        <v>49</v>
      </c>
      <c r="M35" t="s">
        <v>2244</v>
      </c>
      <c r="O35" t="s">
        <v>7421</v>
      </c>
    </row>
    <row r="36" spans="2:15" x14ac:dyDescent="0.25">
      <c r="B36">
        <v>35</v>
      </c>
      <c r="C36" t="s">
        <v>29</v>
      </c>
      <c r="D36" t="s">
        <v>4935</v>
      </c>
      <c r="E36">
        <f t="shared" si="0"/>
        <v>8</v>
      </c>
      <c r="F36" t="s">
        <v>4935</v>
      </c>
      <c r="G36" t="s">
        <v>4935</v>
      </c>
      <c r="H36" t="s">
        <v>6721</v>
      </c>
      <c r="I36">
        <v>3</v>
      </c>
      <c r="J36" t="s">
        <v>4821</v>
      </c>
      <c r="K36">
        <v>50</v>
      </c>
      <c r="M36" t="s">
        <v>2244</v>
      </c>
      <c r="O36" t="s">
        <v>7421</v>
      </c>
    </row>
    <row r="37" spans="2:15" x14ac:dyDescent="0.25">
      <c r="B37">
        <v>36</v>
      </c>
      <c r="C37" t="s">
        <v>30</v>
      </c>
      <c r="D37" t="s">
        <v>4936</v>
      </c>
      <c r="E37">
        <f t="shared" si="0"/>
        <v>12</v>
      </c>
      <c r="F37" t="s">
        <v>4936</v>
      </c>
      <c r="G37" t="s">
        <v>4936</v>
      </c>
      <c r="H37" t="s">
        <v>6752</v>
      </c>
      <c r="I37">
        <v>6</v>
      </c>
      <c r="J37" t="s">
        <v>4822</v>
      </c>
      <c r="K37">
        <v>50</v>
      </c>
      <c r="M37" t="s">
        <v>2244</v>
      </c>
      <c r="O37" t="s">
        <v>7421</v>
      </c>
    </row>
    <row r="38" spans="2:15" x14ac:dyDescent="0.25">
      <c r="B38">
        <v>37</v>
      </c>
      <c r="C38" t="s">
        <v>31</v>
      </c>
      <c r="D38" t="s">
        <v>4937</v>
      </c>
      <c r="E38">
        <f t="shared" si="0"/>
        <v>10</v>
      </c>
      <c r="F38" t="s">
        <v>4937</v>
      </c>
      <c r="G38" t="s">
        <v>4937</v>
      </c>
      <c r="H38" t="s">
        <v>6753</v>
      </c>
      <c r="I38">
        <v>5</v>
      </c>
      <c r="J38" t="s">
        <v>3527</v>
      </c>
      <c r="K38">
        <v>50</v>
      </c>
      <c r="M38" t="s">
        <v>2248</v>
      </c>
      <c r="O38" t="s">
        <v>7421</v>
      </c>
    </row>
    <row r="39" spans="2:15" x14ac:dyDescent="0.25">
      <c r="B39">
        <v>38</v>
      </c>
      <c r="C39" t="s">
        <v>32</v>
      </c>
      <c r="D39" t="s">
        <v>4938</v>
      </c>
      <c r="E39">
        <f t="shared" si="0"/>
        <v>8</v>
      </c>
      <c r="F39" t="s">
        <v>4938</v>
      </c>
      <c r="G39" t="s">
        <v>4938</v>
      </c>
      <c r="H39" t="s">
        <v>6718</v>
      </c>
      <c r="I39">
        <v>4</v>
      </c>
      <c r="J39" t="s">
        <v>4823</v>
      </c>
      <c r="K39">
        <v>50</v>
      </c>
      <c r="M39" t="s">
        <v>2244</v>
      </c>
      <c r="O39" t="s">
        <v>7421</v>
      </c>
    </row>
    <row r="40" spans="2:15" x14ac:dyDescent="0.25">
      <c r="B40">
        <v>39</v>
      </c>
      <c r="C40" t="s">
        <v>4472</v>
      </c>
      <c r="D40" s="3" t="s">
        <v>6350</v>
      </c>
      <c r="E40">
        <f t="shared" si="0"/>
        <v>7</v>
      </c>
      <c r="F40" s="3" t="s">
        <v>6350</v>
      </c>
      <c r="G40" s="3" t="s">
        <v>6350</v>
      </c>
      <c r="H40" t="s">
        <v>6706</v>
      </c>
      <c r="I40">
        <v>3</v>
      </c>
      <c r="J40" t="s">
        <v>2467</v>
      </c>
      <c r="K40">
        <v>50</v>
      </c>
      <c r="M40" t="s">
        <v>2245</v>
      </c>
      <c r="O40" t="s">
        <v>7421</v>
      </c>
    </row>
    <row r="41" spans="2:15" x14ac:dyDescent="0.25">
      <c r="B41">
        <v>40</v>
      </c>
      <c r="C41" t="s">
        <v>33</v>
      </c>
      <c r="D41" t="s">
        <v>4939</v>
      </c>
      <c r="E41">
        <f t="shared" si="0"/>
        <v>9</v>
      </c>
      <c r="F41" t="s">
        <v>4939</v>
      </c>
      <c r="G41" t="s">
        <v>7036</v>
      </c>
      <c r="H41" t="s">
        <v>6733</v>
      </c>
      <c r="I41">
        <v>4</v>
      </c>
      <c r="J41" t="s">
        <v>4824</v>
      </c>
      <c r="K41">
        <v>50</v>
      </c>
      <c r="M41" t="s">
        <v>2244</v>
      </c>
      <c r="O41" t="s">
        <v>7421</v>
      </c>
    </row>
    <row r="42" spans="2:15" x14ac:dyDescent="0.25">
      <c r="B42">
        <v>41</v>
      </c>
      <c r="C42" t="s">
        <v>34</v>
      </c>
      <c r="D42" t="s">
        <v>4940</v>
      </c>
      <c r="E42">
        <f t="shared" si="0"/>
        <v>11</v>
      </c>
      <c r="F42" t="s">
        <v>4940</v>
      </c>
      <c r="G42" t="s">
        <v>4940</v>
      </c>
      <c r="H42" t="s">
        <v>6748</v>
      </c>
      <c r="I42">
        <v>5</v>
      </c>
      <c r="J42" t="s">
        <v>4825</v>
      </c>
      <c r="K42">
        <v>50</v>
      </c>
      <c r="M42" t="s">
        <v>2249</v>
      </c>
      <c r="O42" t="s">
        <v>7421</v>
      </c>
    </row>
    <row r="43" spans="2:15" x14ac:dyDescent="0.25">
      <c r="B43">
        <v>42</v>
      </c>
      <c r="C43" t="s">
        <v>35</v>
      </c>
      <c r="D43" t="s">
        <v>4941</v>
      </c>
      <c r="E43">
        <f t="shared" si="0"/>
        <v>12</v>
      </c>
      <c r="F43" t="s">
        <v>4941</v>
      </c>
      <c r="G43" t="s">
        <v>4941</v>
      </c>
      <c r="H43" t="s">
        <v>6747</v>
      </c>
      <c r="I43">
        <v>6</v>
      </c>
      <c r="J43" t="s">
        <v>4826</v>
      </c>
      <c r="K43">
        <v>50</v>
      </c>
      <c r="M43" t="s">
        <v>2245</v>
      </c>
      <c r="O43" t="s">
        <v>7421</v>
      </c>
    </row>
    <row r="44" spans="2:15" x14ac:dyDescent="0.25">
      <c r="B44">
        <v>43</v>
      </c>
      <c r="C44" t="s">
        <v>36</v>
      </c>
      <c r="D44" t="s">
        <v>4942</v>
      </c>
      <c r="E44">
        <f t="shared" si="0"/>
        <v>12</v>
      </c>
      <c r="F44" t="s">
        <v>4942</v>
      </c>
      <c r="G44" t="s">
        <v>4942</v>
      </c>
      <c r="H44" t="s">
        <v>6755</v>
      </c>
      <c r="I44">
        <v>6</v>
      </c>
      <c r="J44" t="s">
        <v>4825</v>
      </c>
      <c r="K44">
        <v>50</v>
      </c>
      <c r="M44" t="s">
        <v>2245</v>
      </c>
      <c r="O44" t="s">
        <v>7421</v>
      </c>
    </row>
    <row r="45" spans="2:15" x14ac:dyDescent="0.25">
      <c r="B45">
        <v>44</v>
      </c>
      <c r="C45" t="s">
        <v>37</v>
      </c>
      <c r="D45" t="s">
        <v>4943</v>
      </c>
      <c r="E45">
        <f t="shared" si="0"/>
        <v>8</v>
      </c>
      <c r="F45" t="s">
        <v>4943</v>
      </c>
      <c r="G45" t="s">
        <v>4943</v>
      </c>
      <c r="H45" t="s">
        <v>6722</v>
      </c>
      <c r="I45">
        <v>5</v>
      </c>
      <c r="J45" t="s">
        <v>4827</v>
      </c>
      <c r="K45">
        <v>50</v>
      </c>
      <c r="M45" t="s">
        <v>2244</v>
      </c>
      <c r="O45" t="s">
        <v>7421</v>
      </c>
    </row>
    <row r="46" spans="2:15" x14ac:dyDescent="0.25">
      <c r="B46">
        <v>45</v>
      </c>
      <c r="C46" t="s">
        <v>38</v>
      </c>
      <c r="D46" t="s">
        <v>4944</v>
      </c>
      <c r="E46">
        <f t="shared" si="0"/>
        <v>12</v>
      </c>
      <c r="F46" t="s">
        <v>4944</v>
      </c>
      <c r="G46" t="s">
        <v>4944</v>
      </c>
      <c r="H46" t="s">
        <v>6756</v>
      </c>
      <c r="I46">
        <v>5</v>
      </c>
      <c r="J46" t="s">
        <v>4828</v>
      </c>
      <c r="K46">
        <v>50</v>
      </c>
      <c r="M46" t="s">
        <v>2244</v>
      </c>
      <c r="O46" t="s">
        <v>7421</v>
      </c>
    </row>
    <row r="47" spans="2:15" x14ac:dyDescent="0.25">
      <c r="B47">
        <v>46</v>
      </c>
      <c r="C47" t="s">
        <v>39</v>
      </c>
      <c r="D47" t="s">
        <v>4945</v>
      </c>
      <c r="E47">
        <f t="shared" si="0"/>
        <v>12</v>
      </c>
      <c r="F47" t="s">
        <v>4945</v>
      </c>
      <c r="G47" t="s">
        <v>4945</v>
      </c>
      <c r="H47" t="s">
        <v>6747</v>
      </c>
      <c r="I47">
        <v>6</v>
      </c>
      <c r="J47" t="s">
        <v>4829</v>
      </c>
      <c r="K47">
        <v>50</v>
      </c>
      <c r="M47" t="s">
        <v>2244</v>
      </c>
      <c r="O47" t="s">
        <v>7421</v>
      </c>
    </row>
    <row r="48" spans="2:15" x14ac:dyDescent="0.25">
      <c r="B48">
        <v>47</v>
      </c>
      <c r="C48" t="s">
        <v>40</v>
      </c>
      <c r="D48" t="s">
        <v>4946</v>
      </c>
      <c r="E48">
        <f t="shared" si="0"/>
        <v>11</v>
      </c>
      <c r="F48" t="s">
        <v>4946</v>
      </c>
      <c r="G48" t="s">
        <v>4946</v>
      </c>
      <c r="H48" t="s">
        <v>6748</v>
      </c>
      <c r="I48">
        <v>5</v>
      </c>
      <c r="J48" t="s">
        <v>4830</v>
      </c>
      <c r="K48">
        <v>50</v>
      </c>
      <c r="M48" t="s">
        <v>2244</v>
      </c>
      <c r="O48" t="s">
        <v>7421</v>
      </c>
    </row>
    <row r="49" spans="2:15" x14ac:dyDescent="0.25">
      <c r="B49">
        <v>48</v>
      </c>
      <c r="C49" t="s">
        <v>41</v>
      </c>
      <c r="D49" t="s">
        <v>4947</v>
      </c>
      <c r="E49">
        <f t="shared" si="0"/>
        <v>12</v>
      </c>
      <c r="F49" t="s">
        <v>4947</v>
      </c>
      <c r="G49" t="s">
        <v>4947</v>
      </c>
      <c r="H49" t="s">
        <v>6757</v>
      </c>
      <c r="I49">
        <v>5</v>
      </c>
      <c r="J49" t="s">
        <v>4831</v>
      </c>
      <c r="K49">
        <v>50</v>
      </c>
      <c r="M49" t="s">
        <v>2244</v>
      </c>
      <c r="O49" t="s">
        <v>7421</v>
      </c>
    </row>
    <row r="50" spans="2:15" x14ac:dyDescent="0.25">
      <c r="B50">
        <v>49</v>
      </c>
      <c r="C50" t="s">
        <v>4478</v>
      </c>
      <c r="D50" t="s">
        <v>6432</v>
      </c>
      <c r="E50">
        <f t="shared" si="0"/>
        <v>12</v>
      </c>
      <c r="F50" t="s">
        <v>6432</v>
      </c>
      <c r="G50" t="s">
        <v>6432</v>
      </c>
      <c r="H50" t="s">
        <v>6754</v>
      </c>
      <c r="I50">
        <v>6</v>
      </c>
      <c r="J50" t="s">
        <v>4832</v>
      </c>
      <c r="K50">
        <v>50</v>
      </c>
      <c r="M50" t="s">
        <v>2244</v>
      </c>
      <c r="O50" t="s">
        <v>7421</v>
      </c>
    </row>
    <row r="51" spans="2:15" x14ac:dyDescent="0.25">
      <c r="B51">
        <v>50</v>
      </c>
      <c r="C51" t="s">
        <v>42</v>
      </c>
      <c r="D51" t="s">
        <v>42</v>
      </c>
      <c r="E51">
        <f t="shared" si="0"/>
        <v>4</v>
      </c>
      <c r="F51" t="s">
        <v>42</v>
      </c>
      <c r="G51" t="s">
        <v>42</v>
      </c>
      <c r="H51" t="s">
        <v>6689</v>
      </c>
      <c r="I51">
        <v>2</v>
      </c>
      <c r="J51" t="s">
        <v>3782</v>
      </c>
      <c r="K51">
        <v>51</v>
      </c>
      <c r="M51" t="s">
        <v>2244</v>
      </c>
      <c r="O51" t="s">
        <v>7421</v>
      </c>
    </row>
    <row r="52" spans="2:15" x14ac:dyDescent="0.25">
      <c r="B52">
        <v>51</v>
      </c>
      <c r="C52" t="s">
        <v>43</v>
      </c>
      <c r="D52" t="s">
        <v>4948</v>
      </c>
      <c r="E52">
        <f t="shared" si="0"/>
        <v>7</v>
      </c>
      <c r="F52" t="s">
        <v>4948</v>
      </c>
      <c r="G52" t="s">
        <v>4948</v>
      </c>
      <c r="H52" t="s">
        <v>6705</v>
      </c>
      <c r="I52">
        <v>4</v>
      </c>
      <c r="J52" t="s">
        <v>3088</v>
      </c>
      <c r="K52">
        <v>51</v>
      </c>
      <c r="M52" t="s">
        <v>2244</v>
      </c>
      <c r="O52" t="s">
        <v>7421</v>
      </c>
    </row>
    <row r="53" spans="2:15" x14ac:dyDescent="0.25">
      <c r="B53">
        <v>52</v>
      </c>
      <c r="C53" t="s">
        <v>44</v>
      </c>
      <c r="D53" t="s">
        <v>44</v>
      </c>
      <c r="E53">
        <f t="shared" si="0"/>
        <v>6</v>
      </c>
      <c r="F53" t="s">
        <v>44</v>
      </c>
      <c r="G53" t="s">
        <v>44</v>
      </c>
      <c r="H53" t="s">
        <v>6698</v>
      </c>
      <c r="I53">
        <v>3</v>
      </c>
      <c r="J53" t="s">
        <v>4833</v>
      </c>
      <c r="K53">
        <v>51</v>
      </c>
      <c r="M53" t="s">
        <v>2245</v>
      </c>
      <c r="O53" t="s">
        <v>7421</v>
      </c>
    </row>
    <row r="54" spans="2:15" x14ac:dyDescent="0.25">
      <c r="B54">
        <v>53</v>
      </c>
      <c r="C54" t="s">
        <v>45</v>
      </c>
      <c r="D54" t="s">
        <v>4949</v>
      </c>
      <c r="E54">
        <f t="shared" si="0"/>
        <v>8</v>
      </c>
      <c r="F54" t="s">
        <v>4949</v>
      </c>
      <c r="G54" t="s">
        <v>4949</v>
      </c>
      <c r="H54" t="s">
        <v>6718</v>
      </c>
      <c r="I54">
        <v>4</v>
      </c>
      <c r="J54" t="s">
        <v>4834</v>
      </c>
      <c r="K54">
        <v>51</v>
      </c>
      <c r="M54" t="s">
        <v>2245</v>
      </c>
      <c r="O54" t="s">
        <v>7421</v>
      </c>
    </row>
    <row r="55" spans="2:15" x14ac:dyDescent="0.25">
      <c r="B55">
        <v>54</v>
      </c>
      <c r="C55" t="s">
        <v>46</v>
      </c>
      <c r="D55" t="s">
        <v>4950</v>
      </c>
      <c r="E55">
        <f t="shared" si="0"/>
        <v>8</v>
      </c>
      <c r="F55" t="s">
        <v>4950</v>
      </c>
      <c r="G55" t="s">
        <v>4950</v>
      </c>
      <c r="H55" t="s">
        <v>6719</v>
      </c>
      <c r="I55">
        <v>4</v>
      </c>
      <c r="J55" t="s">
        <v>4835</v>
      </c>
      <c r="K55">
        <v>51</v>
      </c>
      <c r="M55" t="s">
        <v>2244</v>
      </c>
      <c r="O55" t="s">
        <v>7421</v>
      </c>
    </row>
    <row r="56" spans="2:15" x14ac:dyDescent="0.25">
      <c r="B56">
        <v>55</v>
      </c>
      <c r="C56" t="s">
        <v>47</v>
      </c>
      <c r="D56" t="s">
        <v>47</v>
      </c>
      <c r="E56">
        <f t="shared" si="0"/>
        <v>6</v>
      </c>
      <c r="F56" t="s">
        <v>47</v>
      </c>
      <c r="G56" t="s">
        <v>47</v>
      </c>
      <c r="H56" t="s">
        <v>6698</v>
      </c>
      <c r="I56">
        <v>3</v>
      </c>
      <c r="J56" t="s">
        <v>4836</v>
      </c>
      <c r="K56">
        <v>51</v>
      </c>
      <c r="M56" t="s">
        <v>2244</v>
      </c>
      <c r="O56" t="s">
        <v>7421</v>
      </c>
    </row>
    <row r="57" spans="2:15" x14ac:dyDescent="0.25">
      <c r="B57">
        <v>56</v>
      </c>
      <c r="C57" t="s">
        <v>48</v>
      </c>
      <c r="D57" t="s">
        <v>6461</v>
      </c>
      <c r="E57">
        <f t="shared" si="0"/>
        <v>8</v>
      </c>
      <c r="F57" t="s">
        <v>6461</v>
      </c>
      <c r="G57" t="s">
        <v>6461</v>
      </c>
      <c r="H57" t="s">
        <v>6719</v>
      </c>
      <c r="I57">
        <v>4</v>
      </c>
      <c r="J57" t="s">
        <v>4837</v>
      </c>
      <c r="K57">
        <v>51</v>
      </c>
      <c r="M57" t="s">
        <v>2244</v>
      </c>
      <c r="O57" t="s">
        <v>7421</v>
      </c>
    </row>
    <row r="58" spans="2:15" x14ac:dyDescent="0.25">
      <c r="B58">
        <v>58</v>
      </c>
      <c r="C58" t="s">
        <v>50</v>
      </c>
      <c r="D58" t="s">
        <v>6890</v>
      </c>
      <c r="E58">
        <f t="shared" si="0"/>
        <v>4</v>
      </c>
      <c r="F58" t="s">
        <v>6890</v>
      </c>
      <c r="G58" t="s">
        <v>50</v>
      </c>
      <c r="H58" t="s">
        <v>6689</v>
      </c>
      <c r="I58">
        <v>2</v>
      </c>
      <c r="J58" t="s">
        <v>4839</v>
      </c>
      <c r="K58">
        <v>51</v>
      </c>
      <c r="L58" t="s">
        <v>2242</v>
      </c>
      <c r="O58" t="s">
        <v>7422</v>
      </c>
    </row>
    <row r="59" spans="2:15" x14ac:dyDescent="0.25">
      <c r="B59">
        <v>59</v>
      </c>
      <c r="C59" t="s">
        <v>51</v>
      </c>
      <c r="D59" t="s">
        <v>6894</v>
      </c>
      <c r="E59">
        <f t="shared" si="0"/>
        <v>6</v>
      </c>
      <c r="F59" t="s">
        <v>6894</v>
      </c>
      <c r="G59" t="s">
        <v>4951</v>
      </c>
      <c r="H59" t="s">
        <v>6698</v>
      </c>
      <c r="I59">
        <v>3</v>
      </c>
      <c r="J59" t="s">
        <v>4840</v>
      </c>
      <c r="K59">
        <v>51</v>
      </c>
      <c r="L59" t="s">
        <v>2242</v>
      </c>
      <c r="M59" t="s">
        <v>2250</v>
      </c>
      <c r="O59" t="s">
        <v>7420</v>
      </c>
    </row>
    <row r="60" spans="2:15" x14ac:dyDescent="0.25">
      <c r="B60">
        <v>57</v>
      </c>
      <c r="C60" t="s">
        <v>49</v>
      </c>
      <c r="D60" t="s">
        <v>49</v>
      </c>
      <c r="E60">
        <f t="shared" si="0"/>
        <v>11</v>
      </c>
      <c r="F60" t="s">
        <v>49</v>
      </c>
      <c r="G60" t="s">
        <v>49</v>
      </c>
      <c r="H60" t="s">
        <v>6758</v>
      </c>
      <c r="I60">
        <v>5</v>
      </c>
      <c r="J60" t="s">
        <v>4838</v>
      </c>
      <c r="K60">
        <v>51</v>
      </c>
      <c r="M60" t="s">
        <v>2244</v>
      </c>
      <c r="O60" t="s">
        <v>7421</v>
      </c>
    </row>
    <row r="61" spans="2:15" x14ac:dyDescent="0.25">
      <c r="B61">
        <v>60</v>
      </c>
      <c r="C61" t="s">
        <v>52</v>
      </c>
      <c r="D61" t="s">
        <v>4952</v>
      </c>
      <c r="E61">
        <f t="shared" si="0"/>
        <v>5</v>
      </c>
      <c r="F61" t="s">
        <v>4952</v>
      </c>
      <c r="G61" t="s">
        <v>4952</v>
      </c>
      <c r="H61" t="s">
        <v>6693</v>
      </c>
      <c r="I61">
        <v>3</v>
      </c>
      <c r="J61" t="s">
        <v>4841</v>
      </c>
      <c r="K61">
        <v>52</v>
      </c>
      <c r="L61" t="s">
        <v>4895</v>
      </c>
      <c r="O61" t="s">
        <v>7422</v>
      </c>
    </row>
    <row r="62" spans="2:15" x14ac:dyDescent="0.25">
      <c r="B62">
        <v>61</v>
      </c>
      <c r="C62" t="s">
        <v>53</v>
      </c>
      <c r="D62" t="s">
        <v>53</v>
      </c>
      <c r="E62">
        <f t="shared" si="0"/>
        <v>3</v>
      </c>
      <c r="F62" t="s">
        <v>53</v>
      </c>
      <c r="G62" t="s">
        <v>53</v>
      </c>
      <c r="H62" t="s">
        <v>6686</v>
      </c>
      <c r="I62">
        <v>2</v>
      </c>
      <c r="J62" t="s">
        <v>4842</v>
      </c>
      <c r="K62">
        <v>52</v>
      </c>
      <c r="L62" t="s">
        <v>2242</v>
      </c>
      <c r="O62" t="s">
        <v>7422</v>
      </c>
    </row>
    <row r="63" spans="2:15" x14ac:dyDescent="0.25">
      <c r="B63">
        <v>62</v>
      </c>
      <c r="C63" t="s">
        <v>54</v>
      </c>
      <c r="D63" t="s">
        <v>4953</v>
      </c>
      <c r="E63">
        <f t="shared" si="0"/>
        <v>7</v>
      </c>
      <c r="F63" t="s">
        <v>4953</v>
      </c>
      <c r="G63" t="s">
        <v>4953</v>
      </c>
      <c r="H63" t="s">
        <v>6705</v>
      </c>
      <c r="I63">
        <v>4</v>
      </c>
      <c r="J63" t="s">
        <v>4843</v>
      </c>
      <c r="K63">
        <v>53</v>
      </c>
      <c r="M63" t="s">
        <v>2252</v>
      </c>
      <c r="O63" t="s">
        <v>7421</v>
      </c>
    </row>
    <row r="64" spans="2:15" x14ac:dyDescent="0.25">
      <c r="B64">
        <v>63</v>
      </c>
      <c r="C64" t="s">
        <v>55</v>
      </c>
      <c r="D64" t="s">
        <v>4954</v>
      </c>
      <c r="E64">
        <f t="shared" si="0"/>
        <v>8</v>
      </c>
      <c r="F64" t="s">
        <v>4954</v>
      </c>
      <c r="G64" t="s">
        <v>4954</v>
      </c>
      <c r="H64" t="s">
        <v>6720</v>
      </c>
      <c r="I64">
        <v>4</v>
      </c>
      <c r="J64" t="s">
        <v>4402</v>
      </c>
      <c r="K64">
        <v>53</v>
      </c>
      <c r="M64" t="s">
        <v>2245</v>
      </c>
      <c r="O64" t="s">
        <v>7421</v>
      </c>
    </row>
    <row r="65" spans="2:15" x14ac:dyDescent="0.25">
      <c r="B65">
        <v>64</v>
      </c>
      <c r="C65" t="s">
        <v>56</v>
      </c>
      <c r="D65" t="s">
        <v>4955</v>
      </c>
      <c r="E65">
        <f t="shared" si="0"/>
        <v>3</v>
      </c>
      <c r="F65" t="s">
        <v>4955</v>
      </c>
      <c r="G65" t="s">
        <v>4955</v>
      </c>
      <c r="H65" t="s">
        <v>6686</v>
      </c>
      <c r="I65">
        <v>2</v>
      </c>
      <c r="J65" t="s">
        <v>4844</v>
      </c>
      <c r="K65">
        <v>53</v>
      </c>
      <c r="L65" t="s">
        <v>2242</v>
      </c>
      <c r="O65" t="s">
        <v>7422</v>
      </c>
    </row>
    <row r="66" spans="2:15" x14ac:dyDescent="0.25">
      <c r="B66">
        <v>65</v>
      </c>
      <c r="C66" t="s">
        <v>57</v>
      </c>
      <c r="D66" t="s">
        <v>57</v>
      </c>
      <c r="E66">
        <f t="shared" ref="E66:E129" si="1">LEN(D66)</f>
        <v>4</v>
      </c>
      <c r="F66" t="s">
        <v>57</v>
      </c>
      <c r="G66" t="s">
        <v>57</v>
      </c>
      <c r="H66" t="s">
        <v>6690</v>
      </c>
      <c r="I66">
        <v>2</v>
      </c>
      <c r="J66" t="s">
        <v>4649</v>
      </c>
      <c r="K66">
        <v>55</v>
      </c>
      <c r="N66" t="s">
        <v>2266</v>
      </c>
      <c r="O66" t="s">
        <v>7423</v>
      </c>
    </row>
    <row r="67" spans="2:15" x14ac:dyDescent="0.25">
      <c r="B67">
        <v>66</v>
      </c>
      <c r="C67" t="s">
        <v>58</v>
      </c>
      <c r="D67" t="s">
        <v>4956</v>
      </c>
      <c r="E67">
        <f t="shared" si="1"/>
        <v>6</v>
      </c>
      <c r="F67" t="s">
        <v>4956</v>
      </c>
      <c r="G67" t="s">
        <v>4956</v>
      </c>
      <c r="H67" t="s">
        <v>6699</v>
      </c>
      <c r="I67">
        <v>3</v>
      </c>
      <c r="J67" t="s">
        <v>2418</v>
      </c>
      <c r="K67">
        <v>55</v>
      </c>
      <c r="L67" t="s">
        <v>2242</v>
      </c>
      <c r="M67" t="s">
        <v>2253</v>
      </c>
      <c r="O67" t="s">
        <v>7420</v>
      </c>
    </row>
    <row r="68" spans="2:15" x14ac:dyDescent="0.25">
      <c r="B68">
        <v>67</v>
      </c>
      <c r="C68" t="s">
        <v>59</v>
      </c>
      <c r="D68" t="s">
        <v>6462</v>
      </c>
      <c r="E68">
        <f t="shared" si="1"/>
        <v>6</v>
      </c>
      <c r="F68" t="s">
        <v>6462</v>
      </c>
      <c r="G68" t="s">
        <v>6462</v>
      </c>
      <c r="H68" t="s">
        <v>6699</v>
      </c>
      <c r="I68">
        <v>3</v>
      </c>
      <c r="J68" t="s">
        <v>2419</v>
      </c>
      <c r="K68">
        <v>56</v>
      </c>
      <c r="L68" t="s">
        <v>2242</v>
      </c>
      <c r="O68" t="s">
        <v>7422</v>
      </c>
    </row>
    <row r="69" spans="2:15" x14ac:dyDescent="0.25">
      <c r="B69">
        <v>68</v>
      </c>
      <c r="C69" t="s">
        <v>60</v>
      </c>
      <c r="D69" t="s">
        <v>6968</v>
      </c>
      <c r="E69">
        <f t="shared" si="1"/>
        <v>4</v>
      </c>
      <c r="F69" t="s">
        <v>6968</v>
      </c>
      <c r="G69" t="s">
        <v>6968</v>
      </c>
      <c r="H69" t="s">
        <v>6690</v>
      </c>
      <c r="I69">
        <v>2</v>
      </c>
      <c r="J69" t="s">
        <v>2420</v>
      </c>
      <c r="K69">
        <v>56</v>
      </c>
      <c r="L69" t="s">
        <v>2242</v>
      </c>
      <c r="M69" t="s">
        <v>2255</v>
      </c>
      <c r="O69" t="s">
        <v>7420</v>
      </c>
    </row>
    <row r="70" spans="2:15" x14ac:dyDescent="0.25">
      <c r="B70">
        <v>69</v>
      </c>
      <c r="C70" t="s">
        <v>61</v>
      </c>
      <c r="D70" t="s">
        <v>4957</v>
      </c>
      <c r="E70">
        <f t="shared" si="1"/>
        <v>5</v>
      </c>
      <c r="F70" t="s">
        <v>4957</v>
      </c>
      <c r="G70" t="s">
        <v>4957</v>
      </c>
      <c r="H70" t="s">
        <v>6694</v>
      </c>
      <c r="I70">
        <v>2</v>
      </c>
      <c r="J70" t="s">
        <v>2421</v>
      </c>
      <c r="K70">
        <v>57</v>
      </c>
      <c r="L70" t="s">
        <v>2242</v>
      </c>
      <c r="O70" t="s">
        <v>7422</v>
      </c>
    </row>
    <row r="71" spans="2:15" x14ac:dyDescent="0.25">
      <c r="B71">
        <v>70</v>
      </c>
      <c r="C71" t="s">
        <v>62</v>
      </c>
      <c r="D71" t="s">
        <v>4958</v>
      </c>
      <c r="E71">
        <f t="shared" si="1"/>
        <v>6</v>
      </c>
      <c r="F71" t="s">
        <v>4958</v>
      </c>
      <c r="G71" t="s">
        <v>4958</v>
      </c>
      <c r="H71" t="s">
        <v>6699</v>
      </c>
      <c r="I71">
        <v>3</v>
      </c>
      <c r="J71" t="s">
        <v>2422</v>
      </c>
      <c r="K71">
        <v>57</v>
      </c>
      <c r="L71" t="s">
        <v>2242</v>
      </c>
      <c r="M71" t="s">
        <v>2256</v>
      </c>
      <c r="N71" t="s">
        <v>2242</v>
      </c>
      <c r="O71" t="s">
        <v>7420</v>
      </c>
    </row>
    <row r="72" spans="2:15" x14ac:dyDescent="0.25">
      <c r="B72">
        <v>77</v>
      </c>
      <c r="C72" t="s">
        <v>69</v>
      </c>
      <c r="D72" t="s">
        <v>69</v>
      </c>
      <c r="E72">
        <f t="shared" si="1"/>
        <v>4</v>
      </c>
      <c r="F72" t="s">
        <v>69</v>
      </c>
      <c r="G72" t="s">
        <v>69</v>
      </c>
      <c r="H72" t="s">
        <v>6690</v>
      </c>
      <c r="I72">
        <v>2</v>
      </c>
      <c r="J72" t="s">
        <v>2428</v>
      </c>
      <c r="K72">
        <v>60</v>
      </c>
      <c r="L72" t="s">
        <v>2242</v>
      </c>
      <c r="O72" t="s">
        <v>7422</v>
      </c>
    </row>
    <row r="73" spans="2:15" x14ac:dyDescent="0.25">
      <c r="B73">
        <v>71</v>
      </c>
      <c r="C73" t="s">
        <v>63</v>
      </c>
      <c r="D73" t="s">
        <v>63</v>
      </c>
      <c r="E73">
        <f t="shared" si="1"/>
        <v>5</v>
      </c>
      <c r="F73" t="s">
        <v>63</v>
      </c>
      <c r="G73" t="s">
        <v>63</v>
      </c>
      <c r="H73" t="s">
        <v>6694</v>
      </c>
      <c r="I73">
        <v>2</v>
      </c>
      <c r="J73" t="s">
        <v>2423</v>
      </c>
      <c r="K73">
        <v>57</v>
      </c>
      <c r="L73" t="s">
        <v>2242</v>
      </c>
      <c r="O73" t="s">
        <v>7422</v>
      </c>
    </row>
    <row r="74" spans="2:15" x14ac:dyDescent="0.25">
      <c r="B74">
        <v>72</v>
      </c>
      <c r="C74" t="s">
        <v>64</v>
      </c>
      <c r="D74" t="s">
        <v>4959</v>
      </c>
      <c r="E74">
        <f t="shared" si="1"/>
        <v>7</v>
      </c>
      <c r="F74" t="s">
        <v>4959</v>
      </c>
      <c r="G74" t="s">
        <v>4959</v>
      </c>
      <c r="H74" t="s">
        <v>6707</v>
      </c>
      <c r="I74">
        <v>3</v>
      </c>
      <c r="J74" t="s">
        <v>2424</v>
      </c>
      <c r="K74">
        <v>58</v>
      </c>
      <c r="L74" t="s">
        <v>2242</v>
      </c>
      <c r="O74" t="s">
        <v>7422</v>
      </c>
    </row>
    <row r="75" spans="2:15" x14ac:dyDescent="0.25">
      <c r="B75">
        <v>78</v>
      </c>
      <c r="C75" t="s">
        <v>70</v>
      </c>
      <c r="D75" t="s">
        <v>4962</v>
      </c>
      <c r="E75">
        <f t="shared" si="1"/>
        <v>4</v>
      </c>
      <c r="F75" t="s">
        <v>4962</v>
      </c>
      <c r="G75" t="s">
        <v>4962</v>
      </c>
      <c r="H75" t="s">
        <v>6690</v>
      </c>
      <c r="I75">
        <v>2</v>
      </c>
      <c r="J75" t="s">
        <v>2429</v>
      </c>
      <c r="K75">
        <v>61</v>
      </c>
      <c r="L75" t="s">
        <v>2242</v>
      </c>
      <c r="O75" t="s">
        <v>7422</v>
      </c>
    </row>
    <row r="76" spans="2:15" x14ac:dyDescent="0.25">
      <c r="B76">
        <v>73</v>
      </c>
      <c r="C76" t="s">
        <v>65</v>
      </c>
      <c r="D76" t="s">
        <v>4960</v>
      </c>
      <c r="E76">
        <f t="shared" si="1"/>
        <v>6</v>
      </c>
      <c r="F76" t="s">
        <v>4960</v>
      </c>
      <c r="G76" t="s">
        <v>4960</v>
      </c>
      <c r="H76" t="s">
        <v>6699</v>
      </c>
      <c r="I76">
        <v>3</v>
      </c>
      <c r="J76" t="s">
        <v>2425</v>
      </c>
      <c r="K76">
        <v>58</v>
      </c>
      <c r="M76" t="s">
        <v>2254</v>
      </c>
      <c r="O76" t="s">
        <v>7421</v>
      </c>
    </row>
    <row r="77" spans="2:15" x14ac:dyDescent="0.25">
      <c r="B77">
        <v>74</v>
      </c>
      <c r="C77" t="s">
        <v>66</v>
      </c>
      <c r="D77" t="s">
        <v>66</v>
      </c>
      <c r="E77">
        <f t="shared" si="1"/>
        <v>6</v>
      </c>
      <c r="F77" t="s">
        <v>66</v>
      </c>
      <c r="G77" t="s">
        <v>66</v>
      </c>
      <c r="H77" t="s">
        <v>6699</v>
      </c>
      <c r="I77">
        <v>3</v>
      </c>
      <c r="J77" t="s">
        <v>4580</v>
      </c>
      <c r="K77">
        <v>59</v>
      </c>
      <c r="L77" t="s">
        <v>2242</v>
      </c>
      <c r="O77" t="s">
        <v>7422</v>
      </c>
    </row>
    <row r="78" spans="2:15" x14ac:dyDescent="0.25">
      <c r="B78">
        <v>79</v>
      </c>
      <c r="C78" t="s">
        <v>71</v>
      </c>
      <c r="D78" t="s">
        <v>4963</v>
      </c>
      <c r="E78">
        <f t="shared" si="1"/>
        <v>4</v>
      </c>
      <c r="F78" t="s">
        <v>4963</v>
      </c>
      <c r="G78" t="s">
        <v>4963</v>
      </c>
      <c r="H78" t="s">
        <v>6690</v>
      </c>
      <c r="I78">
        <v>2</v>
      </c>
      <c r="J78" t="s">
        <v>2430</v>
      </c>
      <c r="K78">
        <v>61</v>
      </c>
      <c r="L78" t="s">
        <v>2242</v>
      </c>
      <c r="O78" t="s">
        <v>7422</v>
      </c>
    </row>
    <row r="79" spans="2:15" x14ac:dyDescent="0.25">
      <c r="B79">
        <v>75</v>
      </c>
      <c r="C79" t="s">
        <v>67</v>
      </c>
      <c r="D79" s="5" t="s">
        <v>67</v>
      </c>
      <c r="E79">
        <f t="shared" si="1"/>
        <v>3</v>
      </c>
      <c r="F79" s="5" t="s">
        <v>67</v>
      </c>
      <c r="G79" s="5" t="s">
        <v>67</v>
      </c>
      <c r="H79" t="s">
        <v>6687</v>
      </c>
      <c r="I79">
        <v>1</v>
      </c>
      <c r="J79" t="s">
        <v>2426</v>
      </c>
      <c r="K79">
        <v>59</v>
      </c>
      <c r="L79" t="s">
        <v>2242</v>
      </c>
      <c r="O79" t="s">
        <v>7422</v>
      </c>
    </row>
    <row r="80" spans="2:15" x14ac:dyDescent="0.25">
      <c r="B80">
        <v>80</v>
      </c>
      <c r="C80" t="s">
        <v>72</v>
      </c>
      <c r="D80" t="s">
        <v>72</v>
      </c>
      <c r="E80">
        <f t="shared" si="1"/>
        <v>6</v>
      </c>
      <c r="F80" t="s">
        <v>72</v>
      </c>
      <c r="G80" t="s">
        <v>72</v>
      </c>
      <c r="H80" t="s">
        <v>6699</v>
      </c>
      <c r="I80">
        <v>3</v>
      </c>
      <c r="J80" t="s">
        <v>2431</v>
      </c>
      <c r="K80">
        <v>62</v>
      </c>
      <c r="L80" t="s">
        <v>2242</v>
      </c>
      <c r="O80" t="s">
        <v>7422</v>
      </c>
    </row>
    <row r="81" spans="2:15" x14ac:dyDescent="0.25">
      <c r="B81">
        <v>76</v>
      </c>
      <c r="C81" t="s">
        <v>68</v>
      </c>
      <c r="D81" t="s">
        <v>4961</v>
      </c>
      <c r="E81">
        <f t="shared" si="1"/>
        <v>7</v>
      </c>
      <c r="F81" t="s">
        <v>4961</v>
      </c>
      <c r="G81" t="s">
        <v>4961</v>
      </c>
      <c r="H81" t="s">
        <v>6707</v>
      </c>
      <c r="I81">
        <v>3</v>
      </c>
      <c r="J81" t="s">
        <v>2427</v>
      </c>
      <c r="K81">
        <v>60</v>
      </c>
      <c r="L81" t="s">
        <v>2242</v>
      </c>
      <c r="O81" t="s">
        <v>7422</v>
      </c>
    </row>
    <row r="82" spans="2:15" x14ac:dyDescent="0.25">
      <c r="B82">
        <v>81</v>
      </c>
      <c r="C82" t="s">
        <v>73</v>
      </c>
      <c r="D82" t="s">
        <v>4964</v>
      </c>
      <c r="E82">
        <f t="shared" si="1"/>
        <v>4</v>
      </c>
      <c r="F82" t="s">
        <v>4964</v>
      </c>
      <c r="G82" t="s">
        <v>4964</v>
      </c>
      <c r="H82" t="s">
        <v>6690</v>
      </c>
      <c r="I82">
        <v>2</v>
      </c>
      <c r="J82" t="s">
        <v>2422</v>
      </c>
      <c r="K82">
        <v>62</v>
      </c>
      <c r="L82" t="s">
        <v>2242</v>
      </c>
      <c r="O82" t="s">
        <v>7422</v>
      </c>
    </row>
    <row r="83" spans="2:15" x14ac:dyDescent="0.25">
      <c r="B83">
        <v>82</v>
      </c>
      <c r="C83" t="s">
        <v>74</v>
      </c>
      <c r="D83" t="s">
        <v>4965</v>
      </c>
      <c r="E83">
        <f t="shared" si="1"/>
        <v>7</v>
      </c>
      <c r="F83" t="s">
        <v>4965</v>
      </c>
      <c r="G83" t="s">
        <v>4965</v>
      </c>
      <c r="H83" t="s">
        <v>6707</v>
      </c>
      <c r="I83">
        <v>3</v>
      </c>
      <c r="J83" t="s">
        <v>2432</v>
      </c>
      <c r="K83">
        <v>62</v>
      </c>
      <c r="M83" t="s">
        <v>2249</v>
      </c>
      <c r="O83" t="s">
        <v>7421</v>
      </c>
    </row>
    <row r="84" spans="2:15" x14ac:dyDescent="0.25">
      <c r="B84">
        <v>83</v>
      </c>
      <c r="C84" t="s">
        <v>75</v>
      </c>
      <c r="D84" t="s">
        <v>4966</v>
      </c>
      <c r="E84">
        <f t="shared" si="1"/>
        <v>6</v>
      </c>
      <c r="F84" t="s">
        <v>4966</v>
      </c>
      <c r="G84" t="s">
        <v>4966</v>
      </c>
      <c r="H84" t="s">
        <v>6699</v>
      </c>
      <c r="I84">
        <v>3</v>
      </c>
      <c r="J84" t="s">
        <v>2433</v>
      </c>
      <c r="K84">
        <v>63</v>
      </c>
      <c r="M84" t="s">
        <v>2258</v>
      </c>
      <c r="O84" t="s">
        <v>7421</v>
      </c>
    </row>
    <row r="85" spans="2:15" x14ac:dyDescent="0.25">
      <c r="B85">
        <v>84</v>
      </c>
      <c r="C85" t="s">
        <v>76</v>
      </c>
      <c r="D85" t="s">
        <v>76</v>
      </c>
      <c r="E85">
        <f t="shared" si="1"/>
        <v>4</v>
      </c>
      <c r="F85" t="s">
        <v>76</v>
      </c>
      <c r="G85" t="s">
        <v>76</v>
      </c>
      <c r="H85" t="s">
        <v>6690</v>
      </c>
      <c r="I85">
        <v>2</v>
      </c>
      <c r="J85" t="s">
        <v>2434</v>
      </c>
      <c r="K85">
        <v>63</v>
      </c>
      <c r="L85" t="s">
        <v>2242</v>
      </c>
      <c r="O85" t="s">
        <v>7422</v>
      </c>
    </row>
    <row r="86" spans="2:15" x14ac:dyDescent="0.25">
      <c r="B86">
        <v>85</v>
      </c>
      <c r="C86" t="s">
        <v>77</v>
      </c>
      <c r="D86" t="s">
        <v>4967</v>
      </c>
      <c r="E86">
        <f t="shared" si="1"/>
        <v>5</v>
      </c>
      <c r="F86" t="s">
        <v>4967</v>
      </c>
      <c r="G86" t="s">
        <v>4967</v>
      </c>
      <c r="H86" t="s">
        <v>6695</v>
      </c>
      <c r="I86">
        <v>2</v>
      </c>
      <c r="J86" t="s">
        <v>2435</v>
      </c>
      <c r="K86">
        <v>64</v>
      </c>
      <c r="L86" t="s">
        <v>2242</v>
      </c>
      <c r="O86" t="s">
        <v>7422</v>
      </c>
    </row>
    <row r="87" spans="2:15" x14ac:dyDescent="0.25">
      <c r="B87">
        <v>86</v>
      </c>
      <c r="C87" t="s">
        <v>78</v>
      </c>
      <c r="D87" t="s">
        <v>78</v>
      </c>
      <c r="E87">
        <f t="shared" si="1"/>
        <v>5</v>
      </c>
      <c r="F87" t="s">
        <v>78</v>
      </c>
      <c r="G87" t="s">
        <v>78</v>
      </c>
      <c r="H87" t="s">
        <v>6695</v>
      </c>
      <c r="I87">
        <v>2</v>
      </c>
      <c r="J87" t="s">
        <v>4622</v>
      </c>
      <c r="K87">
        <v>65</v>
      </c>
      <c r="L87" t="s">
        <v>2242</v>
      </c>
      <c r="O87" t="s">
        <v>7422</v>
      </c>
    </row>
    <row r="88" spans="2:15" x14ac:dyDescent="0.25">
      <c r="B88">
        <v>87</v>
      </c>
      <c r="C88" t="s">
        <v>79</v>
      </c>
      <c r="D88" t="s">
        <v>4968</v>
      </c>
      <c r="E88">
        <f t="shared" si="1"/>
        <v>6</v>
      </c>
      <c r="F88" t="s">
        <v>4968</v>
      </c>
      <c r="G88" t="s">
        <v>4968</v>
      </c>
      <c r="H88" t="s">
        <v>6700</v>
      </c>
      <c r="I88">
        <v>2</v>
      </c>
      <c r="J88" t="s">
        <v>2436</v>
      </c>
      <c r="K88">
        <v>66</v>
      </c>
      <c r="L88" t="s">
        <v>2242</v>
      </c>
      <c r="O88" t="s">
        <v>7422</v>
      </c>
    </row>
    <row r="89" spans="2:15" x14ac:dyDescent="0.25">
      <c r="B89">
        <v>88</v>
      </c>
      <c r="C89" t="s">
        <v>80</v>
      </c>
      <c r="D89" t="s">
        <v>4969</v>
      </c>
      <c r="E89">
        <f t="shared" si="1"/>
        <v>5</v>
      </c>
      <c r="F89" t="s">
        <v>4969</v>
      </c>
      <c r="G89" t="s">
        <v>4969</v>
      </c>
      <c r="H89" t="s">
        <v>6695</v>
      </c>
      <c r="I89">
        <v>2</v>
      </c>
      <c r="J89" t="s">
        <v>2437</v>
      </c>
      <c r="K89">
        <v>66</v>
      </c>
      <c r="L89" t="s">
        <v>2242</v>
      </c>
      <c r="O89" t="s">
        <v>7422</v>
      </c>
    </row>
    <row r="90" spans="2:15" x14ac:dyDescent="0.25">
      <c r="B90">
        <v>89</v>
      </c>
      <c r="C90" t="s">
        <v>81</v>
      </c>
      <c r="D90" t="s">
        <v>4970</v>
      </c>
      <c r="E90">
        <f t="shared" si="1"/>
        <v>6</v>
      </c>
      <c r="F90" t="s">
        <v>4970</v>
      </c>
      <c r="G90" t="s">
        <v>7037</v>
      </c>
      <c r="H90" t="s">
        <v>6700</v>
      </c>
      <c r="I90">
        <v>2</v>
      </c>
      <c r="J90" t="s">
        <v>2438</v>
      </c>
      <c r="K90">
        <v>67</v>
      </c>
      <c r="L90" t="s">
        <v>2242</v>
      </c>
      <c r="N90" t="s">
        <v>2242</v>
      </c>
      <c r="O90" t="s">
        <v>7420</v>
      </c>
    </row>
    <row r="91" spans="2:15" x14ac:dyDescent="0.25">
      <c r="B91">
        <v>90</v>
      </c>
      <c r="C91" t="s">
        <v>82</v>
      </c>
      <c r="D91" t="s">
        <v>6353</v>
      </c>
      <c r="E91">
        <f t="shared" si="1"/>
        <v>9</v>
      </c>
      <c r="F91" t="s">
        <v>6405</v>
      </c>
      <c r="G91" t="s">
        <v>6405</v>
      </c>
      <c r="H91" t="s">
        <v>6723</v>
      </c>
      <c r="I91">
        <v>3</v>
      </c>
      <c r="J91" t="s">
        <v>4621</v>
      </c>
      <c r="K91">
        <v>67</v>
      </c>
      <c r="L91" t="s">
        <v>2242</v>
      </c>
      <c r="O91" t="s">
        <v>7422</v>
      </c>
    </row>
    <row r="92" spans="2:15" x14ac:dyDescent="0.25">
      <c r="B92">
        <v>91</v>
      </c>
      <c r="C92" t="s">
        <v>83</v>
      </c>
      <c r="D92" t="s">
        <v>4971</v>
      </c>
      <c r="E92">
        <f t="shared" si="1"/>
        <v>11</v>
      </c>
      <c r="F92" t="s">
        <v>6642</v>
      </c>
      <c r="G92" t="s">
        <v>6642</v>
      </c>
      <c r="H92" t="s">
        <v>6723</v>
      </c>
      <c r="I92">
        <v>3</v>
      </c>
      <c r="J92" t="s">
        <v>4620</v>
      </c>
      <c r="K92">
        <v>68</v>
      </c>
      <c r="L92" t="s">
        <v>2242</v>
      </c>
      <c r="O92" t="s">
        <v>7422</v>
      </c>
    </row>
    <row r="93" spans="2:15" x14ac:dyDescent="0.25">
      <c r="B93">
        <v>92</v>
      </c>
      <c r="C93" t="s">
        <v>2340</v>
      </c>
      <c r="D93" t="s">
        <v>4972</v>
      </c>
      <c r="E93">
        <f t="shared" si="1"/>
        <v>5</v>
      </c>
      <c r="F93" t="s">
        <v>4972</v>
      </c>
      <c r="G93" t="s">
        <v>4972</v>
      </c>
      <c r="H93" t="s">
        <v>6695</v>
      </c>
      <c r="I93">
        <v>2</v>
      </c>
      <c r="J93" t="s">
        <v>2439</v>
      </c>
      <c r="K93">
        <v>68</v>
      </c>
      <c r="L93" t="s">
        <v>2242</v>
      </c>
      <c r="O93" t="s">
        <v>7422</v>
      </c>
    </row>
    <row r="94" spans="2:15" x14ac:dyDescent="0.25">
      <c r="B94">
        <v>93</v>
      </c>
      <c r="C94" t="s">
        <v>2341</v>
      </c>
      <c r="D94" t="s">
        <v>4972</v>
      </c>
      <c r="E94">
        <f t="shared" si="1"/>
        <v>5</v>
      </c>
      <c r="F94" t="s">
        <v>4972</v>
      </c>
      <c r="G94" t="s">
        <v>4972</v>
      </c>
      <c r="H94" t="s">
        <v>6695</v>
      </c>
      <c r="I94">
        <v>2</v>
      </c>
      <c r="J94" t="s">
        <v>2440</v>
      </c>
      <c r="K94">
        <v>68</v>
      </c>
      <c r="L94" t="s">
        <v>2242</v>
      </c>
      <c r="O94" t="s">
        <v>7422</v>
      </c>
    </row>
    <row r="95" spans="2:15" x14ac:dyDescent="0.25">
      <c r="B95">
        <v>94</v>
      </c>
      <c r="C95" t="s">
        <v>84</v>
      </c>
      <c r="D95" t="s">
        <v>6925</v>
      </c>
      <c r="E95">
        <f t="shared" si="1"/>
        <v>5</v>
      </c>
      <c r="F95" t="s">
        <v>6925</v>
      </c>
      <c r="G95" t="s">
        <v>6925</v>
      </c>
      <c r="H95" t="s">
        <v>6695</v>
      </c>
      <c r="I95">
        <v>2</v>
      </c>
      <c r="J95" t="s">
        <v>2441</v>
      </c>
      <c r="K95">
        <v>68</v>
      </c>
      <c r="L95" t="s">
        <v>2242</v>
      </c>
      <c r="M95" t="s">
        <v>2259</v>
      </c>
      <c r="O95" t="s">
        <v>7420</v>
      </c>
    </row>
    <row r="96" spans="2:15" x14ac:dyDescent="0.25">
      <c r="B96">
        <v>95</v>
      </c>
      <c r="C96" t="s">
        <v>85</v>
      </c>
      <c r="D96" t="s">
        <v>6916</v>
      </c>
      <c r="E96">
        <f t="shared" si="1"/>
        <v>6</v>
      </c>
      <c r="F96" t="s">
        <v>6916</v>
      </c>
      <c r="G96" t="s">
        <v>6916</v>
      </c>
      <c r="H96" t="s">
        <v>6700</v>
      </c>
      <c r="I96">
        <v>2</v>
      </c>
      <c r="J96" t="s">
        <v>2442</v>
      </c>
      <c r="K96">
        <v>69</v>
      </c>
      <c r="L96" t="s">
        <v>2242</v>
      </c>
      <c r="O96" t="s">
        <v>7422</v>
      </c>
    </row>
    <row r="97" spans="2:15" x14ac:dyDescent="0.25">
      <c r="B97">
        <v>96</v>
      </c>
      <c r="C97" t="s">
        <v>86</v>
      </c>
      <c r="D97" t="s">
        <v>4973</v>
      </c>
      <c r="E97">
        <f t="shared" si="1"/>
        <v>9</v>
      </c>
      <c r="F97" t="s">
        <v>4973</v>
      </c>
      <c r="G97" t="s">
        <v>7038</v>
      </c>
      <c r="H97" t="s">
        <v>6734</v>
      </c>
      <c r="I97">
        <v>4</v>
      </c>
      <c r="J97" t="s">
        <v>2417</v>
      </c>
      <c r="K97">
        <v>69</v>
      </c>
      <c r="M97" t="s">
        <v>2260</v>
      </c>
      <c r="O97" t="s">
        <v>7421</v>
      </c>
    </row>
    <row r="98" spans="2:15" x14ac:dyDescent="0.25">
      <c r="B98">
        <v>97</v>
      </c>
      <c r="C98" t="s">
        <v>87</v>
      </c>
      <c r="D98" t="s">
        <v>6839</v>
      </c>
      <c r="E98">
        <f t="shared" si="1"/>
        <v>11</v>
      </c>
      <c r="F98" t="s">
        <v>6840</v>
      </c>
      <c r="G98" t="s">
        <v>7022</v>
      </c>
      <c r="H98" t="s">
        <v>6723</v>
      </c>
      <c r="I98">
        <v>3</v>
      </c>
      <c r="J98" t="s">
        <v>4619</v>
      </c>
      <c r="K98">
        <v>69</v>
      </c>
      <c r="L98" t="s">
        <v>2242</v>
      </c>
      <c r="O98" t="s">
        <v>7422</v>
      </c>
    </row>
    <row r="99" spans="2:15" x14ac:dyDescent="0.25">
      <c r="B99">
        <v>98</v>
      </c>
      <c r="C99" t="s">
        <v>4479</v>
      </c>
      <c r="D99" t="s">
        <v>6917</v>
      </c>
      <c r="E99">
        <f t="shared" si="1"/>
        <v>7</v>
      </c>
      <c r="F99" t="s">
        <v>6917</v>
      </c>
      <c r="G99" t="s">
        <v>6917</v>
      </c>
      <c r="H99" t="s">
        <v>6708</v>
      </c>
      <c r="I99">
        <v>3</v>
      </c>
      <c r="J99" t="s">
        <v>2443</v>
      </c>
      <c r="K99">
        <v>69</v>
      </c>
      <c r="L99" t="s">
        <v>2242</v>
      </c>
      <c r="N99" t="s">
        <v>2242</v>
      </c>
      <c r="O99" t="s">
        <v>7420</v>
      </c>
    </row>
    <row r="100" spans="2:15" x14ac:dyDescent="0.25">
      <c r="B100">
        <v>99</v>
      </c>
      <c r="C100" t="s">
        <v>88</v>
      </c>
      <c r="D100" t="s">
        <v>88</v>
      </c>
      <c r="E100">
        <f t="shared" si="1"/>
        <v>2</v>
      </c>
      <c r="F100" t="s">
        <v>88</v>
      </c>
      <c r="G100" t="s">
        <v>88</v>
      </c>
      <c r="H100" t="s">
        <v>6683</v>
      </c>
      <c r="I100">
        <v>1</v>
      </c>
      <c r="J100" t="s">
        <v>2444</v>
      </c>
      <c r="K100">
        <v>70</v>
      </c>
      <c r="L100" t="s">
        <v>2242</v>
      </c>
      <c r="O100" t="s">
        <v>7422</v>
      </c>
    </row>
    <row r="101" spans="2:15" x14ac:dyDescent="0.25">
      <c r="B101">
        <v>113</v>
      </c>
      <c r="C101" t="s">
        <v>101</v>
      </c>
      <c r="D101" t="s">
        <v>4979</v>
      </c>
      <c r="E101">
        <f t="shared" si="1"/>
        <v>6</v>
      </c>
      <c r="F101" t="s">
        <v>4979</v>
      </c>
      <c r="G101" t="s">
        <v>7039</v>
      </c>
      <c r="H101" t="s">
        <v>6699</v>
      </c>
      <c r="I101">
        <v>3</v>
      </c>
      <c r="J101" t="s">
        <v>2454</v>
      </c>
      <c r="K101">
        <v>74</v>
      </c>
      <c r="L101" t="s">
        <v>2242</v>
      </c>
      <c r="O101" t="s">
        <v>7422</v>
      </c>
    </row>
    <row r="102" spans="2:15" x14ac:dyDescent="0.25">
      <c r="B102">
        <v>100</v>
      </c>
      <c r="C102" t="s">
        <v>89</v>
      </c>
      <c r="D102" t="s">
        <v>6548</v>
      </c>
      <c r="E102">
        <f t="shared" si="1"/>
        <v>8</v>
      </c>
      <c r="F102" t="s">
        <v>6548</v>
      </c>
      <c r="G102" t="s">
        <v>6548</v>
      </c>
      <c r="H102" t="s">
        <v>6724</v>
      </c>
      <c r="I102">
        <v>4</v>
      </c>
      <c r="J102" t="s">
        <v>2445</v>
      </c>
      <c r="K102">
        <v>70</v>
      </c>
      <c r="M102" t="s">
        <v>2245</v>
      </c>
      <c r="O102" t="s">
        <v>7421</v>
      </c>
    </row>
    <row r="103" spans="2:15" x14ac:dyDescent="0.25">
      <c r="B103">
        <v>101</v>
      </c>
      <c r="C103" t="s">
        <v>90</v>
      </c>
      <c r="D103" t="s">
        <v>4974</v>
      </c>
      <c r="E103">
        <f t="shared" si="1"/>
        <v>6</v>
      </c>
      <c r="F103" t="s">
        <v>4974</v>
      </c>
      <c r="G103" t="s">
        <v>4974</v>
      </c>
      <c r="H103" t="s">
        <v>6699</v>
      </c>
      <c r="I103">
        <v>3</v>
      </c>
      <c r="J103" t="s">
        <v>2446</v>
      </c>
      <c r="K103">
        <v>70</v>
      </c>
      <c r="L103" t="s">
        <v>2242</v>
      </c>
      <c r="O103" t="s">
        <v>7422</v>
      </c>
    </row>
    <row r="104" spans="2:15" x14ac:dyDescent="0.25">
      <c r="B104">
        <v>102</v>
      </c>
      <c r="C104" t="s">
        <v>91</v>
      </c>
      <c r="D104" t="s">
        <v>4975</v>
      </c>
      <c r="E104">
        <f t="shared" si="1"/>
        <v>4</v>
      </c>
      <c r="F104" t="s">
        <v>4975</v>
      </c>
      <c r="G104" t="s">
        <v>4975</v>
      </c>
      <c r="H104" t="s">
        <v>6690</v>
      </c>
      <c r="I104">
        <v>2</v>
      </c>
      <c r="J104" t="s">
        <v>2447</v>
      </c>
      <c r="K104">
        <v>70</v>
      </c>
      <c r="L104" t="s">
        <v>2242</v>
      </c>
      <c r="M104" t="s">
        <v>2250</v>
      </c>
      <c r="O104" t="s">
        <v>7420</v>
      </c>
    </row>
    <row r="105" spans="2:15" x14ac:dyDescent="0.25">
      <c r="B105">
        <v>103</v>
      </c>
      <c r="C105" t="s">
        <v>92</v>
      </c>
      <c r="D105" t="s">
        <v>4976</v>
      </c>
      <c r="E105">
        <f t="shared" si="1"/>
        <v>9</v>
      </c>
      <c r="F105" t="s">
        <v>6643</v>
      </c>
      <c r="G105" t="s">
        <v>6643</v>
      </c>
      <c r="H105" t="s">
        <v>6699</v>
      </c>
      <c r="I105">
        <v>3</v>
      </c>
      <c r="J105" t="s">
        <v>4459</v>
      </c>
      <c r="K105">
        <v>71</v>
      </c>
      <c r="L105" t="s">
        <v>2242</v>
      </c>
      <c r="O105" t="s">
        <v>7422</v>
      </c>
    </row>
    <row r="106" spans="2:15" x14ac:dyDescent="0.25">
      <c r="B106">
        <v>104</v>
      </c>
      <c r="C106" t="s">
        <v>93</v>
      </c>
      <c r="D106" t="s">
        <v>93</v>
      </c>
      <c r="E106">
        <f t="shared" si="1"/>
        <v>6</v>
      </c>
      <c r="F106" t="s">
        <v>93</v>
      </c>
      <c r="G106" t="s">
        <v>93</v>
      </c>
      <c r="H106" t="s">
        <v>6699</v>
      </c>
      <c r="I106">
        <v>3</v>
      </c>
      <c r="J106" t="s">
        <v>2448</v>
      </c>
      <c r="K106">
        <v>72</v>
      </c>
      <c r="L106" t="s">
        <v>2242</v>
      </c>
      <c r="O106" t="s">
        <v>7422</v>
      </c>
    </row>
    <row r="107" spans="2:15" x14ac:dyDescent="0.25">
      <c r="B107">
        <v>105</v>
      </c>
      <c r="C107" t="s">
        <v>4480</v>
      </c>
      <c r="D107" t="s">
        <v>6915</v>
      </c>
      <c r="E107">
        <f t="shared" si="1"/>
        <v>6</v>
      </c>
      <c r="F107" t="s">
        <v>6915</v>
      </c>
      <c r="G107" t="s">
        <v>6915</v>
      </c>
      <c r="H107" t="s">
        <v>6699</v>
      </c>
      <c r="I107">
        <v>3</v>
      </c>
      <c r="J107" t="s">
        <v>2449</v>
      </c>
      <c r="K107">
        <v>72</v>
      </c>
      <c r="L107" t="s">
        <v>2242</v>
      </c>
      <c r="O107" t="s">
        <v>7422</v>
      </c>
    </row>
    <row r="108" spans="2:15" x14ac:dyDescent="0.25">
      <c r="B108">
        <v>106</v>
      </c>
      <c r="C108" t="s">
        <v>94</v>
      </c>
      <c r="D108" t="s">
        <v>7002</v>
      </c>
      <c r="E108">
        <f t="shared" si="1"/>
        <v>8</v>
      </c>
      <c r="F108" t="s">
        <v>7002</v>
      </c>
      <c r="G108" t="s">
        <v>7002</v>
      </c>
      <c r="H108" t="s">
        <v>6724</v>
      </c>
      <c r="I108">
        <v>4</v>
      </c>
      <c r="J108" t="s">
        <v>2450</v>
      </c>
      <c r="K108">
        <v>73</v>
      </c>
      <c r="M108" t="s">
        <v>2256</v>
      </c>
      <c r="O108" t="s">
        <v>7421</v>
      </c>
    </row>
    <row r="109" spans="2:15" x14ac:dyDescent="0.25">
      <c r="B109">
        <v>107</v>
      </c>
      <c r="C109" t="s">
        <v>95</v>
      </c>
      <c r="D109" t="s">
        <v>6914</v>
      </c>
      <c r="E109">
        <f t="shared" si="1"/>
        <v>9</v>
      </c>
      <c r="F109" t="s">
        <v>6914</v>
      </c>
      <c r="G109" t="s">
        <v>6914</v>
      </c>
      <c r="H109" t="s">
        <v>6735</v>
      </c>
      <c r="I109">
        <v>4</v>
      </c>
      <c r="J109" t="s">
        <v>4578</v>
      </c>
      <c r="K109">
        <v>73</v>
      </c>
      <c r="L109" t="s">
        <v>2242</v>
      </c>
      <c r="O109" t="s">
        <v>7422</v>
      </c>
    </row>
    <row r="110" spans="2:15" x14ac:dyDescent="0.25">
      <c r="B110">
        <v>108</v>
      </c>
      <c r="C110" t="s">
        <v>96</v>
      </c>
      <c r="D110" t="s">
        <v>4977</v>
      </c>
      <c r="E110">
        <f t="shared" si="1"/>
        <v>6</v>
      </c>
      <c r="F110" t="s">
        <v>4977</v>
      </c>
      <c r="G110" t="s">
        <v>4977</v>
      </c>
      <c r="H110" t="s">
        <v>6699</v>
      </c>
      <c r="I110">
        <v>3</v>
      </c>
      <c r="J110" t="s">
        <v>4578</v>
      </c>
      <c r="K110">
        <v>73</v>
      </c>
      <c r="M110" t="s">
        <v>2262</v>
      </c>
      <c r="O110" t="s">
        <v>7421</v>
      </c>
    </row>
    <row r="111" spans="2:15" x14ac:dyDescent="0.25">
      <c r="B111">
        <v>109</v>
      </c>
      <c r="C111" t="s">
        <v>97</v>
      </c>
      <c r="D111" t="s">
        <v>97</v>
      </c>
      <c r="E111">
        <f t="shared" si="1"/>
        <v>6</v>
      </c>
      <c r="F111" t="s">
        <v>97</v>
      </c>
      <c r="G111" t="s">
        <v>97</v>
      </c>
      <c r="H111" t="s">
        <v>6699</v>
      </c>
      <c r="I111">
        <v>3</v>
      </c>
      <c r="J111" t="s">
        <v>4617</v>
      </c>
      <c r="K111">
        <v>73</v>
      </c>
      <c r="L111" t="s">
        <v>2242</v>
      </c>
      <c r="O111" t="s">
        <v>7422</v>
      </c>
    </row>
    <row r="112" spans="2:15" x14ac:dyDescent="0.25">
      <c r="B112">
        <v>110</v>
      </c>
      <c r="C112" t="s">
        <v>98</v>
      </c>
      <c r="D112" t="s">
        <v>6517</v>
      </c>
      <c r="E112">
        <f t="shared" si="1"/>
        <v>8</v>
      </c>
      <c r="F112" t="s">
        <v>6517</v>
      </c>
      <c r="G112" t="s">
        <v>6517</v>
      </c>
      <c r="H112" t="s">
        <v>6724</v>
      </c>
      <c r="I112">
        <v>4</v>
      </c>
      <c r="J112" t="s">
        <v>4578</v>
      </c>
      <c r="K112">
        <v>73</v>
      </c>
      <c r="L112" t="s">
        <v>2242</v>
      </c>
      <c r="O112" t="s">
        <v>7422</v>
      </c>
    </row>
    <row r="113" spans="2:15" x14ac:dyDescent="0.25">
      <c r="B113">
        <v>111</v>
      </c>
      <c r="C113" t="s">
        <v>99</v>
      </c>
      <c r="D113" t="s">
        <v>99</v>
      </c>
      <c r="E113">
        <f t="shared" si="1"/>
        <v>5</v>
      </c>
      <c r="F113" t="s">
        <v>99</v>
      </c>
      <c r="G113" t="s">
        <v>99</v>
      </c>
      <c r="H113" t="s">
        <v>6694</v>
      </c>
      <c r="I113">
        <v>2</v>
      </c>
      <c r="J113" t="s">
        <v>2452</v>
      </c>
      <c r="K113">
        <v>74</v>
      </c>
      <c r="L113" t="s">
        <v>2242</v>
      </c>
      <c r="O113" t="s">
        <v>7422</v>
      </c>
    </row>
    <row r="114" spans="2:15" x14ac:dyDescent="0.25">
      <c r="B114">
        <v>112</v>
      </c>
      <c r="C114" t="s">
        <v>100</v>
      </c>
      <c r="D114" t="s">
        <v>4978</v>
      </c>
      <c r="E114">
        <f t="shared" si="1"/>
        <v>4</v>
      </c>
      <c r="F114" t="s">
        <v>4978</v>
      </c>
      <c r="G114" t="s">
        <v>4978</v>
      </c>
      <c r="H114" t="s">
        <v>6690</v>
      </c>
      <c r="I114">
        <v>2</v>
      </c>
      <c r="J114" t="s">
        <v>2453</v>
      </c>
      <c r="K114">
        <v>74</v>
      </c>
      <c r="L114" t="s">
        <v>2242</v>
      </c>
      <c r="O114" t="s">
        <v>7422</v>
      </c>
    </row>
    <row r="115" spans="2:15" x14ac:dyDescent="0.25">
      <c r="B115">
        <v>114</v>
      </c>
      <c r="C115" t="s">
        <v>102</v>
      </c>
      <c r="D115" t="s">
        <v>102</v>
      </c>
      <c r="E115">
        <f t="shared" si="1"/>
        <v>7</v>
      </c>
      <c r="F115" t="s">
        <v>102</v>
      </c>
      <c r="G115" t="s">
        <v>102</v>
      </c>
      <c r="H115" t="s">
        <v>6708</v>
      </c>
      <c r="I115">
        <v>3</v>
      </c>
      <c r="J115" t="s">
        <v>2455</v>
      </c>
      <c r="K115">
        <v>74</v>
      </c>
      <c r="M115" t="s">
        <v>2256</v>
      </c>
      <c r="O115" t="s">
        <v>7421</v>
      </c>
    </row>
    <row r="116" spans="2:15" x14ac:dyDescent="0.25">
      <c r="B116">
        <v>115</v>
      </c>
      <c r="C116" t="s">
        <v>103</v>
      </c>
      <c r="D116" t="s">
        <v>103</v>
      </c>
      <c r="E116">
        <f t="shared" si="1"/>
        <v>5</v>
      </c>
      <c r="F116" t="s">
        <v>103</v>
      </c>
      <c r="G116" t="s">
        <v>103</v>
      </c>
      <c r="H116" t="s">
        <v>6695</v>
      </c>
      <c r="I116">
        <v>2</v>
      </c>
      <c r="J116" t="s">
        <v>2456</v>
      </c>
      <c r="K116">
        <v>75</v>
      </c>
      <c r="L116" t="s">
        <v>2242</v>
      </c>
      <c r="O116" t="s">
        <v>7422</v>
      </c>
    </row>
    <row r="117" spans="2:15" x14ac:dyDescent="0.25">
      <c r="B117">
        <v>116</v>
      </c>
      <c r="C117" t="s">
        <v>104</v>
      </c>
      <c r="D117" t="s">
        <v>104</v>
      </c>
      <c r="E117">
        <f t="shared" si="1"/>
        <v>5</v>
      </c>
      <c r="F117" t="s">
        <v>104</v>
      </c>
      <c r="G117" t="s">
        <v>104</v>
      </c>
      <c r="H117" t="s">
        <v>6695</v>
      </c>
      <c r="I117">
        <v>2</v>
      </c>
      <c r="J117" t="s">
        <v>2457</v>
      </c>
      <c r="K117">
        <v>75</v>
      </c>
      <c r="L117" t="s">
        <v>2242</v>
      </c>
      <c r="M117" t="s">
        <v>2257</v>
      </c>
      <c r="O117" t="s">
        <v>7420</v>
      </c>
    </row>
    <row r="118" spans="2:15" x14ac:dyDescent="0.25">
      <c r="B118">
        <v>117</v>
      </c>
      <c r="C118" t="s">
        <v>105</v>
      </c>
      <c r="D118" t="s">
        <v>4980</v>
      </c>
      <c r="E118">
        <f t="shared" si="1"/>
        <v>5</v>
      </c>
      <c r="F118" t="s">
        <v>4980</v>
      </c>
      <c r="G118" t="s">
        <v>4980</v>
      </c>
      <c r="H118" t="s">
        <v>6695</v>
      </c>
      <c r="I118">
        <v>2</v>
      </c>
      <c r="J118" t="s">
        <v>2458</v>
      </c>
      <c r="K118">
        <v>75</v>
      </c>
      <c r="L118" t="s">
        <v>2242</v>
      </c>
      <c r="O118" t="s">
        <v>7422</v>
      </c>
    </row>
    <row r="119" spans="2:15" x14ac:dyDescent="0.25">
      <c r="B119">
        <v>118</v>
      </c>
      <c r="C119" t="s">
        <v>106</v>
      </c>
      <c r="D119" t="s">
        <v>4981</v>
      </c>
      <c r="E119">
        <f t="shared" si="1"/>
        <v>5</v>
      </c>
      <c r="F119" t="s">
        <v>4981</v>
      </c>
      <c r="G119" t="s">
        <v>4981</v>
      </c>
      <c r="H119" t="s">
        <v>6695</v>
      </c>
      <c r="I119">
        <v>2</v>
      </c>
      <c r="J119" t="s">
        <v>2459</v>
      </c>
      <c r="K119">
        <v>76</v>
      </c>
      <c r="L119" t="s">
        <v>2242</v>
      </c>
      <c r="O119" t="s">
        <v>7422</v>
      </c>
    </row>
    <row r="120" spans="2:15" x14ac:dyDescent="0.25">
      <c r="B120">
        <v>119</v>
      </c>
      <c r="C120" t="s">
        <v>107</v>
      </c>
      <c r="D120" t="s">
        <v>4982</v>
      </c>
      <c r="E120">
        <f t="shared" si="1"/>
        <v>7</v>
      </c>
      <c r="F120" t="s">
        <v>4982</v>
      </c>
      <c r="G120" t="s">
        <v>4982</v>
      </c>
      <c r="H120" t="s">
        <v>6708</v>
      </c>
      <c r="I120">
        <v>3</v>
      </c>
      <c r="J120" t="s">
        <v>2460</v>
      </c>
      <c r="K120">
        <v>76</v>
      </c>
      <c r="L120" t="s">
        <v>2242</v>
      </c>
      <c r="O120" t="s">
        <v>7422</v>
      </c>
    </row>
    <row r="121" spans="2:15" x14ac:dyDescent="0.25">
      <c r="B121">
        <v>120</v>
      </c>
      <c r="C121" t="s">
        <v>108</v>
      </c>
      <c r="D121" t="s">
        <v>6354</v>
      </c>
      <c r="E121">
        <f t="shared" si="1"/>
        <v>5</v>
      </c>
      <c r="F121" t="s">
        <v>6354</v>
      </c>
      <c r="G121" t="s">
        <v>6354</v>
      </c>
      <c r="H121" t="s">
        <v>6695</v>
      </c>
      <c r="I121">
        <v>2</v>
      </c>
      <c r="J121" t="s">
        <v>4618</v>
      </c>
      <c r="K121">
        <v>76</v>
      </c>
      <c r="L121" t="s">
        <v>2242</v>
      </c>
      <c r="O121" t="s">
        <v>7422</v>
      </c>
    </row>
    <row r="122" spans="2:15" x14ac:dyDescent="0.25">
      <c r="B122">
        <v>121</v>
      </c>
      <c r="C122" t="s">
        <v>109</v>
      </c>
      <c r="D122" t="s">
        <v>4983</v>
      </c>
      <c r="E122">
        <f t="shared" si="1"/>
        <v>6</v>
      </c>
      <c r="F122" t="s">
        <v>4983</v>
      </c>
      <c r="G122" t="s">
        <v>4983</v>
      </c>
      <c r="H122" t="s">
        <v>6700</v>
      </c>
      <c r="I122">
        <v>2</v>
      </c>
      <c r="J122" t="s">
        <v>2461</v>
      </c>
      <c r="K122">
        <v>77</v>
      </c>
      <c r="L122" t="s">
        <v>2242</v>
      </c>
      <c r="O122" t="s">
        <v>7422</v>
      </c>
    </row>
    <row r="123" spans="2:15" x14ac:dyDescent="0.25">
      <c r="B123">
        <v>122</v>
      </c>
      <c r="C123" t="s">
        <v>110</v>
      </c>
      <c r="D123" t="s">
        <v>4984</v>
      </c>
      <c r="E123">
        <f t="shared" si="1"/>
        <v>5</v>
      </c>
      <c r="F123" t="s">
        <v>4984</v>
      </c>
      <c r="G123" t="s">
        <v>4984</v>
      </c>
      <c r="H123" t="s">
        <v>6695</v>
      </c>
      <c r="I123">
        <v>2</v>
      </c>
      <c r="J123" t="s">
        <v>2462</v>
      </c>
      <c r="K123">
        <v>77</v>
      </c>
      <c r="L123" t="s">
        <v>2242</v>
      </c>
      <c r="M123" t="s">
        <v>2257</v>
      </c>
      <c r="O123" t="s">
        <v>7420</v>
      </c>
    </row>
    <row r="124" spans="2:15" x14ac:dyDescent="0.25">
      <c r="B124">
        <v>123</v>
      </c>
      <c r="C124" t="s">
        <v>111</v>
      </c>
      <c r="D124" t="s">
        <v>111</v>
      </c>
      <c r="E124">
        <f t="shared" si="1"/>
        <v>6</v>
      </c>
      <c r="F124" t="s">
        <v>111</v>
      </c>
      <c r="G124" t="s">
        <v>111</v>
      </c>
      <c r="H124" t="s">
        <v>6700</v>
      </c>
      <c r="I124">
        <v>2</v>
      </c>
      <c r="J124" t="s">
        <v>2463</v>
      </c>
      <c r="K124">
        <v>78</v>
      </c>
      <c r="L124" t="s">
        <v>2242</v>
      </c>
      <c r="O124" t="s">
        <v>7422</v>
      </c>
    </row>
    <row r="125" spans="2:15" x14ac:dyDescent="0.25">
      <c r="B125">
        <v>128</v>
      </c>
      <c r="C125" t="s">
        <v>116</v>
      </c>
      <c r="D125" t="s">
        <v>4988</v>
      </c>
      <c r="E125">
        <f t="shared" si="1"/>
        <v>9</v>
      </c>
      <c r="F125" t="s">
        <v>4988</v>
      </c>
      <c r="G125" t="s">
        <v>7040</v>
      </c>
      <c r="H125" t="s">
        <v>6734</v>
      </c>
      <c r="I125">
        <v>4</v>
      </c>
      <c r="J125" t="s">
        <v>2468</v>
      </c>
      <c r="K125">
        <v>80</v>
      </c>
      <c r="N125" t="s">
        <v>2242</v>
      </c>
      <c r="O125" t="s">
        <v>7423</v>
      </c>
    </row>
    <row r="126" spans="2:15" x14ac:dyDescent="0.25">
      <c r="B126">
        <v>124</v>
      </c>
      <c r="C126" t="s">
        <v>112</v>
      </c>
      <c r="D126" t="s">
        <v>4985</v>
      </c>
      <c r="E126">
        <f t="shared" si="1"/>
        <v>5</v>
      </c>
      <c r="F126" t="s">
        <v>4985</v>
      </c>
      <c r="G126" t="s">
        <v>4985</v>
      </c>
      <c r="H126" t="s">
        <v>6695</v>
      </c>
      <c r="I126">
        <v>2</v>
      </c>
      <c r="J126" t="s">
        <v>2464</v>
      </c>
      <c r="K126">
        <v>78</v>
      </c>
      <c r="L126" t="s">
        <v>2242</v>
      </c>
      <c r="O126" t="s">
        <v>7422</v>
      </c>
    </row>
    <row r="127" spans="2:15" x14ac:dyDescent="0.25">
      <c r="B127">
        <v>125</v>
      </c>
      <c r="C127" t="s">
        <v>113</v>
      </c>
      <c r="D127" t="s">
        <v>4986</v>
      </c>
      <c r="E127">
        <f t="shared" si="1"/>
        <v>5</v>
      </c>
      <c r="F127" t="s">
        <v>4986</v>
      </c>
      <c r="G127" t="s">
        <v>7041</v>
      </c>
      <c r="H127" t="s">
        <v>6695</v>
      </c>
      <c r="I127">
        <v>2</v>
      </c>
      <c r="J127" t="s">
        <v>2465</v>
      </c>
      <c r="K127">
        <v>79</v>
      </c>
      <c r="L127" t="s">
        <v>2242</v>
      </c>
      <c r="O127" t="s">
        <v>7422</v>
      </c>
    </row>
    <row r="128" spans="2:15" x14ac:dyDescent="0.25">
      <c r="B128">
        <v>126</v>
      </c>
      <c r="C128" t="s">
        <v>114</v>
      </c>
      <c r="D128" t="s">
        <v>6824</v>
      </c>
      <c r="E128">
        <f t="shared" si="1"/>
        <v>6</v>
      </c>
      <c r="F128" t="s">
        <v>6824</v>
      </c>
      <c r="G128" t="s">
        <v>114</v>
      </c>
      <c r="H128" t="s">
        <v>6700</v>
      </c>
      <c r="I128">
        <v>2</v>
      </c>
      <c r="J128" t="s">
        <v>2466</v>
      </c>
      <c r="K128">
        <v>79</v>
      </c>
      <c r="L128" t="s">
        <v>2242</v>
      </c>
      <c r="O128" t="s">
        <v>7422</v>
      </c>
    </row>
    <row r="129" spans="2:15" x14ac:dyDescent="0.25">
      <c r="B129">
        <v>127</v>
      </c>
      <c r="C129" t="s">
        <v>115</v>
      </c>
      <c r="D129" t="s">
        <v>4987</v>
      </c>
      <c r="E129">
        <f t="shared" si="1"/>
        <v>7</v>
      </c>
      <c r="F129" t="s">
        <v>4987</v>
      </c>
      <c r="G129" t="s">
        <v>4987</v>
      </c>
      <c r="H129" t="s">
        <v>6708</v>
      </c>
      <c r="I129">
        <v>3</v>
      </c>
      <c r="J129" t="s">
        <v>2467</v>
      </c>
      <c r="K129">
        <v>79</v>
      </c>
      <c r="L129" t="s">
        <v>2242</v>
      </c>
      <c r="O129" t="s">
        <v>7422</v>
      </c>
    </row>
    <row r="130" spans="2:15" x14ac:dyDescent="0.25">
      <c r="B130">
        <v>129</v>
      </c>
      <c r="C130" t="s">
        <v>117</v>
      </c>
      <c r="D130" t="s">
        <v>4989</v>
      </c>
      <c r="E130">
        <f t="shared" ref="E130:E193" si="2">LEN(D130)</f>
        <v>7</v>
      </c>
      <c r="F130" t="s">
        <v>4989</v>
      </c>
      <c r="G130" t="s">
        <v>4989</v>
      </c>
      <c r="H130" t="s">
        <v>6708</v>
      </c>
      <c r="I130">
        <v>3</v>
      </c>
      <c r="J130" t="s">
        <v>2469</v>
      </c>
      <c r="K130">
        <v>80</v>
      </c>
      <c r="L130" t="s">
        <v>2242</v>
      </c>
      <c r="O130" t="s">
        <v>7422</v>
      </c>
    </row>
    <row r="131" spans="2:15" x14ac:dyDescent="0.25">
      <c r="B131">
        <v>130</v>
      </c>
      <c r="C131" t="s">
        <v>118</v>
      </c>
      <c r="D131" t="s">
        <v>4990</v>
      </c>
      <c r="E131">
        <f t="shared" si="2"/>
        <v>8</v>
      </c>
      <c r="F131" t="s">
        <v>6644</v>
      </c>
      <c r="G131" t="s">
        <v>6644</v>
      </c>
      <c r="H131" t="s">
        <v>6695</v>
      </c>
      <c r="I131">
        <v>2</v>
      </c>
      <c r="J131" t="s">
        <v>4625</v>
      </c>
      <c r="K131">
        <v>80</v>
      </c>
      <c r="L131" t="s">
        <v>2242</v>
      </c>
      <c r="O131" t="s">
        <v>7422</v>
      </c>
    </row>
    <row r="132" spans="2:15" x14ac:dyDescent="0.25">
      <c r="B132">
        <v>131</v>
      </c>
      <c r="C132" t="s">
        <v>119</v>
      </c>
      <c r="D132" t="s">
        <v>4991</v>
      </c>
      <c r="E132">
        <f t="shared" si="2"/>
        <v>5</v>
      </c>
      <c r="F132" t="s">
        <v>4991</v>
      </c>
      <c r="G132" t="s">
        <v>4991</v>
      </c>
      <c r="H132" t="s">
        <v>6695</v>
      </c>
      <c r="I132">
        <v>2</v>
      </c>
      <c r="J132" t="s">
        <v>2470</v>
      </c>
      <c r="K132">
        <v>81</v>
      </c>
      <c r="L132" t="s">
        <v>2242</v>
      </c>
      <c r="O132" t="s">
        <v>7422</v>
      </c>
    </row>
    <row r="133" spans="2:15" x14ac:dyDescent="0.25">
      <c r="B133">
        <v>132</v>
      </c>
      <c r="C133" t="s">
        <v>120</v>
      </c>
      <c r="D133" t="s">
        <v>6841</v>
      </c>
      <c r="E133">
        <f t="shared" si="2"/>
        <v>8</v>
      </c>
      <c r="F133" t="s">
        <v>6841</v>
      </c>
      <c r="G133" t="s">
        <v>4992</v>
      </c>
      <c r="H133" t="s">
        <v>6723</v>
      </c>
      <c r="I133">
        <v>3</v>
      </c>
      <c r="J133" t="s">
        <v>2471</v>
      </c>
      <c r="K133">
        <v>81</v>
      </c>
      <c r="L133" t="s">
        <v>2242</v>
      </c>
      <c r="M133" t="s">
        <v>2254</v>
      </c>
      <c r="O133" t="s">
        <v>7420</v>
      </c>
    </row>
    <row r="134" spans="2:15" x14ac:dyDescent="0.25">
      <c r="B134">
        <v>133</v>
      </c>
      <c r="C134" t="s">
        <v>121</v>
      </c>
      <c r="D134" t="s">
        <v>121</v>
      </c>
      <c r="E134">
        <f t="shared" si="2"/>
        <v>7</v>
      </c>
      <c r="F134" t="s">
        <v>121</v>
      </c>
      <c r="G134" t="s">
        <v>121</v>
      </c>
      <c r="H134" t="s">
        <v>6708</v>
      </c>
      <c r="I134">
        <v>3</v>
      </c>
      <c r="J134" t="s">
        <v>2472</v>
      </c>
      <c r="K134">
        <v>82</v>
      </c>
      <c r="L134" t="s">
        <v>2242</v>
      </c>
      <c r="O134" t="s">
        <v>7422</v>
      </c>
    </row>
    <row r="135" spans="2:15" x14ac:dyDescent="0.25">
      <c r="B135">
        <v>134</v>
      </c>
      <c r="C135" t="s">
        <v>122</v>
      </c>
      <c r="D135" t="s">
        <v>6926</v>
      </c>
      <c r="E135">
        <f t="shared" si="2"/>
        <v>5</v>
      </c>
      <c r="F135" t="s">
        <v>6926</v>
      </c>
      <c r="G135" t="s">
        <v>7042</v>
      </c>
      <c r="H135" t="s">
        <v>6695</v>
      </c>
      <c r="I135">
        <v>2</v>
      </c>
      <c r="J135" t="s">
        <v>4626</v>
      </c>
      <c r="K135">
        <v>82</v>
      </c>
      <c r="M135" t="s">
        <v>2257</v>
      </c>
      <c r="O135" t="s">
        <v>7421</v>
      </c>
    </row>
    <row r="136" spans="2:15" x14ac:dyDescent="0.25">
      <c r="B136">
        <v>135</v>
      </c>
      <c r="C136" t="s">
        <v>123</v>
      </c>
      <c r="D136" t="s">
        <v>4993</v>
      </c>
      <c r="E136">
        <f t="shared" si="2"/>
        <v>9</v>
      </c>
      <c r="F136" t="s">
        <v>4993</v>
      </c>
      <c r="G136" t="s">
        <v>4993</v>
      </c>
      <c r="H136" t="s">
        <v>6734</v>
      </c>
      <c r="I136">
        <v>4</v>
      </c>
      <c r="J136" t="s">
        <v>2473</v>
      </c>
      <c r="K136">
        <v>82</v>
      </c>
      <c r="L136" t="s">
        <v>2242</v>
      </c>
      <c r="O136" t="s">
        <v>7422</v>
      </c>
    </row>
    <row r="137" spans="2:15" x14ac:dyDescent="0.25">
      <c r="B137">
        <v>136</v>
      </c>
      <c r="C137" t="s">
        <v>124</v>
      </c>
      <c r="D137" t="s">
        <v>4994</v>
      </c>
      <c r="E137">
        <f t="shared" si="2"/>
        <v>5</v>
      </c>
      <c r="F137" t="s">
        <v>4994</v>
      </c>
      <c r="G137" t="s">
        <v>4994</v>
      </c>
      <c r="H137" t="s">
        <v>6695</v>
      </c>
      <c r="I137">
        <v>2</v>
      </c>
      <c r="J137" t="s">
        <v>2474</v>
      </c>
      <c r="K137">
        <v>83</v>
      </c>
      <c r="L137" t="s">
        <v>2242</v>
      </c>
      <c r="O137" t="s">
        <v>7422</v>
      </c>
    </row>
    <row r="138" spans="2:15" x14ac:dyDescent="0.25">
      <c r="B138">
        <v>137</v>
      </c>
      <c r="C138" t="s">
        <v>125</v>
      </c>
      <c r="D138" t="s">
        <v>4995</v>
      </c>
      <c r="E138">
        <f t="shared" si="2"/>
        <v>6</v>
      </c>
      <c r="F138" t="s">
        <v>4995</v>
      </c>
      <c r="G138" t="s">
        <v>4995</v>
      </c>
      <c r="H138" t="s">
        <v>6700</v>
      </c>
      <c r="I138">
        <v>2</v>
      </c>
      <c r="J138" t="s">
        <v>2475</v>
      </c>
      <c r="K138">
        <v>83</v>
      </c>
      <c r="L138" t="s">
        <v>2242</v>
      </c>
      <c r="O138" t="s">
        <v>7422</v>
      </c>
    </row>
    <row r="139" spans="2:15" x14ac:dyDescent="0.25">
      <c r="B139">
        <v>138</v>
      </c>
      <c r="C139" t="s">
        <v>126</v>
      </c>
      <c r="D139" t="s">
        <v>4996</v>
      </c>
      <c r="E139">
        <f t="shared" si="2"/>
        <v>5</v>
      </c>
      <c r="F139" t="s">
        <v>4996</v>
      </c>
      <c r="G139" t="s">
        <v>7043</v>
      </c>
      <c r="H139" t="s">
        <v>6695</v>
      </c>
      <c r="I139">
        <v>2</v>
      </c>
      <c r="J139" t="s">
        <v>4627</v>
      </c>
      <c r="K139">
        <v>84</v>
      </c>
      <c r="L139" t="s">
        <v>2242</v>
      </c>
      <c r="O139" t="s">
        <v>7422</v>
      </c>
    </row>
    <row r="140" spans="2:15" x14ac:dyDescent="0.25">
      <c r="B140">
        <v>139</v>
      </c>
      <c r="C140" t="s">
        <v>127</v>
      </c>
      <c r="D140" t="s">
        <v>4997</v>
      </c>
      <c r="E140">
        <f t="shared" si="2"/>
        <v>5</v>
      </c>
      <c r="F140" t="s">
        <v>4997</v>
      </c>
      <c r="G140" t="s">
        <v>4997</v>
      </c>
      <c r="H140" t="s">
        <v>6695</v>
      </c>
      <c r="I140">
        <v>2</v>
      </c>
      <c r="J140" t="s">
        <v>2476</v>
      </c>
      <c r="K140">
        <v>84</v>
      </c>
      <c r="L140" t="s">
        <v>2242</v>
      </c>
      <c r="O140" t="s">
        <v>7422</v>
      </c>
    </row>
    <row r="141" spans="2:15" x14ac:dyDescent="0.25">
      <c r="B141">
        <v>140</v>
      </c>
      <c r="C141" t="s">
        <v>128</v>
      </c>
      <c r="D141" t="s">
        <v>4998</v>
      </c>
      <c r="E141">
        <f t="shared" si="2"/>
        <v>7</v>
      </c>
      <c r="F141" t="s">
        <v>4998</v>
      </c>
      <c r="G141" t="s">
        <v>4998</v>
      </c>
      <c r="H141" t="s">
        <v>6708</v>
      </c>
      <c r="I141">
        <v>3</v>
      </c>
      <c r="J141" t="s">
        <v>2477</v>
      </c>
      <c r="K141">
        <v>85</v>
      </c>
      <c r="M141" t="s">
        <v>2263</v>
      </c>
      <c r="O141" t="s">
        <v>7421</v>
      </c>
    </row>
    <row r="142" spans="2:15" x14ac:dyDescent="0.25">
      <c r="B142">
        <v>141</v>
      </c>
      <c r="C142" t="s">
        <v>129</v>
      </c>
      <c r="D142" t="s">
        <v>4999</v>
      </c>
      <c r="E142">
        <f t="shared" si="2"/>
        <v>6</v>
      </c>
      <c r="F142" t="s">
        <v>4999</v>
      </c>
      <c r="G142" t="s">
        <v>4999</v>
      </c>
      <c r="H142" t="s">
        <v>6699</v>
      </c>
      <c r="I142">
        <v>3</v>
      </c>
      <c r="J142" t="s">
        <v>4578</v>
      </c>
      <c r="K142">
        <v>85</v>
      </c>
      <c r="L142" t="s">
        <v>2242</v>
      </c>
      <c r="O142" t="s">
        <v>7422</v>
      </c>
    </row>
    <row r="143" spans="2:15" x14ac:dyDescent="0.25">
      <c r="B143">
        <v>142</v>
      </c>
      <c r="C143" t="s">
        <v>130</v>
      </c>
      <c r="D143" t="s">
        <v>6538</v>
      </c>
      <c r="E143">
        <f t="shared" si="2"/>
        <v>4</v>
      </c>
      <c r="F143" t="s">
        <v>6538</v>
      </c>
      <c r="G143" t="s">
        <v>6538</v>
      </c>
      <c r="H143" t="s">
        <v>6690</v>
      </c>
      <c r="I143">
        <v>2</v>
      </c>
      <c r="J143" t="s">
        <v>2478</v>
      </c>
      <c r="K143">
        <v>85</v>
      </c>
      <c r="L143" t="s">
        <v>2242</v>
      </c>
      <c r="O143" t="s">
        <v>7422</v>
      </c>
    </row>
    <row r="144" spans="2:15" x14ac:dyDescent="0.25">
      <c r="B144">
        <v>143</v>
      </c>
      <c r="C144" t="s">
        <v>131</v>
      </c>
      <c r="D144" t="s">
        <v>131</v>
      </c>
      <c r="E144">
        <f t="shared" si="2"/>
        <v>4</v>
      </c>
      <c r="F144" t="s">
        <v>131</v>
      </c>
      <c r="G144" t="s">
        <v>131</v>
      </c>
      <c r="H144" t="s">
        <v>6690</v>
      </c>
      <c r="I144">
        <v>2</v>
      </c>
      <c r="J144" t="s">
        <v>2479</v>
      </c>
      <c r="K144">
        <v>86</v>
      </c>
      <c r="M144" t="s">
        <v>2257</v>
      </c>
      <c r="O144" t="s">
        <v>7421</v>
      </c>
    </row>
    <row r="145" spans="2:15" x14ac:dyDescent="0.25">
      <c r="B145">
        <v>144</v>
      </c>
      <c r="C145" t="s">
        <v>132</v>
      </c>
      <c r="D145" t="s">
        <v>5000</v>
      </c>
      <c r="E145">
        <f t="shared" si="2"/>
        <v>4</v>
      </c>
      <c r="F145" t="s">
        <v>5000</v>
      </c>
      <c r="G145" t="s">
        <v>5000</v>
      </c>
      <c r="H145" t="s">
        <v>6690</v>
      </c>
      <c r="I145">
        <v>2</v>
      </c>
      <c r="J145" t="s">
        <v>2480</v>
      </c>
      <c r="K145">
        <v>86</v>
      </c>
      <c r="M145" t="s">
        <v>2257</v>
      </c>
      <c r="N145" t="s">
        <v>6390</v>
      </c>
      <c r="O145" t="s">
        <v>7421</v>
      </c>
    </row>
    <row r="146" spans="2:15" x14ac:dyDescent="0.25">
      <c r="B146">
        <v>145</v>
      </c>
      <c r="C146" t="s">
        <v>133</v>
      </c>
      <c r="D146" t="s">
        <v>5001</v>
      </c>
      <c r="E146">
        <f t="shared" si="2"/>
        <v>6</v>
      </c>
      <c r="F146" t="s">
        <v>5001</v>
      </c>
      <c r="G146" t="s">
        <v>5001</v>
      </c>
      <c r="H146" t="s">
        <v>6699</v>
      </c>
      <c r="I146">
        <v>3</v>
      </c>
      <c r="J146" t="s">
        <v>2481</v>
      </c>
      <c r="K146">
        <v>87</v>
      </c>
      <c r="M146" t="s">
        <v>2254</v>
      </c>
      <c r="O146" t="s">
        <v>7421</v>
      </c>
    </row>
    <row r="147" spans="2:15" x14ac:dyDescent="0.25">
      <c r="B147">
        <v>146</v>
      </c>
      <c r="C147" t="s">
        <v>134</v>
      </c>
      <c r="D147" t="s">
        <v>6913</v>
      </c>
      <c r="E147">
        <f t="shared" si="2"/>
        <v>4</v>
      </c>
      <c r="F147" t="s">
        <v>6913</v>
      </c>
      <c r="G147" t="s">
        <v>6913</v>
      </c>
      <c r="H147" t="s">
        <v>6690</v>
      </c>
      <c r="I147">
        <v>2</v>
      </c>
      <c r="J147" t="s">
        <v>2482</v>
      </c>
      <c r="K147">
        <v>87</v>
      </c>
      <c r="L147" t="s">
        <v>2242</v>
      </c>
      <c r="N147" t="s">
        <v>2242</v>
      </c>
      <c r="O147" t="s">
        <v>7420</v>
      </c>
    </row>
    <row r="148" spans="2:15" x14ac:dyDescent="0.25">
      <c r="B148">
        <v>147</v>
      </c>
      <c r="C148" t="s">
        <v>135</v>
      </c>
      <c r="D148" t="s">
        <v>6970</v>
      </c>
      <c r="E148">
        <f t="shared" si="2"/>
        <v>4</v>
      </c>
      <c r="F148" t="s">
        <v>6970</v>
      </c>
      <c r="G148" t="s">
        <v>6970</v>
      </c>
      <c r="H148" t="s">
        <v>6690</v>
      </c>
      <c r="I148">
        <v>2</v>
      </c>
      <c r="J148" t="s">
        <v>2483</v>
      </c>
      <c r="K148">
        <v>88</v>
      </c>
      <c r="M148" t="s">
        <v>2261</v>
      </c>
      <c r="O148" t="s">
        <v>7421</v>
      </c>
    </row>
    <row r="149" spans="2:15" x14ac:dyDescent="0.25">
      <c r="B149">
        <v>148</v>
      </c>
      <c r="C149" t="s">
        <v>136</v>
      </c>
      <c r="D149" t="s">
        <v>5002</v>
      </c>
      <c r="E149">
        <f t="shared" si="2"/>
        <v>4</v>
      </c>
      <c r="F149" t="s">
        <v>5002</v>
      </c>
      <c r="G149" t="s">
        <v>5002</v>
      </c>
      <c r="H149" t="s">
        <v>6690</v>
      </c>
      <c r="I149">
        <v>2</v>
      </c>
      <c r="J149" t="s">
        <v>4628</v>
      </c>
      <c r="K149">
        <v>88</v>
      </c>
      <c r="L149" t="s">
        <v>2242</v>
      </c>
      <c r="O149" t="s">
        <v>7422</v>
      </c>
    </row>
    <row r="150" spans="2:15" x14ac:dyDescent="0.25">
      <c r="B150">
        <v>149</v>
      </c>
      <c r="C150" t="s">
        <v>137</v>
      </c>
      <c r="D150" t="s">
        <v>5003</v>
      </c>
      <c r="E150">
        <f t="shared" si="2"/>
        <v>6</v>
      </c>
      <c r="F150" t="s">
        <v>5003</v>
      </c>
      <c r="G150" t="s">
        <v>5003</v>
      </c>
      <c r="H150" t="s">
        <v>6701</v>
      </c>
      <c r="I150">
        <v>2</v>
      </c>
      <c r="J150" t="s">
        <v>2484</v>
      </c>
      <c r="K150">
        <v>88</v>
      </c>
      <c r="L150" t="s">
        <v>2242</v>
      </c>
      <c r="N150" t="s">
        <v>2242</v>
      </c>
      <c r="O150" t="s">
        <v>7420</v>
      </c>
    </row>
    <row r="151" spans="2:15" x14ac:dyDescent="0.25">
      <c r="B151">
        <v>150</v>
      </c>
      <c r="C151" t="s">
        <v>138</v>
      </c>
      <c r="D151" t="s">
        <v>138</v>
      </c>
      <c r="E151">
        <f t="shared" si="2"/>
        <v>4</v>
      </c>
      <c r="F151" t="s">
        <v>138</v>
      </c>
      <c r="G151" t="s">
        <v>138</v>
      </c>
      <c r="H151" t="s">
        <v>6690</v>
      </c>
      <c r="I151">
        <v>2</v>
      </c>
      <c r="J151" t="s">
        <v>2485</v>
      </c>
      <c r="K151">
        <v>88</v>
      </c>
      <c r="L151" t="s">
        <v>2242</v>
      </c>
      <c r="O151" t="s">
        <v>7422</v>
      </c>
    </row>
    <row r="152" spans="2:15" x14ac:dyDescent="0.25">
      <c r="B152">
        <v>153</v>
      </c>
      <c r="C152" t="s">
        <v>141</v>
      </c>
      <c r="D152" t="s">
        <v>5006</v>
      </c>
      <c r="E152">
        <f t="shared" si="2"/>
        <v>6</v>
      </c>
      <c r="F152" t="s">
        <v>5006</v>
      </c>
      <c r="G152" t="s">
        <v>5006</v>
      </c>
      <c r="H152" t="s">
        <v>6699</v>
      </c>
      <c r="I152">
        <v>3</v>
      </c>
      <c r="J152" t="s">
        <v>2488</v>
      </c>
      <c r="K152">
        <v>90</v>
      </c>
      <c r="L152" t="s">
        <v>2242</v>
      </c>
      <c r="N152" t="s">
        <v>2242</v>
      </c>
      <c r="O152" t="s">
        <v>7420</v>
      </c>
    </row>
    <row r="153" spans="2:15" x14ac:dyDescent="0.25">
      <c r="B153">
        <v>151</v>
      </c>
      <c r="C153" t="s">
        <v>139</v>
      </c>
      <c r="D153" t="s">
        <v>5004</v>
      </c>
      <c r="E153">
        <f t="shared" si="2"/>
        <v>6</v>
      </c>
      <c r="F153" t="s">
        <v>5004</v>
      </c>
      <c r="G153" t="s">
        <v>5004</v>
      </c>
      <c r="H153" t="s">
        <v>6699</v>
      </c>
      <c r="I153">
        <v>3</v>
      </c>
      <c r="J153" t="s">
        <v>2486</v>
      </c>
      <c r="K153">
        <v>89</v>
      </c>
      <c r="L153" t="s">
        <v>2242</v>
      </c>
      <c r="O153" t="s">
        <v>7422</v>
      </c>
    </row>
    <row r="154" spans="2:15" x14ac:dyDescent="0.25">
      <c r="B154">
        <v>152</v>
      </c>
      <c r="C154" t="s">
        <v>140</v>
      </c>
      <c r="D154" t="s">
        <v>5005</v>
      </c>
      <c r="E154">
        <f t="shared" si="2"/>
        <v>5</v>
      </c>
      <c r="F154" t="s">
        <v>5005</v>
      </c>
      <c r="G154" t="s">
        <v>5005</v>
      </c>
      <c r="H154" t="s">
        <v>6694</v>
      </c>
      <c r="I154">
        <v>2</v>
      </c>
      <c r="J154" t="s">
        <v>2487</v>
      </c>
      <c r="K154">
        <v>90</v>
      </c>
      <c r="L154" t="s">
        <v>2242</v>
      </c>
      <c r="O154" t="s">
        <v>7422</v>
      </c>
    </row>
    <row r="155" spans="2:15" x14ac:dyDescent="0.25">
      <c r="B155">
        <v>154</v>
      </c>
      <c r="C155" t="s">
        <v>142</v>
      </c>
      <c r="D155" t="s">
        <v>5007</v>
      </c>
      <c r="E155">
        <f t="shared" si="2"/>
        <v>6</v>
      </c>
      <c r="F155" t="s">
        <v>5007</v>
      </c>
      <c r="G155" t="s">
        <v>5007</v>
      </c>
      <c r="H155" t="s">
        <v>6699</v>
      </c>
      <c r="I155">
        <v>3</v>
      </c>
      <c r="J155" t="s">
        <v>2489</v>
      </c>
      <c r="K155">
        <v>90</v>
      </c>
      <c r="N155" t="s">
        <v>2242</v>
      </c>
      <c r="O155" t="s">
        <v>7423</v>
      </c>
    </row>
    <row r="156" spans="2:15" x14ac:dyDescent="0.25">
      <c r="B156">
        <v>155</v>
      </c>
      <c r="C156" t="s">
        <v>143</v>
      </c>
      <c r="D156" t="s">
        <v>5008</v>
      </c>
      <c r="E156">
        <f t="shared" si="2"/>
        <v>6</v>
      </c>
      <c r="F156" t="s">
        <v>5008</v>
      </c>
      <c r="G156" t="s">
        <v>5008</v>
      </c>
      <c r="H156" t="s">
        <v>6699</v>
      </c>
      <c r="I156">
        <v>3</v>
      </c>
      <c r="J156" t="s">
        <v>2490</v>
      </c>
      <c r="K156">
        <v>91</v>
      </c>
      <c r="L156" t="s">
        <v>2242</v>
      </c>
      <c r="O156" t="s">
        <v>7422</v>
      </c>
    </row>
    <row r="157" spans="2:15" x14ac:dyDescent="0.25">
      <c r="B157">
        <v>169</v>
      </c>
      <c r="C157" t="s">
        <v>155</v>
      </c>
      <c r="D157" t="s">
        <v>155</v>
      </c>
      <c r="E157">
        <f t="shared" si="2"/>
        <v>6</v>
      </c>
      <c r="F157" t="s">
        <v>155</v>
      </c>
      <c r="G157" t="s">
        <v>155</v>
      </c>
      <c r="H157" t="s">
        <v>6699</v>
      </c>
      <c r="I157">
        <v>3</v>
      </c>
      <c r="J157" t="s">
        <v>2542</v>
      </c>
      <c r="K157">
        <v>98</v>
      </c>
      <c r="L157" t="s">
        <v>2242</v>
      </c>
      <c r="O157" t="s">
        <v>7422</v>
      </c>
    </row>
    <row r="158" spans="2:15" x14ac:dyDescent="0.25">
      <c r="B158">
        <v>170</v>
      </c>
      <c r="C158" t="s">
        <v>156</v>
      </c>
      <c r="D158" t="s">
        <v>5016</v>
      </c>
      <c r="E158">
        <f t="shared" si="2"/>
        <v>4</v>
      </c>
      <c r="F158" t="s">
        <v>5016</v>
      </c>
      <c r="G158" t="s">
        <v>5016</v>
      </c>
      <c r="H158" t="s">
        <v>6690</v>
      </c>
      <c r="I158">
        <v>2</v>
      </c>
      <c r="J158" t="s">
        <v>2502</v>
      </c>
      <c r="K158">
        <v>98</v>
      </c>
      <c r="L158" t="s">
        <v>2242</v>
      </c>
      <c r="N158" t="s">
        <v>6390</v>
      </c>
      <c r="O158" t="s">
        <v>7422</v>
      </c>
    </row>
    <row r="159" spans="2:15" x14ac:dyDescent="0.25">
      <c r="B159">
        <v>172</v>
      </c>
      <c r="C159" t="s">
        <v>158</v>
      </c>
      <c r="D159" t="s">
        <v>158</v>
      </c>
      <c r="E159">
        <f t="shared" si="2"/>
        <v>4</v>
      </c>
      <c r="F159" t="s">
        <v>158</v>
      </c>
      <c r="G159" t="s">
        <v>158</v>
      </c>
      <c r="H159" t="s">
        <v>6690</v>
      </c>
      <c r="I159">
        <v>2</v>
      </c>
      <c r="J159" t="s">
        <v>2504</v>
      </c>
      <c r="K159">
        <v>99</v>
      </c>
      <c r="L159" t="s">
        <v>2242</v>
      </c>
      <c r="M159" t="s">
        <v>2267</v>
      </c>
      <c r="O159" t="s">
        <v>7420</v>
      </c>
    </row>
    <row r="160" spans="2:15" x14ac:dyDescent="0.25">
      <c r="B160">
        <v>171</v>
      </c>
      <c r="C160" t="s">
        <v>157</v>
      </c>
      <c r="D160" t="s">
        <v>5017</v>
      </c>
      <c r="E160">
        <f t="shared" si="2"/>
        <v>4</v>
      </c>
      <c r="F160" t="s">
        <v>5017</v>
      </c>
      <c r="G160" t="s">
        <v>5017</v>
      </c>
      <c r="H160" t="s">
        <v>6690</v>
      </c>
      <c r="I160">
        <v>2</v>
      </c>
      <c r="J160" t="s">
        <v>2503</v>
      </c>
      <c r="K160">
        <v>99</v>
      </c>
      <c r="L160" t="s">
        <v>2242</v>
      </c>
      <c r="O160" t="s">
        <v>7422</v>
      </c>
    </row>
    <row r="161" spans="2:15" x14ac:dyDescent="0.25">
      <c r="B161">
        <v>156</v>
      </c>
      <c r="C161" t="s">
        <v>144</v>
      </c>
      <c r="D161" t="s">
        <v>144</v>
      </c>
      <c r="E161">
        <f t="shared" si="2"/>
        <v>2</v>
      </c>
      <c r="F161" t="s">
        <v>144</v>
      </c>
      <c r="G161" t="s">
        <v>144</v>
      </c>
      <c r="H161" t="s">
        <v>6683</v>
      </c>
      <c r="I161">
        <v>1</v>
      </c>
      <c r="J161" t="s">
        <v>2491</v>
      </c>
      <c r="K161">
        <v>92</v>
      </c>
      <c r="L161" t="s">
        <v>2242</v>
      </c>
      <c r="O161" t="s">
        <v>7422</v>
      </c>
    </row>
    <row r="162" spans="2:15" x14ac:dyDescent="0.25">
      <c r="B162">
        <v>173</v>
      </c>
      <c r="C162" t="s">
        <v>159</v>
      </c>
      <c r="D162" t="s">
        <v>5018</v>
      </c>
      <c r="E162">
        <f t="shared" si="2"/>
        <v>4</v>
      </c>
      <c r="F162" t="s">
        <v>5018</v>
      </c>
      <c r="G162" t="s">
        <v>5018</v>
      </c>
      <c r="H162" t="s">
        <v>6690</v>
      </c>
      <c r="I162">
        <v>2</v>
      </c>
      <c r="J162" t="s">
        <v>2505</v>
      </c>
      <c r="K162">
        <v>100</v>
      </c>
      <c r="L162" t="s">
        <v>2242</v>
      </c>
      <c r="O162" t="s">
        <v>7422</v>
      </c>
    </row>
    <row r="163" spans="2:15" x14ac:dyDescent="0.25">
      <c r="B163">
        <v>183</v>
      </c>
      <c r="C163" t="s">
        <v>168</v>
      </c>
      <c r="D163" t="s">
        <v>5021</v>
      </c>
      <c r="E163">
        <f t="shared" si="2"/>
        <v>4</v>
      </c>
      <c r="F163" t="s">
        <v>5021</v>
      </c>
      <c r="G163" t="s">
        <v>7044</v>
      </c>
      <c r="H163" t="s">
        <v>6690</v>
      </c>
      <c r="I163">
        <v>2</v>
      </c>
      <c r="J163" t="s">
        <v>2513</v>
      </c>
      <c r="K163">
        <v>105</v>
      </c>
      <c r="L163" t="s">
        <v>2242</v>
      </c>
      <c r="M163" t="s">
        <v>2257</v>
      </c>
      <c r="O163" t="s">
        <v>7420</v>
      </c>
    </row>
    <row r="164" spans="2:15" x14ac:dyDescent="0.25">
      <c r="B164">
        <v>174</v>
      </c>
      <c r="C164" t="s">
        <v>160</v>
      </c>
      <c r="D164" t="s">
        <v>160</v>
      </c>
      <c r="E164">
        <f t="shared" si="2"/>
        <v>6</v>
      </c>
      <c r="F164" t="s">
        <v>160</v>
      </c>
      <c r="G164" t="s">
        <v>160</v>
      </c>
      <c r="H164" t="s">
        <v>6699</v>
      </c>
      <c r="I164">
        <v>3</v>
      </c>
      <c r="J164" t="s">
        <v>4457</v>
      </c>
      <c r="K164">
        <v>100</v>
      </c>
      <c r="L164" t="s">
        <v>2242</v>
      </c>
      <c r="O164" t="s">
        <v>7422</v>
      </c>
    </row>
    <row r="165" spans="2:15" x14ac:dyDescent="0.25">
      <c r="B165">
        <v>175</v>
      </c>
      <c r="C165" t="s">
        <v>161</v>
      </c>
      <c r="D165" t="s">
        <v>6919</v>
      </c>
      <c r="E165">
        <f t="shared" si="2"/>
        <v>6</v>
      </c>
      <c r="F165" t="s">
        <v>6919</v>
      </c>
      <c r="G165" t="s">
        <v>6919</v>
      </c>
      <c r="H165" t="s">
        <v>6699</v>
      </c>
      <c r="I165">
        <v>3</v>
      </c>
      <c r="J165" t="s">
        <v>2506</v>
      </c>
      <c r="K165">
        <v>101</v>
      </c>
      <c r="L165" t="s">
        <v>2242</v>
      </c>
      <c r="O165" t="s">
        <v>7422</v>
      </c>
    </row>
    <row r="166" spans="2:15" x14ac:dyDescent="0.25">
      <c r="B166">
        <v>176</v>
      </c>
      <c r="C166" t="s">
        <v>162</v>
      </c>
      <c r="D166" t="s">
        <v>6918</v>
      </c>
      <c r="E166">
        <f t="shared" si="2"/>
        <v>7</v>
      </c>
      <c r="F166" t="s">
        <v>6918</v>
      </c>
      <c r="G166" t="s">
        <v>6918</v>
      </c>
      <c r="H166" t="s">
        <v>6709</v>
      </c>
      <c r="I166">
        <v>3</v>
      </c>
      <c r="J166" t="s">
        <v>2507</v>
      </c>
      <c r="K166">
        <v>102</v>
      </c>
      <c r="L166" t="s">
        <v>2242</v>
      </c>
      <c r="O166" t="s">
        <v>7422</v>
      </c>
    </row>
    <row r="167" spans="2:15" x14ac:dyDescent="0.25">
      <c r="B167">
        <v>177</v>
      </c>
      <c r="C167" t="s">
        <v>163</v>
      </c>
      <c r="D167" t="s">
        <v>163</v>
      </c>
      <c r="E167">
        <f t="shared" si="2"/>
        <v>4</v>
      </c>
      <c r="F167" t="s">
        <v>163</v>
      </c>
      <c r="G167" t="s">
        <v>163</v>
      </c>
      <c r="H167" t="s">
        <v>6690</v>
      </c>
      <c r="I167">
        <v>2</v>
      </c>
      <c r="J167" t="s">
        <v>2508</v>
      </c>
      <c r="K167">
        <v>102</v>
      </c>
      <c r="L167" t="s">
        <v>2242</v>
      </c>
      <c r="O167" t="s">
        <v>7422</v>
      </c>
    </row>
    <row r="168" spans="2:15" x14ac:dyDescent="0.25">
      <c r="B168">
        <v>157</v>
      </c>
      <c r="C168" t="s">
        <v>145</v>
      </c>
      <c r="D168" t="s">
        <v>5009</v>
      </c>
      <c r="E168">
        <f t="shared" si="2"/>
        <v>4</v>
      </c>
      <c r="F168" t="s">
        <v>5009</v>
      </c>
      <c r="G168" t="s">
        <v>5009</v>
      </c>
      <c r="H168" t="s">
        <v>6690</v>
      </c>
      <c r="I168">
        <v>2</v>
      </c>
      <c r="J168" t="s">
        <v>2492</v>
      </c>
      <c r="K168">
        <v>92</v>
      </c>
      <c r="L168" t="s">
        <v>2242</v>
      </c>
      <c r="O168" t="s">
        <v>7422</v>
      </c>
    </row>
    <row r="169" spans="2:15" x14ac:dyDescent="0.25">
      <c r="B169">
        <v>158</v>
      </c>
      <c r="C169" t="s">
        <v>146</v>
      </c>
      <c r="D169" t="s">
        <v>146</v>
      </c>
      <c r="E169">
        <f t="shared" si="2"/>
        <v>4</v>
      </c>
      <c r="F169" t="s">
        <v>146</v>
      </c>
      <c r="G169" t="s">
        <v>146</v>
      </c>
      <c r="H169" t="s">
        <v>6690</v>
      </c>
      <c r="I169">
        <v>2</v>
      </c>
      <c r="J169" t="s">
        <v>2493</v>
      </c>
      <c r="K169">
        <v>93</v>
      </c>
      <c r="L169" t="s">
        <v>2242</v>
      </c>
      <c r="O169" t="s">
        <v>7422</v>
      </c>
    </row>
    <row r="170" spans="2:15" x14ac:dyDescent="0.25">
      <c r="B170">
        <v>159</v>
      </c>
      <c r="C170" t="s">
        <v>4481</v>
      </c>
      <c r="D170" t="s">
        <v>6981</v>
      </c>
      <c r="E170">
        <f t="shared" si="2"/>
        <v>6</v>
      </c>
      <c r="F170" t="s">
        <v>6981</v>
      </c>
      <c r="G170" t="s">
        <v>6981</v>
      </c>
      <c r="H170" t="s">
        <v>6699</v>
      </c>
      <c r="I170">
        <v>3</v>
      </c>
      <c r="J170" t="s">
        <v>2494</v>
      </c>
      <c r="K170">
        <v>93</v>
      </c>
      <c r="M170" t="s">
        <v>2254</v>
      </c>
      <c r="O170" t="s">
        <v>7421</v>
      </c>
    </row>
    <row r="171" spans="2:15" x14ac:dyDescent="0.25">
      <c r="B171">
        <v>160</v>
      </c>
      <c r="C171" t="s">
        <v>4482</v>
      </c>
      <c r="D171" t="s">
        <v>7001</v>
      </c>
      <c r="E171">
        <f t="shared" si="2"/>
        <v>11</v>
      </c>
      <c r="F171" t="s">
        <v>7001</v>
      </c>
      <c r="G171" t="s">
        <v>7001</v>
      </c>
      <c r="H171" t="s">
        <v>6759</v>
      </c>
      <c r="I171">
        <v>5</v>
      </c>
      <c r="J171" t="s">
        <v>2406</v>
      </c>
      <c r="K171">
        <v>93</v>
      </c>
      <c r="M171" t="s">
        <v>2264</v>
      </c>
      <c r="O171" t="s">
        <v>7421</v>
      </c>
    </row>
    <row r="172" spans="2:15" x14ac:dyDescent="0.25">
      <c r="B172">
        <v>178</v>
      </c>
      <c r="C172" t="s">
        <v>164</v>
      </c>
      <c r="D172" t="s">
        <v>164</v>
      </c>
      <c r="E172">
        <f t="shared" si="2"/>
        <v>6</v>
      </c>
      <c r="F172" t="s">
        <v>164</v>
      </c>
      <c r="G172" t="s">
        <v>164</v>
      </c>
      <c r="H172" t="s">
        <v>6699</v>
      </c>
      <c r="I172">
        <v>3</v>
      </c>
      <c r="J172" t="s">
        <v>2509</v>
      </c>
      <c r="K172">
        <v>103</v>
      </c>
      <c r="L172" t="s">
        <v>2242</v>
      </c>
      <c r="O172" t="s">
        <v>7422</v>
      </c>
    </row>
    <row r="173" spans="2:15" x14ac:dyDescent="0.25">
      <c r="B173">
        <v>161</v>
      </c>
      <c r="C173" t="s">
        <v>147</v>
      </c>
      <c r="D173" t="s">
        <v>147</v>
      </c>
      <c r="E173">
        <f t="shared" si="2"/>
        <v>5</v>
      </c>
      <c r="F173" t="s">
        <v>147</v>
      </c>
      <c r="G173" t="s">
        <v>147</v>
      </c>
      <c r="H173" t="s">
        <v>6694</v>
      </c>
      <c r="I173">
        <v>2</v>
      </c>
      <c r="J173" t="s">
        <v>2495</v>
      </c>
      <c r="K173">
        <v>94</v>
      </c>
      <c r="L173" t="s">
        <v>2242</v>
      </c>
      <c r="O173" t="s">
        <v>7422</v>
      </c>
    </row>
    <row r="174" spans="2:15" x14ac:dyDescent="0.25">
      <c r="B174">
        <v>162</v>
      </c>
      <c r="C174" t="s">
        <v>148</v>
      </c>
      <c r="D174" t="s">
        <v>5010</v>
      </c>
      <c r="E174">
        <f t="shared" si="2"/>
        <v>10</v>
      </c>
      <c r="F174" t="s">
        <v>6394</v>
      </c>
      <c r="G174" t="s">
        <v>6394</v>
      </c>
      <c r="H174" t="s">
        <v>6707</v>
      </c>
      <c r="I174">
        <v>3</v>
      </c>
      <c r="J174" t="s">
        <v>4629</v>
      </c>
      <c r="K174">
        <v>94</v>
      </c>
      <c r="L174" t="s">
        <v>2242</v>
      </c>
      <c r="O174" t="s">
        <v>7422</v>
      </c>
    </row>
    <row r="175" spans="2:15" x14ac:dyDescent="0.25">
      <c r="B175">
        <v>184</v>
      </c>
      <c r="C175" t="s">
        <v>169</v>
      </c>
      <c r="D175" t="s">
        <v>5022</v>
      </c>
      <c r="E175">
        <f t="shared" si="2"/>
        <v>5</v>
      </c>
      <c r="F175" t="s">
        <v>5022</v>
      </c>
      <c r="G175" t="s">
        <v>7045</v>
      </c>
      <c r="H175" t="s">
        <v>6694</v>
      </c>
      <c r="I175">
        <v>2</v>
      </c>
      <c r="J175" t="s">
        <v>2514</v>
      </c>
      <c r="K175">
        <v>105</v>
      </c>
      <c r="L175" t="s">
        <v>2242</v>
      </c>
      <c r="O175" t="s">
        <v>7422</v>
      </c>
    </row>
    <row r="176" spans="2:15" x14ac:dyDescent="0.25">
      <c r="B176">
        <v>185</v>
      </c>
      <c r="C176" t="s">
        <v>170</v>
      </c>
      <c r="D176" t="s">
        <v>5023</v>
      </c>
      <c r="E176">
        <f t="shared" si="2"/>
        <v>5</v>
      </c>
      <c r="F176" t="s">
        <v>5023</v>
      </c>
      <c r="G176" t="s">
        <v>7046</v>
      </c>
      <c r="H176" t="s">
        <v>6694</v>
      </c>
      <c r="I176">
        <v>2</v>
      </c>
      <c r="J176" t="s">
        <v>2515</v>
      </c>
      <c r="K176">
        <v>106</v>
      </c>
      <c r="L176" t="s">
        <v>2242</v>
      </c>
      <c r="O176" t="s">
        <v>7422</v>
      </c>
    </row>
    <row r="177" spans="1:15" x14ac:dyDescent="0.25">
      <c r="B177">
        <v>179</v>
      </c>
      <c r="C177" t="s">
        <v>165</v>
      </c>
      <c r="D177" t="s">
        <v>165</v>
      </c>
      <c r="E177">
        <f t="shared" si="2"/>
        <v>6</v>
      </c>
      <c r="F177" t="s">
        <v>165</v>
      </c>
      <c r="G177" t="s">
        <v>165</v>
      </c>
      <c r="H177" t="s">
        <v>6699</v>
      </c>
      <c r="I177">
        <v>3</v>
      </c>
      <c r="J177" t="s">
        <v>2510</v>
      </c>
      <c r="K177">
        <v>103</v>
      </c>
      <c r="L177" t="s">
        <v>2242</v>
      </c>
      <c r="O177" t="s">
        <v>7422</v>
      </c>
    </row>
    <row r="178" spans="1:15" x14ac:dyDescent="0.25">
      <c r="B178">
        <v>164</v>
      </c>
      <c r="C178" t="s">
        <v>150</v>
      </c>
      <c r="D178" t="s">
        <v>5012</v>
      </c>
      <c r="E178">
        <f t="shared" si="2"/>
        <v>4</v>
      </c>
      <c r="F178" t="s">
        <v>5012</v>
      </c>
      <c r="G178" t="s">
        <v>7047</v>
      </c>
      <c r="H178" t="s">
        <v>6690</v>
      </c>
      <c r="I178">
        <v>2</v>
      </c>
      <c r="J178" t="s">
        <v>2497</v>
      </c>
      <c r="K178">
        <v>95</v>
      </c>
      <c r="M178" t="s">
        <v>2254</v>
      </c>
      <c r="O178" t="s">
        <v>7421</v>
      </c>
    </row>
    <row r="179" spans="1:15" x14ac:dyDescent="0.25">
      <c r="B179">
        <v>180</v>
      </c>
      <c r="C179" t="s">
        <v>166</v>
      </c>
      <c r="D179" t="s">
        <v>5019</v>
      </c>
      <c r="E179">
        <f t="shared" si="2"/>
        <v>11</v>
      </c>
      <c r="F179" t="s">
        <v>5019</v>
      </c>
      <c r="G179" t="s">
        <v>5019</v>
      </c>
      <c r="H179" t="s">
        <v>6760</v>
      </c>
      <c r="I179">
        <v>4</v>
      </c>
      <c r="J179" t="s">
        <v>2511</v>
      </c>
      <c r="K179">
        <v>104</v>
      </c>
      <c r="L179" t="s">
        <v>2242</v>
      </c>
      <c r="O179" t="s">
        <v>7422</v>
      </c>
    </row>
    <row r="180" spans="1:15" x14ac:dyDescent="0.25">
      <c r="B180">
        <v>181</v>
      </c>
      <c r="C180" t="s">
        <v>167</v>
      </c>
      <c r="D180" t="s">
        <v>5020</v>
      </c>
      <c r="E180">
        <f t="shared" si="2"/>
        <v>8</v>
      </c>
      <c r="F180" t="s">
        <v>5020</v>
      </c>
      <c r="G180" t="s">
        <v>7048</v>
      </c>
      <c r="H180" t="s">
        <v>6725</v>
      </c>
      <c r="I180">
        <v>3</v>
      </c>
      <c r="J180" t="s">
        <v>2512</v>
      </c>
      <c r="K180">
        <v>104</v>
      </c>
      <c r="L180" t="s">
        <v>2242</v>
      </c>
      <c r="O180" t="s">
        <v>7422</v>
      </c>
    </row>
    <row r="181" spans="1:15" x14ac:dyDescent="0.25">
      <c r="B181">
        <v>182</v>
      </c>
      <c r="C181" t="s">
        <v>4886</v>
      </c>
      <c r="D181" t="s">
        <v>6369</v>
      </c>
      <c r="E181">
        <f t="shared" si="2"/>
        <v>6</v>
      </c>
      <c r="F181" t="s">
        <v>6369</v>
      </c>
      <c r="G181" t="s">
        <v>6369</v>
      </c>
      <c r="H181" t="s">
        <v>6699</v>
      </c>
      <c r="I181">
        <v>3</v>
      </c>
      <c r="J181" t="s">
        <v>4630</v>
      </c>
      <c r="K181">
        <v>104</v>
      </c>
      <c r="L181" t="s">
        <v>2242</v>
      </c>
      <c r="O181" t="s">
        <v>7422</v>
      </c>
    </row>
    <row r="182" spans="1:15" x14ac:dyDescent="0.25">
      <c r="B182">
        <v>163</v>
      </c>
      <c r="C182" t="s">
        <v>149</v>
      </c>
      <c r="D182" t="s">
        <v>5011</v>
      </c>
      <c r="E182">
        <f t="shared" si="2"/>
        <v>8</v>
      </c>
      <c r="F182" t="s">
        <v>5011</v>
      </c>
      <c r="G182" t="s">
        <v>5011</v>
      </c>
      <c r="H182" t="s">
        <v>6724</v>
      </c>
      <c r="I182">
        <v>4</v>
      </c>
      <c r="J182" t="s">
        <v>2496</v>
      </c>
      <c r="K182">
        <v>94</v>
      </c>
      <c r="L182" t="s">
        <v>2242</v>
      </c>
      <c r="O182" t="s">
        <v>7422</v>
      </c>
    </row>
    <row r="183" spans="1:15" x14ac:dyDescent="0.25">
      <c r="A183" t="s">
        <v>2314</v>
      </c>
      <c r="B183">
        <v>493</v>
      </c>
      <c r="C183" t="s">
        <v>447</v>
      </c>
      <c r="D183" t="s">
        <v>5211</v>
      </c>
      <c r="E183">
        <f t="shared" si="2"/>
        <v>6</v>
      </c>
      <c r="F183" t="s">
        <v>5211</v>
      </c>
      <c r="G183" t="s">
        <v>7049</v>
      </c>
      <c r="H183" t="s">
        <v>6699</v>
      </c>
      <c r="I183">
        <v>3</v>
      </c>
      <c r="J183" t="s">
        <v>2799</v>
      </c>
      <c r="K183">
        <v>215</v>
      </c>
      <c r="L183" t="s">
        <v>2242</v>
      </c>
      <c r="O183" t="s">
        <v>7422</v>
      </c>
    </row>
    <row r="184" spans="1:15" x14ac:dyDescent="0.25">
      <c r="A184" t="s">
        <v>2314</v>
      </c>
      <c r="B184">
        <v>494</v>
      </c>
      <c r="C184" t="s">
        <v>4499</v>
      </c>
      <c r="D184" t="s">
        <v>5212</v>
      </c>
      <c r="E184">
        <f t="shared" si="2"/>
        <v>10</v>
      </c>
      <c r="F184" t="s">
        <v>5212</v>
      </c>
      <c r="G184" t="s">
        <v>5212</v>
      </c>
      <c r="H184" t="s">
        <v>6762</v>
      </c>
      <c r="I184">
        <v>5</v>
      </c>
      <c r="J184" t="s">
        <v>2800</v>
      </c>
      <c r="K184">
        <v>215</v>
      </c>
      <c r="M184" t="s">
        <v>2244</v>
      </c>
      <c r="O184" t="s">
        <v>7421</v>
      </c>
    </row>
    <row r="185" spans="1:15" x14ac:dyDescent="0.25">
      <c r="B185">
        <v>495</v>
      </c>
      <c r="C185" t="s">
        <v>448</v>
      </c>
      <c r="D185" t="s">
        <v>5213</v>
      </c>
      <c r="E185">
        <f t="shared" si="2"/>
        <v>6</v>
      </c>
      <c r="F185" t="s">
        <v>5213</v>
      </c>
      <c r="G185" t="s">
        <v>5213</v>
      </c>
      <c r="H185" t="s">
        <v>6699</v>
      </c>
      <c r="I185">
        <v>3</v>
      </c>
      <c r="J185" t="s">
        <v>2801</v>
      </c>
      <c r="K185">
        <v>215</v>
      </c>
      <c r="N185" t="s">
        <v>2242</v>
      </c>
      <c r="O185" t="s">
        <v>7423</v>
      </c>
    </row>
    <row r="186" spans="1:15" x14ac:dyDescent="0.25">
      <c r="A186" t="s">
        <v>2314</v>
      </c>
      <c r="B186">
        <v>496</v>
      </c>
      <c r="C186" t="s">
        <v>449</v>
      </c>
      <c r="D186" t="s">
        <v>5214</v>
      </c>
      <c r="E186">
        <f t="shared" si="2"/>
        <v>8</v>
      </c>
      <c r="F186" t="s">
        <v>5214</v>
      </c>
      <c r="G186" t="s">
        <v>5214</v>
      </c>
      <c r="H186" t="s">
        <v>6724</v>
      </c>
      <c r="I186">
        <v>4</v>
      </c>
      <c r="J186" t="s">
        <v>2802</v>
      </c>
      <c r="K186">
        <v>216</v>
      </c>
      <c r="M186" t="s">
        <v>2244</v>
      </c>
      <c r="O186" t="s">
        <v>7421</v>
      </c>
    </row>
    <row r="187" spans="1:15" x14ac:dyDescent="0.25">
      <c r="A187" t="s">
        <v>2314</v>
      </c>
      <c r="B187">
        <v>497</v>
      </c>
      <c r="C187" t="s">
        <v>450</v>
      </c>
      <c r="D187" t="s">
        <v>5215</v>
      </c>
      <c r="E187">
        <f t="shared" si="2"/>
        <v>8</v>
      </c>
      <c r="F187" t="s">
        <v>5215</v>
      </c>
      <c r="G187" t="s">
        <v>5215</v>
      </c>
      <c r="H187" t="s">
        <v>6724</v>
      </c>
      <c r="I187">
        <v>4</v>
      </c>
      <c r="J187" t="s">
        <v>2803</v>
      </c>
      <c r="K187">
        <v>216</v>
      </c>
      <c r="M187" t="s">
        <v>2245</v>
      </c>
      <c r="O187" t="s">
        <v>7421</v>
      </c>
    </row>
    <row r="188" spans="1:15" x14ac:dyDescent="0.25">
      <c r="A188" t="s">
        <v>2314</v>
      </c>
      <c r="B188">
        <v>498</v>
      </c>
      <c r="C188" t="s">
        <v>451</v>
      </c>
      <c r="D188" t="s">
        <v>5216</v>
      </c>
      <c r="E188">
        <f t="shared" si="2"/>
        <v>6</v>
      </c>
      <c r="F188" t="s">
        <v>5216</v>
      </c>
      <c r="G188" t="s">
        <v>5216</v>
      </c>
      <c r="H188" t="s">
        <v>6699</v>
      </c>
      <c r="I188">
        <v>3</v>
      </c>
      <c r="J188" t="s">
        <v>2804</v>
      </c>
      <c r="K188">
        <v>216</v>
      </c>
      <c r="M188" t="s">
        <v>2244</v>
      </c>
      <c r="O188" t="s">
        <v>7421</v>
      </c>
    </row>
    <row r="189" spans="1:15" x14ac:dyDescent="0.25">
      <c r="A189" t="s">
        <v>2314</v>
      </c>
      <c r="B189">
        <v>499</v>
      </c>
      <c r="C189" t="s">
        <v>452</v>
      </c>
      <c r="D189" t="s">
        <v>5217</v>
      </c>
      <c r="E189">
        <f t="shared" si="2"/>
        <v>6</v>
      </c>
      <c r="F189" t="s">
        <v>5217</v>
      </c>
      <c r="G189" t="s">
        <v>5217</v>
      </c>
      <c r="H189" t="s">
        <v>6699</v>
      </c>
      <c r="I189">
        <v>3</v>
      </c>
      <c r="J189" t="s">
        <v>2805</v>
      </c>
      <c r="K189">
        <v>216</v>
      </c>
      <c r="M189" t="s">
        <v>2244</v>
      </c>
      <c r="O189" t="s">
        <v>7421</v>
      </c>
    </row>
    <row r="190" spans="1:15" x14ac:dyDescent="0.25">
      <c r="A190" t="s">
        <v>2314</v>
      </c>
      <c r="B190">
        <v>500</v>
      </c>
      <c r="C190" t="s">
        <v>453</v>
      </c>
      <c r="D190" t="s">
        <v>5218</v>
      </c>
      <c r="E190">
        <f t="shared" si="2"/>
        <v>5</v>
      </c>
      <c r="F190" t="s">
        <v>5218</v>
      </c>
      <c r="G190" t="s">
        <v>5218</v>
      </c>
      <c r="H190" t="s">
        <v>6695</v>
      </c>
      <c r="I190">
        <v>2</v>
      </c>
      <c r="J190" t="s">
        <v>2806</v>
      </c>
      <c r="K190">
        <v>216</v>
      </c>
      <c r="L190" t="s">
        <v>2242</v>
      </c>
      <c r="O190" t="s">
        <v>7422</v>
      </c>
    </row>
    <row r="191" spans="1:15" x14ac:dyDescent="0.25">
      <c r="A191" t="s">
        <v>2314</v>
      </c>
      <c r="B191">
        <v>501</v>
      </c>
      <c r="C191" t="s">
        <v>454</v>
      </c>
      <c r="D191" t="s">
        <v>5219</v>
      </c>
      <c r="E191">
        <f t="shared" si="2"/>
        <v>5</v>
      </c>
      <c r="F191" t="s">
        <v>5219</v>
      </c>
      <c r="G191" t="s">
        <v>5219</v>
      </c>
      <c r="H191" t="s">
        <v>6695</v>
      </c>
      <c r="I191">
        <v>2</v>
      </c>
      <c r="J191" t="s">
        <v>2807</v>
      </c>
      <c r="K191">
        <v>217</v>
      </c>
      <c r="L191" t="s">
        <v>2242</v>
      </c>
      <c r="M191" t="s">
        <v>2259</v>
      </c>
      <c r="O191" t="s">
        <v>7420</v>
      </c>
    </row>
    <row r="192" spans="1:15" x14ac:dyDescent="0.25">
      <c r="A192" t="s">
        <v>2314</v>
      </c>
      <c r="B192">
        <v>502</v>
      </c>
      <c r="C192" t="s">
        <v>455</v>
      </c>
      <c r="D192" t="s">
        <v>5220</v>
      </c>
      <c r="E192">
        <f t="shared" si="2"/>
        <v>7</v>
      </c>
      <c r="F192" t="s">
        <v>5220</v>
      </c>
      <c r="G192" t="s">
        <v>5220</v>
      </c>
      <c r="H192" t="s">
        <v>6708</v>
      </c>
      <c r="I192">
        <v>3</v>
      </c>
      <c r="J192" t="s">
        <v>2808</v>
      </c>
      <c r="K192">
        <v>217</v>
      </c>
      <c r="M192" t="s">
        <v>2244</v>
      </c>
      <c r="O192" t="s">
        <v>7421</v>
      </c>
    </row>
    <row r="193" spans="1:15" x14ac:dyDescent="0.25">
      <c r="A193" t="s">
        <v>2314</v>
      </c>
      <c r="B193">
        <v>503</v>
      </c>
      <c r="C193" t="s">
        <v>456</v>
      </c>
      <c r="D193" t="s">
        <v>5221</v>
      </c>
      <c r="E193">
        <f t="shared" si="2"/>
        <v>5</v>
      </c>
      <c r="F193" t="s">
        <v>5221</v>
      </c>
      <c r="G193" t="s">
        <v>5221</v>
      </c>
      <c r="H193" t="s">
        <v>6695</v>
      </c>
      <c r="I193">
        <v>2</v>
      </c>
      <c r="J193" t="s">
        <v>2809</v>
      </c>
      <c r="K193">
        <v>218</v>
      </c>
      <c r="L193" t="s">
        <v>2242</v>
      </c>
      <c r="M193" t="s">
        <v>6629</v>
      </c>
      <c r="O193" t="s">
        <v>7420</v>
      </c>
    </row>
    <row r="194" spans="1:15" x14ac:dyDescent="0.25">
      <c r="B194">
        <v>506</v>
      </c>
      <c r="C194" t="s">
        <v>459</v>
      </c>
      <c r="D194" t="s">
        <v>5224</v>
      </c>
      <c r="E194">
        <f t="shared" ref="E194:E257" si="3">LEN(D194)</f>
        <v>7</v>
      </c>
      <c r="F194" t="s">
        <v>5224</v>
      </c>
      <c r="G194" t="s">
        <v>7050</v>
      </c>
      <c r="H194" t="s">
        <v>6708</v>
      </c>
      <c r="I194">
        <v>3</v>
      </c>
      <c r="J194" t="s">
        <v>4701</v>
      </c>
      <c r="K194">
        <v>219</v>
      </c>
      <c r="N194" t="s">
        <v>2242</v>
      </c>
      <c r="O194" t="s">
        <v>7423</v>
      </c>
    </row>
    <row r="195" spans="1:15" x14ac:dyDescent="0.25">
      <c r="A195" t="s">
        <v>2314</v>
      </c>
      <c r="B195">
        <v>504</v>
      </c>
      <c r="C195" t="s">
        <v>457</v>
      </c>
      <c r="D195" t="s">
        <v>5222</v>
      </c>
      <c r="E195">
        <f t="shared" si="3"/>
        <v>5</v>
      </c>
      <c r="F195" t="s">
        <v>5222</v>
      </c>
      <c r="G195" t="s">
        <v>5222</v>
      </c>
      <c r="H195" t="s">
        <v>6695</v>
      </c>
      <c r="I195">
        <v>2</v>
      </c>
      <c r="J195" t="s">
        <v>2810</v>
      </c>
      <c r="K195">
        <v>219</v>
      </c>
      <c r="M195" t="s">
        <v>2257</v>
      </c>
      <c r="O195" t="s">
        <v>7421</v>
      </c>
    </row>
    <row r="196" spans="1:15" x14ac:dyDescent="0.25">
      <c r="B196">
        <v>507</v>
      </c>
      <c r="C196" t="s">
        <v>460</v>
      </c>
      <c r="D196" t="s">
        <v>5225</v>
      </c>
      <c r="E196">
        <f t="shared" si="3"/>
        <v>5</v>
      </c>
      <c r="F196" t="s">
        <v>5225</v>
      </c>
      <c r="G196" t="s">
        <v>7051</v>
      </c>
      <c r="H196" t="s">
        <v>6695</v>
      </c>
      <c r="I196">
        <v>2</v>
      </c>
      <c r="J196" t="s">
        <v>2812</v>
      </c>
      <c r="K196">
        <v>220</v>
      </c>
      <c r="L196" t="s">
        <v>2242</v>
      </c>
      <c r="N196" t="s">
        <v>2242</v>
      </c>
      <c r="O196" t="s">
        <v>7420</v>
      </c>
    </row>
    <row r="197" spans="1:15" x14ac:dyDescent="0.25">
      <c r="A197" t="s">
        <v>2314</v>
      </c>
      <c r="B197">
        <v>505</v>
      </c>
      <c r="C197" t="s">
        <v>458</v>
      </c>
      <c r="D197" t="s">
        <v>5223</v>
      </c>
      <c r="E197">
        <f t="shared" si="3"/>
        <v>5</v>
      </c>
      <c r="F197" t="s">
        <v>5223</v>
      </c>
      <c r="G197" t="s">
        <v>5223</v>
      </c>
      <c r="H197" t="s">
        <v>6695</v>
      </c>
      <c r="I197">
        <v>2</v>
      </c>
      <c r="J197" t="s">
        <v>2811</v>
      </c>
      <c r="K197">
        <v>219</v>
      </c>
      <c r="M197" t="s">
        <v>2259</v>
      </c>
      <c r="O197" t="s">
        <v>7421</v>
      </c>
    </row>
    <row r="198" spans="1:15" x14ac:dyDescent="0.25">
      <c r="A198" t="s">
        <v>2314</v>
      </c>
      <c r="B198">
        <v>508</v>
      </c>
      <c r="C198" t="s">
        <v>461</v>
      </c>
      <c r="D198" t="s">
        <v>5226</v>
      </c>
      <c r="E198">
        <f t="shared" si="3"/>
        <v>7</v>
      </c>
      <c r="F198" t="s">
        <v>5226</v>
      </c>
      <c r="G198" t="s">
        <v>7052</v>
      </c>
      <c r="H198" t="s">
        <v>6708</v>
      </c>
      <c r="I198">
        <v>3</v>
      </c>
      <c r="J198" t="s">
        <v>2813</v>
      </c>
      <c r="K198">
        <v>220</v>
      </c>
      <c r="N198" t="s">
        <v>2242</v>
      </c>
      <c r="O198" t="s">
        <v>7423</v>
      </c>
    </row>
    <row r="199" spans="1:15" x14ac:dyDescent="0.25">
      <c r="B199">
        <v>509</v>
      </c>
      <c r="C199" t="s">
        <v>462</v>
      </c>
      <c r="D199" t="s">
        <v>5227</v>
      </c>
      <c r="E199">
        <f t="shared" si="3"/>
        <v>7</v>
      </c>
      <c r="F199" t="s">
        <v>5227</v>
      </c>
      <c r="G199" t="s">
        <v>7053</v>
      </c>
      <c r="H199" t="s">
        <v>6708</v>
      </c>
      <c r="I199">
        <v>3</v>
      </c>
      <c r="J199" t="s">
        <v>2813</v>
      </c>
      <c r="K199">
        <v>220</v>
      </c>
      <c r="N199" t="s">
        <v>2242</v>
      </c>
      <c r="O199" t="s">
        <v>7423</v>
      </c>
    </row>
    <row r="200" spans="1:15" x14ac:dyDescent="0.25">
      <c r="A200" t="s">
        <v>2314</v>
      </c>
      <c r="B200">
        <v>510</v>
      </c>
      <c r="C200" t="s">
        <v>463</v>
      </c>
      <c r="D200" t="s">
        <v>5228</v>
      </c>
      <c r="E200">
        <f t="shared" si="3"/>
        <v>5</v>
      </c>
      <c r="F200" t="s">
        <v>5228</v>
      </c>
      <c r="G200" t="s">
        <v>7054</v>
      </c>
      <c r="H200" t="s">
        <v>6695</v>
      </c>
      <c r="I200">
        <v>2</v>
      </c>
      <c r="J200" t="s">
        <v>2814</v>
      </c>
      <c r="K200">
        <v>221</v>
      </c>
      <c r="L200" t="s">
        <v>2242</v>
      </c>
      <c r="M200" t="s">
        <v>2257</v>
      </c>
      <c r="O200" t="s">
        <v>7420</v>
      </c>
    </row>
    <row r="201" spans="1:15" x14ac:dyDescent="0.25">
      <c r="A201" t="s">
        <v>2314</v>
      </c>
      <c r="B201">
        <v>511</v>
      </c>
      <c r="C201" t="s">
        <v>464</v>
      </c>
      <c r="D201" t="s">
        <v>5229</v>
      </c>
      <c r="E201">
        <f t="shared" si="3"/>
        <v>6</v>
      </c>
      <c r="F201" t="s">
        <v>5229</v>
      </c>
      <c r="G201" t="s">
        <v>5229</v>
      </c>
      <c r="H201" t="s">
        <v>6699</v>
      </c>
      <c r="I201">
        <v>3</v>
      </c>
      <c r="J201" t="s">
        <v>2815</v>
      </c>
      <c r="K201">
        <v>221</v>
      </c>
      <c r="L201" t="s">
        <v>2242</v>
      </c>
      <c r="O201" t="s">
        <v>7422</v>
      </c>
    </row>
    <row r="202" spans="1:15" x14ac:dyDescent="0.25">
      <c r="A202" t="s">
        <v>2314</v>
      </c>
      <c r="B202">
        <v>512</v>
      </c>
      <c r="C202" t="s">
        <v>465</v>
      </c>
      <c r="D202" t="s">
        <v>5230</v>
      </c>
      <c r="E202">
        <f t="shared" si="3"/>
        <v>6</v>
      </c>
      <c r="F202" t="s">
        <v>5230</v>
      </c>
      <c r="G202" t="s">
        <v>5230</v>
      </c>
      <c r="H202" t="s">
        <v>6699</v>
      </c>
      <c r="I202">
        <v>3</v>
      </c>
      <c r="J202" t="s">
        <v>2816</v>
      </c>
      <c r="K202">
        <v>222</v>
      </c>
      <c r="L202" t="s">
        <v>2242</v>
      </c>
      <c r="O202" t="s">
        <v>7422</v>
      </c>
    </row>
    <row r="203" spans="1:15" x14ac:dyDescent="0.25">
      <c r="A203" t="s">
        <v>2314</v>
      </c>
      <c r="B203">
        <v>517</v>
      </c>
      <c r="C203" t="s">
        <v>470</v>
      </c>
      <c r="D203" t="s">
        <v>5235</v>
      </c>
      <c r="E203">
        <f t="shared" si="3"/>
        <v>6</v>
      </c>
      <c r="F203" t="s">
        <v>5235</v>
      </c>
      <c r="G203" t="s">
        <v>7055</v>
      </c>
      <c r="H203" t="s">
        <v>6699</v>
      </c>
      <c r="I203">
        <v>3</v>
      </c>
      <c r="J203" t="s">
        <v>2821</v>
      </c>
      <c r="K203">
        <v>224</v>
      </c>
      <c r="M203" t="s">
        <v>2257</v>
      </c>
      <c r="O203" t="s">
        <v>7421</v>
      </c>
    </row>
    <row r="204" spans="1:15" x14ac:dyDescent="0.25">
      <c r="A204" t="s">
        <v>2314</v>
      </c>
      <c r="B204">
        <v>518</v>
      </c>
      <c r="C204" t="s">
        <v>471</v>
      </c>
      <c r="D204" t="s">
        <v>5236</v>
      </c>
      <c r="E204">
        <f t="shared" si="3"/>
        <v>6</v>
      </c>
      <c r="F204" t="s">
        <v>5236</v>
      </c>
      <c r="G204" t="s">
        <v>7056</v>
      </c>
      <c r="H204" t="s">
        <v>6699</v>
      </c>
      <c r="I204">
        <v>3</v>
      </c>
      <c r="J204" t="s">
        <v>2822</v>
      </c>
      <c r="K204">
        <v>225</v>
      </c>
      <c r="L204" t="s">
        <v>2242</v>
      </c>
      <c r="N204" t="s">
        <v>6551</v>
      </c>
      <c r="O204" t="s">
        <v>7420</v>
      </c>
    </row>
    <row r="205" spans="1:15" x14ac:dyDescent="0.25">
      <c r="A205" t="s">
        <v>2314</v>
      </c>
      <c r="B205">
        <v>513</v>
      </c>
      <c r="C205" t="s">
        <v>466</v>
      </c>
      <c r="D205" t="s">
        <v>5231</v>
      </c>
      <c r="E205">
        <f t="shared" si="3"/>
        <v>11</v>
      </c>
      <c r="F205" t="s">
        <v>5231</v>
      </c>
      <c r="G205" t="s">
        <v>5231</v>
      </c>
      <c r="H205" t="s">
        <v>6759</v>
      </c>
      <c r="I205">
        <v>5</v>
      </c>
      <c r="J205" t="s">
        <v>2817</v>
      </c>
      <c r="K205">
        <v>223</v>
      </c>
      <c r="M205" t="s">
        <v>2245</v>
      </c>
      <c r="O205" t="s">
        <v>7421</v>
      </c>
    </row>
    <row r="206" spans="1:15" x14ac:dyDescent="0.25">
      <c r="A206" t="s">
        <v>2314</v>
      </c>
      <c r="B206">
        <v>514</v>
      </c>
      <c r="C206" t="s">
        <v>467</v>
      </c>
      <c r="D206" t="s">
        <v>5232</v>
      </c>
      <c r="E206">
        <f t="shared" si="3"/>
        <v>6</v>
      </c>
      <c r="F206" t="s">
        <v>5232</v>
      </c>
      <c r="G206" t="s">
        <v>7057</v>
      </c>
      <c r="H206" t="s">
        <v>6699</v>
      </c>
      <c r="I206">
        <v>3</v>
      </c>
      <c r="J206" t="s">
        <v>2818</v>
      </c>
      <c r="K206">
        <v>223</v>
      </c>
      <c r="M206" t="s">
        <v>6599</v>
      </c>
      <c r="O206" t="s">
        <v>7421</v>
      </c>
    </row>
    <row r="207" spans="1:15" x14ac:dyDescent="0.25">
      <c r="A207" t="s">
        <v>2314</v>
      </c>
      <c r="B207">
        <v>515</v>
      </c>
      <c r="C207" t="s">
        <v>468</v>
      </c>
      <c r="D207" t="s">
        <v>5233</v>
      </c>
      <c r="E207">
        <f t="shared" si="3"/>
        <v>4</v>
      </c>
      <c r="F207" t="s">
        <v>5233</v>
      </c>
      <c r="G207" t="s">
        <v>5233</v>
      </c>
      <c r="H207" t="s">
        <v>6690</v>
      </c>
      <c r="I207">
        <v>2</v>
      </c>
      <c r="J207" t="s">
        <v>2819</v>
      </c>
      <c r="K207">
        <v>223</v>
      </c>
      <c r="M207" t="s">
        <v>2244</v>
      </c>
      <c r="O207" t="s">
        <v>7421</v>
      </c>
    </row>
    <row r="208" spans="1:15" x14ac:dyDescent="0.25">
      <c r="A208" t="s">
        <v>2314</v>
      </c>
      <c r="B208">
        <v>516</v>
      </c>
      <c r="C208" t="s">
        <v>469</v>
      </c>
      <c r="D208" t="s">
        <v>5234</v>
      </c>
      <c r="E208">
        <f t="shared" si="3"/>
        <v>6</v>
      </c>
      <c r="F208" t="s">
        <v>5234</v>
      </c>
      <c r="G208" t="s">
        <v>5234</v>
      </c>
      <c r="H208" t="s">
        <v>6699</v>
      </c>
      <c r="I208">
        <v>3</v>
      </c>
      <c r="J208" t="s">
        <v>2820</v>
      </c>
      <c r="K208">
        <v>224</v>
      </c>
      <c r="L208" t="s">
        <v>2242</v>
      </c>
      <c r="O208" t="s">
        <v>7422</v>
      </c>
    </row>
    <row r="209" spans="1:15" x14ac:dyDescent="0.25">
      <c r="B209">
        <v>519</v>
      </c>
      <c r="C209" t="s">
        <v>472</v>
      </c>
      <c r="D209" t="s">
        <v>5237</v>
      </c>
      <c r="E209">
        <f t="shared" si="3"/>
        <v>6</v>
      </c>
      <c r="F209" t="s">
        <v>5237</v>
      </c>
      <c r="G209" t="s">
        <v>5237</v>
      </c>
      <c r="H209" t="s">
        <v>6700</v>
      </c>
      <c r="I209">
        <v>2</v>
      </c>
      <c r="J209" t="s">
        <v>2823</v>
      </c>
      <c r="K209">
        <v>225</v>
      </c>
      <c r="L209" t="s">
        <v>2242</v>
      </c>
      <c r="N209" t="s">
        <v>6390</v>
      </c>
      <c r="O209" t="s">
        <v>7422</v>
      </c>
    </row>
    <row r="210" spans="1:15" x14ac:dyDescent="0.25">
      <c r="A210" t="s">
        <v>2314</v>
      </c>
      <c r="B210">
        <v>520</v>
      </c>
      <c r="C210" t="s">
        <v>473</v>
      </c>
      <c r="D210" t="s">
        <v>5238</v>
      </c>
      <c r="E210">
        <f t="shared" si="3"/>
        <v>5</v>
      </c>
      <c r="F210" t="s">
        <v>5238</v>
      </c>
      <c r="G210" t="s">
        <v>5238</v>
      </c>
      <c r="H210" t="s">
        <v>6695</v>
      </c>
      <c r="I210">
        <v>2</v>
      </c>
      <c r="J210" t="s">
        <v>2824</v>
      </c>
      <c r="K210">
        <v>226</v>
      </c>
      <c r="L210" t="s">
        <v>2242</v>
      </c>
      <c r="O210" t="s">
        <v>7422</v>
      </c>
    </row>
    <row r="211" spans="1:15" x14ac:dyDescent="0.25">
      <c r="A211" t="s">
        <v>2314</v>
      </c>
      <c r="B211">
        <v>521</v>
      </c>
      <c r="C211" t="s">
        <v>474</v>
      </c>
      <c r="D211" t="s">
        <v>5239</v>
      </c>
      <c r="E211">
        <f t="shared" si="3"/>
        <v>7</v>
      </c>
      <c r="F211" t="s">
        <v>5239</v>
      </c>
      <c r="G211" t="s">
        <v>5239</v>
      </c>
      <c r="H211" t="s">
        <v>6708</v>
      </c>
      <c r="I211">
        <v>3</v>
      </c>
      <c r="J211" t="s">
        <v>2825</v>
      </c>
      <c r="K211">
        <v>226</v>
      </c>
      <c r="L211" t="s">
        <v>2242</v>
      </c>
      <c r="M211" t="s">
        <v>6414</v>
      </c>
      <c r="O211" t="s">
        <v>7420</v>
      </c>
    </row>
    <row r="212" spans="1:15" x14ac:dyDescent="0.25">
      <c r="B212">
        <v>522</v>
      </c>
      <c r="C212" t="s">
        <v>475</v>
      </c>
      <c r="D212" t="s">
        <v>5240</v>
      </c>
      <c r="E212">
        <f t="shared" si="3"/>
        <v>7</v>
      </c>
      <c r="F212" t="s">
        <v>5240</v>
      </c>
      <c r="G212" t="s">
        <v>5240</v>
      </c>
      <c r="H212" t="s">
        <v>6708</v>
      </c>
      <c r="I212">
        <v>3</v>
      </c>
      <c r="J212" t="s">
        <v>2826</v>
      </c>
      <c r="K212">
        <v>227</v>
      </c>
      <c r="N212" t="s">
        <v>2242</v>
      </c>
      <c r="O212" t="s">
        <v>7423</v>
      </c>
    </row>
    <row r="213" spans="1:15" x14ac:dyDescent="0.25">
      <c r="A213" t="s">
        <v>2314</v>
      </c>
      <c r="B213">
        <v>523</v>
      </c>
      <c r="C213" t="s">
        <v>476</v>
      </c>
      <c r="D213" t="s">
        <v>5241</v>
      </c>
      <c r="E213">
        <f t="shared" si="3"/>
        <v>5</v>
      </c>
      <c r="F213" t="s">
        <v>5241</v>
      </c>
      <c r="G213" t="s">
        <v>5241</v>
      </c>
      <c r="H213" t="s">
        <v>6695</v>
      </c>
      <c r="I213">
        <v>2</v>
      </c>
      <c r="J213" t="s">
        <v>2827</v>
      </c>
      <c r="K213">
        <v>227</v>
      </c>
      <c r="L213" t="s">
        <v>2242</v>
      </c>
      <c r="O213" t="s">
        <v>7422</v>
      </c>
    </row>
    <row r="214" spans="1:15" x14ac:dyDescent="0.25">
      <c r="A214" t="s">
        <v>2314</v>
      </c>
      <c r="B214">
        <v>524</v>
      </c>
      <c r="C214" t="s">
        <v>477</v>
      </c>
      <c r="D214" t="s">
        <v>5242</v>
      </c>
      <c r="E214">
        <f t="shared" si="3"/>
        <v>6</v>
      </c>
      <c r="F214" t="s">
        <v>5242</v>
      </c>
      <c r="G214" t="s">
        <v>5242</v>
      </c>
      <c r="H214" t="s">
        <v>6700</v>
      </c>
      <c r="I214">
        <v>2</v>
      </c>
      <c r="J214" t="s">
        <v>2828</v>
      </c>
      <c r="K214">
        <v>228</v>
      </c>
      <c r="M214" t="s">
        <v>2244</v>
      </c>
      <c r="O214" t="s">
        <v>7421</v>
      </c>
    </row>
    <row r="215" spans="1:15" x14ac:dyDescent="0.25">
      <c r="B215">
        <v>525</v>
      </c>
      <c r="C215" t="s">
        <v>478</v>
      </c>
      <c r="D215" t="s">
        <v>5243</v>
      </c>
      <c r="E215">
        <f t="shared" si="3"/>
        <v>5</v>
      </c>
      <c r="F215" t="s">
        <v>5243</v>
      </c>
      <c r="G215" t="s">
        <v>5243</v>
      </c>
      <c r="H215" t="s">
        <v>6695</v>
      </c>
      <c r="I215">
        <v>2</v>
      </c>
      <c r="J215" t="s">
        <v>2829</v>
      </c>
      <c r="K215">
        <v>228</v>
      </c>
      <c r="L215" t="s">
        <v>2242</v>
      </c>
      <c r="N215" t="s">
        <v>6390</v>
      </c>
      <c r="O215" t="s">
        <v>7422</v>
      </c>
    </row>
    <row r="216" spans="1:15" x14ac:dyDescent="0.25">
      <c r="B216">
        <v>526</v>
      </c>
      <c r="C216" t="s">
        <v>479</v>
      </c>
      <c r="D216" t="s">
        <v>5244</v>
      </c>
      <c r="E216">
        <f t="shared" si="3"/>
        <v>6</v>
      </c>
      <c r="F216" t="s">
        <v>5244</v>
      </c>
      <c r="G216" t="s">
        <v>7058</v>
      </c>
      <c r="H216" t="s">
        <v>6700</v>
      </c>
      <c r="I216">
        <v>2</v>
      </c>
      <c r="J216" t="s">
        <v>2830</v>
      </c>
      <c r="K216">
        <v>228</v>
      </c>
      <c r="N216" t="s">
        <v>2242</v>
      </c>
      <c r="O216" t="s">
        <v>7423</v>
      </c>
    </row>
    <row r="217" spans="1:15" x14ac:dyDescent="0.25">
      <c r="A217" t="s">
        <v>2314</v>
      </c>
      <c r="B217">
        <v>527</v>
      </c>
      <c r="C217" t="s">
        <v>480</v>
      </c>
      <c r="D217" t="s">
        <v>5245</v>
      </c>
      <c r="E217">
        <f t="shared" si="3"/>
        <v>9</v>
      </c>
      <c r="F217" t="s">
        <v>5245</v>
      </c>
      <c r="G217" t="s">
        <v>5245</v>
      </c>
      <c r="H217" t="s">
        <v>6734</v>
      </c>
      <c r="I217">
        <v>4</v>
      </c>
      <c r="J217" t="s">
        <v>2831</v>
      </c>
      <c r="K217">
        <v>229</v>
      </c>
      <c r="M217" t="s">
        <v>2244</v>
      </c>
      <c r="O217" t="s">
        <v>7421</v>
      </c>
    </row>
    <row r="218" spans="1:15" x14ac:dyDescent="0.25">
      <c r="A218" t="s">
        <v>2314</v>
      </c>
      <c r="B218">
        <v>528</v>
      </c>
      <c r="C218" t="s">
        <v>481</v>
      </c>
      <c r="D218" t="s">
        <v>5246</v>
      </c>
      <c r="E218">
        <f t="shared" si="3"/>
        <v>9</v>
      </c>
      <c r="F218" t="s">
        <v>5246</v>
      </c>
      <c r="G218" t="s">
        <v>5246</v>
      </c>
      <c r="H218" t="s">
        <v>6734</v>
      </c>
      <c r="I218">
        <v>4</v>
      </c>
      <c r="J218" t="s">
        <v>2832</v>
      </c>
      <c r="K218">
        <v>229</v>
      </c>
      <c r="M218" t="s">
        <v>2244</v>
      </c>
      <c r="O218" t="s">
        <v>7421</v>
      </c>
    </row>
    <row r="219" spans="1:15" x14ac:dyDescent="0.25">
      <c r="A219" t="s">
        <v>2314</v>
      </c>
      <c r="B219">
        <v>529</v>
      </c>
      <c r="C219" t="s">
        <v>482</v>
      </c>
      <c r="D219" t="s">
        <v>5247</v>
      </c>
      <c r="E219">
        <f t="shared" si="3"/>
        <v>7</v>
      </c>
      <c r="F219" t="s">
        <v>5247</v>
      </c>
      <c r="G219" t="s">
        <v>7059</v>
      </c>
      <c r="H219" t="s">
        <v>6708</v>
      </c>
      <c r="I219">
        <v>3</v>
      </c>
      <c r="J219" t="s">
        <v>2451</v>
      </c>
      <c r="K219">
        <v>229</v>
      </c>
      <c r="M219" t="s">
        <v>2309</v>
      </c>
      <c r="O219" t="s">
        <v>7421</v>
      </c>
    </row>
    <row r="220" spans="1:15" x14ac:dyDescent="0.25">
      <c r="A220" t="s">
        <v>2314</v>
      </c>
      <c r="B220">
        <v>530</v>
      </c>
      <c r="C220" t="s">
        <v>483</v>
      </c>
      <c r="D220" t="s">
        <v>5248</v>
      </c>
      <c r="E220">
        <f t="shared" si="3"/>
        <v>7</v>
      </c>
      <c r="F220" t="s">
        <v>5248</v>
      </c>
      <c r="G220" t="s">
        <v>5248</v>
      </c>
      <c r="H220" t="s">
        <v>6708</v>
      </c>
      <c r="I220">
        <v>3</v>
      </c>
      <c r="J220" t="s">
        <v>2833</v>
      </c>
      <c r="K220">
        <v>230</v>
      </c>
      <c r="M220" t="s">
        <v>6414</v>
      </c>
      <c r="O220" t="s">
        <v>7421</v>
      </c>
    </row>
    <row r="221" spans="1:15" x14ac:dyDescent="0.25">
      <c r="B221">
        <v>531</v>
      </c>
      <c r="C221" t="s">
        <v>484</v>
      </c>
      <c r="D221" t="s">
        <v>5249</v>
      </c>
      <c r="E221">
        <f t="shared" si="3"/>
        <v>7</v>
      </c>
      <c r="F221" t="s">
        <v>5249</v>
      </c>
      <c r="G221" t="s">
        <v>5249</v>
      </c>
      <c r="H221" t="s">
        <v>6708</v>
      </c>
      <c r="I221">
        <v>3</v>
      </c>
      <c r="J221" t="s">
        <v>2827</v>
      </c>
      <c r="K221">
        <v>230</v>
      </c>
      <c r="L221" t="s">
        <v>2242</v>
      </c>
      <c r="N221" t="s">
        <v>2242</v>
      </c>
      <c r="O221" t="s">
        <v>7420</v>
      </c>
    </row>
    <row r="222" spans="1:15" x14ac:dyDescent="0.25">
      <c r="A222" t="s">
        <v>2314</v>
      </c>
      <c r="B222">
        <v>532</v>
      </c>
      <c r="C222" t="s">
        <v>485</v>
      </c>
      <c r="D222" t="s">
        <v>5250</v>
      </c>
      <c r="E222">
        <f t="shared" si="3"/>
        <v>4</v>
      </c>
      <c r="F222" t="s">
        <v>5250</v>
      </c>
      <c r="G222" t="s">
        <v>5250</v>
      </c>
      <c r="H222" t="s">
        <v>6690</v>
      </c>
      <c r="I222">
        <v>2</v>
      </c>
      <c r="J222" t="s">
        <v>2834</v>
      </c>
      <c r="K222">
        <v>230</v>
      </c>
      <c r="L222" t="s">
        <v>2242</v>
      </c>
      <c r="O222" t="s">
        <v>7422</v>
      </c>
    </row>
    <row r="223" spans="1:15" x14ac:dyDescent="0.25">
      <c r="B223">
        <v>533</v>
      </c>
      <c r="C223" t="s">
        <v>486</v>
      </c>
      <c r="D223" t="s">
        <v>5251</v>
      </c>
      <c r="E223">
        <f t="shared" si="3"/>
        <v>4</v>
      </c>
      <c r="F223" t="s">
        <v>5251</v>
      </c>
      <c r="G223" t="s">
        <v>5251</v>
      </c>
      <c r="H223" t="s">
        <v>6690</v>
      </c>
      <c r="I223">
        <v>2</v>
      </c>
      <c r="J223" t="s">
        <v>2835</v>
      </c>
      <c r="K223">
        <v>231</v>
      </c>
      <c r="L223" t="s">
        <v>2242</v>
      </c>
      <c r="N223" t="s">
        <v>6390</v>
      </c>
      <c r="O223" t="s">
        <v>7422</v>
      </c>
    </row>
    <row r="224" spans="1:15" x14ac:dyDescent="0.25">
      <c r="B224">
        <v>534</v>
      </c>
      <c r="C224" t="s">
        <v>487</v>
      </c>
      <c r="D224" t="s">
        <v>5252</v>
      </c>
      <c r="E224">
        <f t="shared" si="3"/>
        <v>5</v>
      </c>
      <c r="F224" t="s">
        <v>5252</v>
      </c>
      <c r="G224" t="s">
        <v>5252</v>
      </c>
      <c r="H224" t="s">
        <v>6695</v>
      </c>
      <c r="I224">
        <v>2</v>
      </c>
      <c r="J224" t="s">
        <v>2836</v>
      </c>
      <c r="K224">
        <v>231</v>
      </c>
      <c r="M224" t="s">
        <v>2250</v>
      </c>
      <c r="N224" t="s">
        <v>2242</v>
      </c>
      <c r="O224" t="s">
        <v>7420</v>
      </c>
    </row>
    <row r="225" spans="1:15" x14ac:dyDescent="0.25">
      <c r="A225" t="s">
        <v>2314</v>
      </c>
      <c r="B225">
        <v>535</v>
      </c>
      <c r="C225" t="s">
        <v>488</v>
      </c>
      <c r="D225" t="s">
        <v>5253</v>
      </c>
      <c r="E225">
        <f t="shared" si="3"/>
        <v>7</v>
      </c>
      <c r="F225" t="s">
        <v>5253</v>
      </c>
      <c r="G225" t="s">
        <v>5253</v>
      </c>
      <c r="H225" t="s">
        <v>6708</v>
      </c>
      <c r="I225">
        <v>3</v>
      </c>
      <c r="J225" t="s">
        <v>2837</v>
      </c>
      <c r="K225">
        <v>232</v>
      </c>
      <c r="L225" t="s">
        <v>2242</v>
      </c>
      <c r="O225" t="s">
        <v>7422</v>
      </c>
    </row>
    <row r="226" spans="1:15" x14ac:dyDescent="0.25">
      <c r="A226" t="s">
        <v>2314</v>
      </c>
      <c r="B226">
        <v>536</v>
      </c>
      <c r="C226" t="s">
        <v>489</v>
      </c>
      <c r="D226" t="s">
        <v>6878</v>
      </c>
      <c r="E226">
        <f t="shared" si="3"/>
        <v>9</v>
      </c>
      <c r="F226" t="s">
        <v>6878</v>
      </c>
      <c r="G226" t="s">
        <v>5254</v>
      </c>
      <c r="H226" t="s">
        <v>6736</v>
      </c>
      <c r="I226">
        <v>4</v>
      </c>
      <c r="J226" t="s">
        <v>2838</v>
      </c>
      <c r="K226">
        <v>233</v>
      </c>
      <c r="L226" t="s">
        <v>2242</v>
      </c>
      <c r="O226" t="s">
        <v>7422</v>
      </c>
    </row>
    <row r="227" spans="1:15" x14ac:dyDescent="0.25">
      <c r="A227" t="s">
        <v>2314</v>
      </c>
      <c r="B227">
        <v>537</v>
      </c>
      <c r="C227" t="s">
        <v>490</v>
      </c>
      <c r="D227" t="s">
        <v>5255</v>
      </c>
      <c r="E227">
        <f t="shared" si="3"/>
        <v>5</v>
      </c>
      <c r="F227" t="s">
        <v>5255</v>
      </c>
      <c r="G227" t="s">
        <v>5255</v>
      </c>
      <c r="H227" t="s">
        <v>6694</v>
      </c>
      <c r="I227">
        <v>2</v>
      </c>
      <c r="J227" t="s">
        <v>2839</v>
      </c>
      <c r="K227">
        <v>233</v>
      </c>
      <c r="L227" t="s">
        <v>2242</v>
      </c>
      <c r="O227" t="s">
        <v>7422</v>
      </c>
    </row>
    <row r="228" spans="1:15" x14ac:dyDescent="0.25">
      <c r="A228" t="s">
        <v>2314</v>
      </c>
      <c r="B228">
        <v>538</v>
      </c>
      <c r="C228" t="s">
        <v>491</v>
      </c>
      <c r="D228" t="s">
        <v>5256</v>
      </c>
      <c r="E228">
        <f t="shared" si="3"/>
        <v>4</v>
      </c>
      <c r="F228" t="s">
        <v>5256</v>
      </c>
      <c r="G228" t="s">
        <v>5256</v>
      </c>
      <c r="H228" t="s">
        <v>6690</v>
      </c>
      <c r="I228">
        <v>2</v>
      </c>
      <c r="J228" t="s">
        <v>2840</v>
      </c>
      <c r="K228">
        <v>234</v>
      </c>
      <c r="M228" t="s">
        <v>2257</v>
      </c>
      <c r="O228" t="s">
        <v>7421</v>
      </c>
    </row>
    <row r="229" spans="1:15" x14ac:dyDescent="0.25">
      <c r="B229">
        <v>186</v>
      </c>
      <c r="C229" t="s">
        <v>171</v>
      </c>
      <c r="D229" t="s">
        <v>6463</v>
      </c>
      <c r="E229">
        <f t="shared" si="3"/>
        <v>4</v>
      </c>
      <c r="F229" t="s">
        <v>6463</v>
      </c>
      <c r="G229" t="s">
        <v>6463</v>
      </c>
      <c r="H229" t="s">
        <v>6690</v>
      </c>
      <c r="I229">
        <v>2</v>
      </c>
      <c r="J229" t="s">
        <v>2516</v>
      </c>
      <c r="K229">
        <v>107</v>
      </c>
      <c r="L229" t="s">
        <v>2242</v>
      </c>
      <c r="O229" t="s">
        <v>7422</v>
      </c>
    </row>
    <row r="230" spans="1:15" x14ac:dyDescent="0.25">
      <c r="B230">
        <v>165</v>
      </c>
      <c r="C230" t="s">
        <v>151</v>
      </c>
      <c r="D230" t="s">
        <v>5013</v>
      </c>
      <c r="E230">
        <f t="shared" si="3"/>
        <v>7</v>
      </c>
      <c r="F230" t="s">
        <v>5013</v>
      </c>
      <c r="G230" t="s">
        <v>5013</v>
      </c>
      <c r="H230" t="s">
        <v>6709</v>
      </c>
      <c r="I230">
        <v>3</v>
      </c>
      <c r="J230" t="s">
        <v>2498</v>
      </c>
      <c r="K230">
        <v>96</v>
      </c>
      <c r="M230" t="s">
        <v>2245</v>
      </c>
      <c r="O230" t="s">
        <v>7421</v>
      </c>
    </row>
    <row r="231" spans="1:15" x14ac:dyDescent="0.25">
      <c r="B231">
        <v>187</v>
      </c>
      <c r="C231" t="s">
        <v>172</v>
      </c>
      <c r="D231" t="s">
        <v>5024</v>
      </c>
      <c r="E231">
        <f t="shared" si="3"/>
        <v>4</v>
      </c>
      <c r="F231" t="s">
        <v>5024</v>
      </c>
      <c r="G231" t="s">
        <v>5024</v>
      </c>
      <c r="H231" t="s">
        <v>6690</v>
      </c>
      <c r="I231">
        <v>2</v>
      </c>
      <c r="J231" t="s">
        <v>2517</v>
      </c>
      <c r="K231">
        <v>107</v>
      </c>
      <c r="L231" t="s">
        <v>2242</v>
      </c>
      <c r="O231" t="s">
        <v>7422</v>
      </c>
    </row>
    <row r="232" spans="1:15" x14ac:dyDescent="0.25">
      <c r="B232">
        <v>166</v>
      </c>
      <c r="C232" t="s">
        <v>152</v>
      </c>
      <c r="D232" t="s">
        <v>5014</v>
      </c>
      <c r="E232">
        <f t="shared" si="3"/>
        <v>6</v>
      </c>
      <c r="F232" t="s">
        <v>5014</v>
      </c>
      <c r="G232" t="s">
        <v>5014</v>
      </c>
      <c r="H232" t="s">
        <v>6699</v>
      </c>
      <c r="I232">
        <v>3</v>
      </c>
      <c r="J232" t="s">
        <v>2499</v>
      </c>
      <c r="K232">
        <v>96</v>
      </c>
      <c r="M232" t="s">
        <v>2244</v>
      </c>
      <c r="O232" t="s">
        <v>7421</v>
      </c>
    </row>
    <row r="233" spans="1:15" x14ac:dyDescent="0.25">
      <c r="B233">
        <v>188</v>
      </c>
      <c r="C233" t="s">
        <v>173</v>
      </c>
      <c r="D233" t="s">
        <v>173</v>
      </c>
      <c r="E233">
        <f t="shared" si="3"/>
        <v>5</v>
      </c>
      <c r="F233" t="s">
        <v>173</v>
      </c>
      <c r="G233" t="s">
        <v>173</v>
      </c>
      <c r="H233" t="s">
        <v>6694</v>
      </c>
      <c r="I233">
        <v>2</v>
      </c>
      <c r="J233" t="s">
        <v>2518</v>
      </c>
      <c r="K233">
        <v>107</v>
      </c>
      <c r="L233" t="s">
        <v>2242</v>
      </c>
      <c r="O233" t="s">
        <v>7422</v>
      </c>
    </row>
    <row r="234" spans="1:15" x14ac:dyDescent="0.25">
      <c r="B234">
        <v>189</v>
      </c>
      <c r="C234" t="s">
        <v>174</v>
      </c>
      <c r="D234" t="s">
        <v>5025</v>
      </c>
      <c r="E234">
        <f t="shared" si="3"/>
        <v>5</v>
      </c>
      <c r="F234" t="s">
        <v>5025</v>
      </c>
      <c r="G234" t="s">
        <v>7060</v>
      </c>
      <c r="H234" t="s">
        <v>6694</v>
      </c>
      <c r="I234">
        <v>2</v>
      </c>
      <c r="J234" t="s">
        <v>2518</v>
      </c>
      <c r="K234">
        <v>108</v>
      </c>
      <c r="L234" t="s">
        <v>2242</v>
      </c>
      <c r="O234" t="s">
        <v>7422</v>
      </c>
    </row>
    <row r="235" spans="1:15" x14ac:dyDescent="0.25">
      <c r="B235">
        <v>190</v>
      </c>
      <c r="C235" t="s">
        <v>175</v>
      </c>
      <c r="D235" t="s">
        <v>175</v>
      </c>
      <c r="E235">
        <f t="shared" si="3"/>
        <v>5</v>
      </c>
      <c r="F235" t="s">
        <v>175</v>
      </c>
      <c r="G235" t="s">
        <v>175</v>
      </c>
      <c r="H235" t="s">
        <v>6694</v>
      </c>
      <c r="I235">
        <v>2</v>
      </c>
      <c r="J235" t="s">
        <v>2519</v>
      </c>
      <c r="K235">
        <v>108</v>
      </c>
      <c r="L235" t="s">
        <v>2242</v>
      </c>
      <c r="O235" t="s">
        <v>7422</v>
      </c>
    </row>
    <row r="236" spans="1:15" x14ac:dyDescent="0.25">
      <c r="B236">
        <v>191</v>
      </c>
      <c r="C236" t="s">
        <v>176</v>
      </c>
      <c r="D236" t="s">
        <v>5026</v>
      </c>
      <c r="E236">
        <f t="shared" si="3"/>
        <v>5</v>
      </c>
      <c r="F236" t="s">
        <v>5026</v>
      </c>
      <c r="G236" t="s">
        <v>5026</v>
      </c>
      <c r="H236" t="s">
        <v>6694</v>
      </c>
      <c r="I236">
        <v>2</v>
      </c>
      <c r="J236" t="s">
        <v>2520</v>
      </c>
      <c r="K236">
        <v>108</v>
      </c>
      <c r="L236" t="s">
        <v>2242</v>
      </c>
      <c r="O236" t="s">
        <v>7422</v>
      </c>
    </row>
    <row r="237" spans="1:15" x14ac:dyDescent="0.25">
      <c r="B237">
        <v>192</v>
      </c>
      <c r="C237" t="s">
        <v>177</v>
      </c>
      <c r="D237" t="s">
        <v>5027</v>
      </c>
      <c r="E237">
        <f t="shared" si="3"/>
        <v>5</v>
      </c>
      <c r="F237" t="s">
        <v>5027</v>
      </c>
      <c r="G237" t="s">
        <v>5027</v>
      </c>
      <c r="H237" t="s">
        <v>6695</v>
      </c>
      <c r="I237">
        <v>2</v>
      </c>
      <c r="J237" t="s">
        <v>2521</v>
      </c>
      <c r="K237">
        <v>109</v>
      </c>
      <c r="L237" t="s">
        <v>2242</v>
      </c>
      <c r="O237" t="s">
        <v>7422</v>
      </c>
    </row>
    <row r="238" spans="1:15" x14ac:dyDescent="0.25">
      <c r="B238">
        <v>193</v>
      </c>
      <c r="C238" t="s">
        <v>178</v>
      </c>
      <c r="D238" t="s">
        <v>5028</v>
      </c>
      <c r="E238">
        <f t="shared" si="3"/>
        <v>7</v>
      </c>
      <c r="F238" t="s">
        <v>5028</v>
      </c>
      <c r="G238" t="s">
        <v>5028</v>
      </c>
      <c r="H238" t="s">
        <v>6708</v>
      </c>
      <c r="I238">
        <v>3</v>
      </c>
      <c r="J238" t="s">
        <v>2522</v>
      </c>
      <c r="K238">
        <v>110</v>
      </c>
      <c r="L238" t="s">
        <v>2242</v>
      </c>
      <c r="O238" t="s">
        <v>7422</v>
      </c>
    </row>
    <row r="239" spans="1:15" x14ac:dyDescent="0.25">
      <c r="B239">
        <v>194</v>
      </c>
      <c r="C239" t="s">
        <v>179</v>
      </c>
      <c r="D239" t="s">
        <v>179</v>
      </c>
      <c r="E239">
        <f t="shared" si="3"/>
        <v>5</v>
      </c>
      <c r="F239" t="s">
        <v>179</v>
      </c>
      <c r="G239" t="s">
        <v>179</v>
      </c>
      <c r="H239" t="s">
        <v>6695</v>
      </c>
      <c r="I239">
        <v>2</v>
      </c>
      <c r="J239" t="s">
        <v>2523</v>
      </c>
      <c r="K239">
        <v>110</v>
      </c>
      <c r="L239" t="s">
        <v>2242</v>
      </c>
      <c r="O239" t="s">
        <v>7422</v>
      </c>
    </row>
    <row r="240" spans="1:15" x14ac:dyDescent="0.25">
      <c r="B240">
        <v>195</v>
      </c>
      <c r="C240" t="s">
        <v>180</v>
      </c>
      <c r="D240" t="s">
        <v>5029</v>
      </c>
      <c r="E240">
        <f t="shared" si="3"/>
        <v>9</v>
      </c>
      <c r="F240" t="s">
        <v>5029</v>
      </c>
      <c r="G240" t="s">
        <v>5029</v>
      </c>
      <c r="H240" t="s">
        <v>6734</v>
      </c>
      <c r="I240">
        <v>4</v>
      </c>
      <c r="J240" t="s">
        <v>2524</v>
      </c>
      <c r="K240">
        <v>111</v>
      </c>
      <c r="L240" t="s">
        <v>2242</v>
      </c>
      <c r="O240" t="s">
        <v>7422</v>
      </c>
    </row>
    <row r="241" spans="2:15" x14ac:dyDescent="0.25">
      <c r="B241">
        <v>196</v>
      </c>
      <c r="C241" t="s">
        <v>181</v>
      </c>
      <c r="D241" t="s">
        <v>5030</v>
      </c>
      <c r="E241">
        <f t="shared" si="3"/>
        <v>5</v>
      </c>
      <c r="F241" t="s">
        <v>5030</v>
      </c>
      <c r="G241" t="s">
        <v>5030</v>
      </c>
      <c r="H241" t="s">
        <v>6695</v>
      </c>
      <c r="I241">
        <v>2</v>
      </c>
      <c r="J241" t="s">
        <v>2525</v>
      </c>
      <c r="K241">
        <v>111</v>
      </c>
      <c r="L241" t="s">
        <v>2242</v>
      </c>
      <c r="O241" t="s">
        <v>7422</v>
      </c>
    </row>
    <row r="242" spans="2:15" x14ac:dyDescent="0.25">
      <c r="B242">
        <v>197</v>
      </c>
      <c r="C242" t="s">
        <v>182</v>
      </c>
      <c r="D242" t="s">
        <v>182</v>
      </c>
      <c r="E242">
        <f t="shared" si="3"/>
        <v>6</v>
      </c>
      <c r="F242" t="s">
        <v>182</v>
      </c>
      <c r="G242" t="s">
        <v>182</v>
      </c>
      <c r="H242" t="s">
        <v>6700</v>
      </c>
      <c r="I242">
        <v>2</v>
      </c>
      <c r="J242" t="s">
        <v>2526</v>
      </c>
      <c r="K242">
        <v>112</v>
      </c>
      <c r="L242" t="s">
        <v>2242</v>
      </c>
      <c r="O242" t="s">
        <v>7422</v>
      </c>
    </row>
    <row r="243" spans="2:15" x14ac:dyDescent="0.25">
      <c r="B243">
        <v>198</v>
      </c>
      <c r="C243" t="s">
        <v>183</v>
      </c>
      <c r="D243" t="s">
        <v>5031</v>
      </c>
      <c r="E243">
        <f t="shared" si="3"/>
        <v>5</v>
      </c>
      <c r="F243" t="s">
        <v>5031</v>
      </c>
      <c r="G243" t="s">
        <v>5031</v>
      </c>
      <c r="H243" t="s">
        <v>6695</v>
      </c>
      <c r="I243">
        <v>2</v>
      </c>
      <c r="J243" t="s">
        <v>2527</v>
      </c>
      <c r="K243">
        <v>113</v>
      </c>
      <c r="L243" t="s">
        <v>2242</v>
      </c>
      <c r="O243" t="s">
        <v>7422</v>
      </c>
    </row>
    <row r="244" spans="2:15" x14ac:dyDescent="0.25">
      <c r="B244">
        <v>199</v>
      </c>
      <c r="C244" t="s">
        <v>184</v>
      </c>
      <c r="D244" t="s">
        <v>6938</v>
      </c>
      <c r="E244">
        <f t="shared" si="3"/>
        <v>7</v>
      </c>
      <c r="F244" t="s">
        <v>6938</v>
      </c>
      <c r="G244" t="s">
        <v>6938</v>
      </c>
      <c r="H244" t="s">
        <v>6708</v>
      </c>
      <c r="I244">
        <v>3</v>
      </c>
      <c r="J244" t="s">
        <v>2528</v>
      </c>
      <c r="K244">
        <v>113</v>
      </c>
      <c r="M244" t="s">
        <v>2254</v>
      </c>
      <c r="O244" t="s">
        <v>7421</v>
      </c>
    </row>
    <row r="245" spans="2:15" x14ac:dyDescent="0.25">
      <c r="B245">
        <v>200</v>
      </c>
      <c r="C245" t="s">
        <v>185</v>
      </c>
      <c r="D245" t="s">
        <v>6464</v>
      </c>
      <c r="E245">
        <f t="shared" si="3"/>
        <v>7</v>
      </c>
      <c r="F245" t="s">
        <v>6464</v>
      </c>
      <c r="G245" t="s">
        <v>6464</v>
      </c>
      <c r="H245" t="s">
        <v>6708</v>
      </c>
      <c r="I245">
        <v>3</v>
      </c>
      <c r="J245" t="s">
        <v>2529</v>
      </c>
      <c r="K245">
        <v>114</v>
      </c>
      <c r="L245" t="s">
        <v>2242</v>
      </c>
      <c r="O245" t="s">
        <v>7422</v>
      </c>
    </row>
    <row r="246" spans="2:15" x14ac:dyDescent="0.25">
      <c r="B246">
        <v>201</v>
      </c>
      <c r="C246" t="s">
        <v>186</v>
      </c>
      <c r="D246" t="s">
        <v>186</v>
      </c>
      <c r="E246">
        <f t="shared" si="3"/>
        <v>5</v>
      </c>
      <c r="F246" t="s">
        <v>186</v>
      </c>
      <c r="G246" t="s">
        <v>186</v>
      </c>
      <c r="H246" t="s">
        <v>6695</v>
      </c>
      <c r="I246">
        <v>2</v>
      </c>
      <c r="J246" t="s">
        <v>2530</v>
      </c>
      <c r="K246">
        <v>114</v>
      </c>
      <c r="L246" t="s">
        <v>2242</v>
      </c>
      <c r="O246" t="s">
        <v>7422</v>
      </c>
    </row>
    <row r="247" spans="2:15" x14ac:dyDescent="0.25">
      <c r="B247">
        <v>167</v>
      </c>
      <c r="C247" t="s">
        <v>153</v>
      </c>
      <c r="D247" t="s">
        <v>5015</v>
      </c>
      <c r="E247">
        <f t="shared" si="3"/>
        <v>5</v>
      </c>
      <c r="F247" t="s">
        <v>5015</v>
      </c>
      <c r="G247" t="s">
        <v>7061</v>
      </c>
      <c r="H247" t="s">
        <v>6695</v>
      </c>
      <c r="I247">
        <v>2</v>
      </c>
      <c r="J247" t="s">
        <v>2500</v>
      </c>
      <c r="K247">
        <v>96</v>
      </c>
      <c r="M247" t="s">
        <v>2244</v>
      </c>
      <c r="O247" t="s">
        <v>7421</v>
      </c>
    </row>
    <row r="248" spans="2:15" x14ac:dyDescent="0.25">
      <c r="B248">
        <v>202</v>
      </c>
      <c r="C248" t="s">
        <v>187</v>
      </c>
      <c r="D248" t="s">
        <v>5032</v>
      </c>
      <c r="E248">
        <f t="shared" si="3"/>
        <v>7</v>
      </c>
      <c r="F248" t="s">
        <v>5032</v>
      </c>
      <c r="G248" t="s">
        <v>7062</v>
      </c>
      <c r="H248" t="s">
        <v>6708</v>
      </c>
      <c r="I248">
        <v>3</v>
      </c>
      <c r="J248" t="s">
        <v>2531</v>
      </c>
      <c r="K248">
        <v>114</v>
      </c>
      <c r="L248" t="s">
        <v>2242</v>
      </c>
      <c r="O248" t="s">
        <v>7422</v>
      </c>
    </row>
    <row r="249" spans="2:15" x14ac:dyDescent="0.25">
      <c r="B249">
        <v>203</v>
      </c>
      <c r="C249" t="s">
        <v>188</v>
      </c>
      <c r="D249" t="s">
        <v>5033</v>
      </c>
      <c r="E249">
        <f t="shared" si="3"/>
        <v>5</v>
      </c>
      <c r="F249" t="s">
        <v>5033</v>
      </c>
      <c r="G249" t="s">
        <v>7063</v>
      </c>
      <c r="H249" t="s">
        <v>6695</v>
      </c>
      <c r="I249">
        <v>2</v>
      </c>
      <c r="J249" t="s">
        <v>2532</v>
      </c>
      <c r="K249">
        <v>115</v>
      </c>
      <c r="L249" t="s">
        <v>2242</v>
      </c>
      <c r="O249" t="s">
        <v>7422</v>
      </c>
    </row>
    <row r="250" spans="2:15" x14ac:dyDescent="0.25">
      <c r="B250">
        <v>204</v>
      </c>
      <c r="C250" t="s">
        <v>189</v>
      </c>
      <c r="D250" t="s">
        <v>5034</v>
      </c>
      <c r="E250">
        <f t="shared" si="3"/>
        <v>7</v>
      </c>
      <c r="F250" t="s">
        <v>5034</v>
      </c>
      <c r="G250" t="s">
        <v>7064</v>
      </c>
      <c r="H250" t="s">
        <v>6708</v>
      </c>
      <c r="I250">
        <v>3</v>
      </c>
      <c r="J250" t="s">
        <v>2533</v>
      </c>
      <c r="K250">
        <v>115</v>
      </c>
      <c r="L250" t="s">
        <v>2242</v>
      </c>
      <c r="O250" t="s">
        <v>7422</v>
      </c>
    </row>
    <row r="251" spans="2:15" x14ac:dyDescent="0.25">
      <c r="B251">
        <v>205</v>
      </c>
      <c r="C251" t="s">
        <v>190</v>
      </c>
      <c r="D251" t="s">
        <v>5035</v>
      </c>
      <c r="E251">
        <f t="shared" si="3"/>
        <v>7</v>
      </c>
      <c r="F251" t="s">
        <v>5035</v>
      </c>
      <c r="G251" t="s">
        <v>7065</v>
      </c>
      <c r="H251" t="s">
        <v>6710</v>
      </c>
      <c r="I251">
        <v>2</v>
      </c>
      <c r="J251" t="s">
        <v>2534</v>
      </c>
      <c r="K251">
        <v>116</v>
      </c>
      <c r="L251" t="s">
        <v>2242</v>
      </c>
      <c r="O251" t="s">
        <v>7422</v>
      </c>
    </row>
    <row r="252" spans="2:15" x14ac:dyDescent="0.25">
      <c r="B252">
        <v>206</v>
      </c>
      <c r="C252" t="s">
        <v>191</v>
      </c>
      <c r="D252" t="s">
        <v>5036</v>
      </c>
      <c r="E252">
        <f t="shared" si="3"/>
        <v>5</v>
      </c>
      <c r="F252" t="s">
        <v>5036</v>
      </c>
      <c r="G252" t="s">
        <v>7066</v>
      </c>
      <c r="H252" t="s">
        <v>6695</v>
      </c>
      <c r="I252">
        <v>2</v>
      </c>
      <c r="J252" t="s">
        <v>2535</v>
      </c>
      <c r="K252">
        <v>116</v>
      </c>
      <c r="L252" t="s">
        <v>2242</v>
      </c>
      <c r="O252" t="s">
        <v>7422</v>
      </c>
    </row>
    <row r="253" spans="2:15" x14ac:dyDescent="0.25">
      <c r="B253">
        <v>207</v>
      </c>
      <c r="C253" t="s">
        <v>192</v>
      </c>
      <c r="D253" t="s">
        <v>5037</v>
      </c>
      <c r="E253">
        <f t="shared" si="3"/>
        <v>7</v>
      </c>
      <c r="F253" t="s">
        <v>5037</v>
      </c>
      <c r="G253" t="s">
        <v>7067</v>
      </c>
      <c r="H253" t="s">
        <v>6708</v>
      </c>
      <c r="I253">
        <v>3</v>
      </c>
      <c r="J253" t="s">
        <v>2536</v>
      </c>
      <c r="K253">
        <v>116</v>
      </c>
      <c r="M253" t="s">
        <v>2258</v>
      </c>
      <c r="O253" t="s">
        <v>7421</v>
      </c>
    </row>
    <row r="254" spans="2:15" x14ac:dyDescent="0.25">
      <c r="B254">
        <v>208</v>
      </c>
      <c r="C254" t="s">
        <v>193</v>
      </c>
      <c r="D254" t="s">
        <v>5038</v>
      </c>
      <c r="E254">
        <f t="shared" si="3"/>
        <v>7</v>
      </c>
      <c r="F254" t="s">
        <v>5038</v>
      </c>
      <c r="G254" t="s">
        <v>7068</v>
      </c>
      <c r="H254" t="s">
        <v>6708</v>
      </c>
      <c r="I254">
        <v>3</v>
      </c>
      <c r="J254" t="s">
        <v>2537</v>
      </c>
      <c r="K254">
        <v>117</v>
      </c>
      <c r="L254" t="s">
        <v>2242</v>
      </c>
      <c r="O254" t="s">
        <v>7422</v>
      </c>
    </row>
    <row r="255" spans="2:15" x14ac:dyDescent="0.25">
      <c r="B255">
        <v>209</v>
      </c>
      <c r="C255" t="s">
        <v>194</v>
      </c>
      <c r="D255" t="s">
        <v>6920</v>
      </c>
      <c r="E255">
        <f t="shared" si="3"/>
        <v>8</v>
      </c>
      <c r="F255" t="s">
        <v>6920</v>
      </c>
      <c r="G255" t="s">
        <v>6920</v>
      </c>
      <c r="H255" t="s">
        <v>6723</v>
      </c>
      <c r="I255">
        <v>3</v>
      </c>
      <c r="J255" t="s">
        <v>2538</v>
      </c>
      <c r="K255">
        <v>117</v>
      </c>
      <c r="L255" t="s">
        <v>2242</v>
      </c>
      <c r="O255" t="s">
        <v>7422</v>
      </c>
    </row>
    <row r="256" spans="2:15" x14ac:dyDescent="0.25">
      <c r="B256">
        <v>210</v>
      </c>
      <c r="C256" t="s">
        <v>195</v>
      </c>
      <c r="D256" t="s">
        <v>5039</v>
      </c>
      <c r="E256">
        <f t="shared" si="3"/>
        <v>5</v>
      </c>
      <c r="F256" t="s">
        <v>5039</v>
      </c>
      <c r="G256" t="s">
        <v>7069</v>
      </c>
      <c r="H256" t="s">
        <v>6695</v>
      </c>
      <c r="I256">
        <v>2</v>
      </c>
      <c r="J256" t="s">
        <v>2539</v>
      </c>
      <c r="K256">
        <v>117</v>
      </c>
      <c r="L256" t="s">
        <v>2242</v>
      </c>
      <c r="O256" t="s">
        <v>7422</v>
      </c>
    </row>
    <row r="257" spans="2:15" x14ac:dyDescent="0.25">
      <c r="B257">
        <v>211</v>
      </c>
      <c r="C257" t="s">
        <v>196</v>
      </c>
      <c r="D257" t="s">
        <v>196</v>
      </c>
      <c r="E257">
        <f t="shared" si="3"/>
        <v>4</v>
      </c>
      <c r="F257" t="s">
        <v>196</v>
      </c>
      <c r="G257" t="s">
        <v>196</v>
      </c>
      <c r="H257" t="s">
        <v>6690</v>
      </c>
      <c r="I257">
        <v>2</v>
      </c>
      <c r="J257" t="s">
        <v>2540</v>
      </c>
      <c r="K257">
        <v>118</v>
      </c>
      <c r="L257" t="s">
        <v>2242</v>
      </c>
      <c r="O257" t="s">
        <v>7422</v>
      </c>
    </row>
    <row r="258" spans="2:15" x14ac:dyDescent="0.25">
      <c r="B258">
        <v>212</v>
      </c>
      <c r="C258" t="s">
        <v>197</v>
      </c>
      <c r="D258" t="s">
        <v>197</v>
      </c>
      <c r="E258">
        <f t="shared" ref="E258:E321" si="4">LEN(D258)</f>
        <v>4</v>
      </c>
      <c r="F258" t="s">
        <v>197</v>
      </c>
      <c r="G258" t="s">
        <v>197</v>
      </c>
      <c r="H258" t="s">
        <v>6690</v>
      </c>
      <c r="I258">
        <v>2</v>
      </c>
      <c r="J258" t="s">
        <v>2541</v>
      </c>
      <c r="K258">
        <v>118</v>
      </c>
      <c r="L258" t="s">
        <v>2242</v>
      </c>
      <c r="O258" t="s">
        <v>7422</v>
      </c>
    </row>
    <row r="259" spans="2:15" x14ac:dyDescent="0.25">
      <c r="B259">
        <v>168</v>
      </c>
      <c r="C259" t="s">
        <v>154</v>
      </c>
      <c r="D259" t="s">
        <v>154</v>
      </c>
      <c r="E259">
        <f t="shared" si="4"/>
        <v>6</v>
      </c>
      <c r="F259" t="s">
        <v>154</v>
      </c>
      <c r="G259" t="s">
        <v>154</v>
      </c>
      <c r="H259" t="s">
        <v>6700</v>
      </c>
      <c r="I259">
        <v>2</v>
      </c>
      <c r="J259" t="s">
        <v>2501</v>
      </c>
      <c r="K259">
        <v>97</v>
      </c>
      <c r="L259" t="s">
        <v>2242</v>
      </c>
      <c r="O259" t="s">
        <v>7422</v>
      </c>
    </row>
    <row r="260" spans="2:15" x14ac:dyDescent="0.25">
      <c r="B260">
        <v>213</v>
      </c>
      <c r="C260" t="s">
        <v>198</v>
      </c>
      <c r="D260" t="s">
        <v>5040</v>
      </c>
      <c r="E260">
        <f t="shared" si="4"/>
        <v>5</v>
      </c>
      <c r="F260" t="s">
        <v>5040</v>
      </c>
      <c r="G260" t="s">
        <v>5040</v>
      </c>
      <c r="H260" t="s">
        <v>6694</v>
      </c>
      <c r="I260">
        <v>2</v>
      </c>
      <c r="J260" t="s">
        <v>4578</v>
      </c>
      <c r="K260">
        <v>119</v>
      </c>
      <c r="L260" t="s">
        <v>2242</v>
      </c>
      <c r="O260" t="s">
        <v>7422</v>
      </c>
    </row>
    <row r="261" spans="2:15" x14ac:dyDescent="0.25">
      <c r="B261">
        <v>214</v>
      </c>
      <c r="C261" t="s">
        <v>199</v>
      </c>
      <c r="D261" t="s">
        <v>5041</v>
      </c>
      <c r="E261">
        <f t="shared" si="4"/>
        <v>5</v>
      </c>
      <c r="F261" t="s">
        <v>5041</v>
      </c>
      <c r="G261" t="s">
        <v>5041</v>
      </c>
      <c r="H261" t="s">
        <v>6694</v>
      </c>
      <c r="I261">
        <v>2</v>
      </c>
      <c r="J261" t="s">
        <v>2543</v>
      </c>
      <c r="K261">
        <v>119</v>
      </c>
      <c r="L261" t="s">
        <v>2242</v>
      </c>
      <c r="O261" t="s">
        <v>7422</v>
      </c>
    </row>
    <row r="262" spans="2:15" x14ac:dyDescent="0.25">
      <c r="B262">
        <v>215</v>
      </c>
      <c r="C262" t="s">
        <v>200</v>
      </c>
      <c r="D262" t="s">
        <v>5042</v>
      </c>
      <c r="E262">
        <f t="shared" si="4"/>
        <v>4</v>
      </c>
      <c r="F262" t="s">
        <v>5042</v>
      </c>
      <c r="G262" t="s">
        <v>5042</v>
      </c>
      <c r="H262" t="s">
        <v>6690</v>
      </c>
      <c r="I262">
        <v>2</v>
      </c>
      <c r="J262" t="s">
        <v>2544</v>
      </c>
      <c r="K262">
        <v>119</v>
      </c>
      <c r="L262" t="s">
        <v>2242</v>
      </c>
      <c r="O262" t="s">
        <v>7422</v>
      </c>
    </row>
    <row r="263" spans="2:15" x14ac:dyDescent="0.25">
      <c r="B263">
        <v>216</v>
      </c>
      <c r="C263" t="s">
        <v>201</v>
      </c>
      <c r="D263" t="s">
        <v>5043</v>
      </c>
      <c r="E263">
        <f t="shared" si="4"/>
        <v>6</v>
      </c>
      <c r="F263" t="s">
        <v>5043</v>
      </c>
      <c r="G263" t="s">
        <v>5043</v>
      </c>
      <c r="H263" t="s">
        <v>6699</v>
      </c>
      <c r="I263">
        <v>3</v>
      </c>
      <c r="J263" t="s">
        <v>2545</v>
      </c>
      <c r="K263">
        <v>120</v>
      </c>
      <c r="L263" t="s">
        <v>2242</v>
      </c>
      <c r="O263" t="s">
        <v>7422</v>
      </c>
    </row>
    <row r="264" spans="2:15" x14ac:dyDescent="0.25">
      <c r="B264">
        <v>217</v>
      </c>
      <c r="C264" t="s">
        <v>202</v>
      </c>
      <c r="D264" t="s">
        <v>202</v>
      </c>
      <c r="E264">
        <f t="shared" si="4"/>
        <v>2</v>
      </c>
      <c r="F264" t="s">
        <v>202</v>
      </c>
      <c r="G264" t="s">
        <v>202</v>
      </c>
      <c r="H264" t="s">
        <v>6683</v>
      </c>
      <c r="I264">
        <v>1</v>
      </c>
      <c r="J264" t="s">
        <v>2546</v>
      </c>
      <c r="K264">
        <v>121</v>
      </c>
      <c r="L264" t="s">
        <v>2242</v>
      </c>
      <c r="O264" t="s">
        <v>7422</v>
      </c>
    </row>
    <row r="265" spans="2:15" x14ac:dyDescent="0.25">
      <c r="B265">
        <v>218</v>
      </c>
      <c r="C265" t="s">
        <v>203</v>
      </c>
      <c r="D265" t="s">
        <v>5044</v>
      </c>
      <c r="E265">
        <f t="shared" si="4"/>
        <v>6</v>
      </c>
      <c r="F265" t="s">
        <v>5044</v>
      </c>
      <c r="G265" t="s">
        <v>5044</v>
      </c>
      <c r="H265" t="s">
        <v>6699</v>
      </c>
      <c r="I265">
        <v>3</v>
      </c>
      <c r="J265" t="s">
        <v>2547</v>
      </c>
      <c r="K265">
        <v>121</v>
      </c>
      <c r="L265" t="s">
        <v>2242</v>
      </c>
      <c r="O265" t="s">
        <v>7422</v>
      </c>
    </row>
    <row r="266" spans="2:15" x14ac:dyDescent="0.25">
      <c r="B266">
        <v>219</v>
      </c>
      <c r="C266" t="s">
        <v>204</v>
      </c>
      <c r="D266" t="s">
        <v>5045</v>
      </c>
      <c r="E266">
        <f t="shared" si="4"/>
        <v>4</v>
      </c>
      <c r="F266" t="s">
        <v>5045</v>
      </c>
      <c r="G266" t="s">
        <v>5045</v>
      </c>
      <c r="H266" t="s">
        <v>6690</v>
      </c>
      <c r="I266">
        <v>2</v>
      </c>
      <c r="J266" t="s">
        <v>2548</v>
      </c>
      <c r="K266">
        <v>122</v>
      </c>
      <c r="L266" t="s">
        <v>2242</v>
      </c>
      <c r="O266" t="s">
        <v>7422</v>
      </c>
    </row>
    <row r="267" spans="2:15" x14ac:dyDescent="0.25">
      <c r="B267">
        <v>220</v>
      </c>
      <c r="C267" t="s">
        <v>205</v>
      </c>
      <c r="D267" t="s">
        <v>5046</v>
      </c>
      <c r="E267">
        <f t="shared" si="4"/>
        <v>4</v>
      </c>
      <c r="F267" t="s">
        <v>5046</v>
      </c>
      <c r="G267" t="s">
        <v>5046</v>
      </c>
      <c r="H267" t="s">
        <v>6690</v>
      </c>
      <c r="I267">
        <v>2</v>
      </c>
      <c r="J267" t="s">
        <v>2549</v>
      </c>
      <c r="K267">
        <v>122</v>
      </c>
      <c r="L267" t="s">
        <v>2242</v>
      </c>
      <c r="O267" t="s">
        <v>7422</v>
      </c>
    </row>
    <row r="268" spans="2:15" x14ac:dyDescent="0.25">
      <c r="B268">
        <v>221</v>
      </c>
      <c r="C268" t="s">
        <v>206</v>
      </c>
      <c r="D268" t="s">
        <v>206</v>
      </c>
      <c r="E268">
        <f t="shared" si="4"/>
        <v>4</v>
      </c>
      <c r="F268" t="s">
        <v>206</v>
      </c>
      <c r="G268" t="s">
        <v>206</v>
      </c>
      <c r="H268" t="s">
        <v>6690</v>
      </c>
      <c r="I268">
        <v>2</v>
      </c>
      <c r="J268" t="s">
        <v>2550</v>
      </c>
      <c r="K268">
        <v>123</v>
      </c>
      <c r="L268" t="s">
        <v>2242</v>
      </c>
      <c r="O268" t="s">
        <v>7422</v>
      </c>
    </row>
    <row r="269" spans="2:15" x14ac:dyDescent="0.25">
      <c r="B269">
        <v>222</v>
      </c>
      <c r="C269" t="s">
        <v>207</v>
      </c>
      <c r="D269" t="s">
        <v>207</v>
      </c>
      <c r="E269">
        <f t="shared" si="4"/>
        <v>6</v>
      </c>
      <c r="F269" t="s">
        <v>207</v>
      </c>
      <c r="G269" t="s">
        <v>207</v>
      </c>
      <c r="H269" t="s">
        <v>6699</v>
      </c>
      <c r="I269">
        <v>3</v>
      </c>
      <c r="J269" t="s">
        <v>2551</v>
      </c>
      <c r="K269">
        <v>124</v>
      </c>
      <c r="L269" t="s">
        <v>2242</v>
      </c>
      <c r="O269" t="s">
        <v>7422</v>
      </c>
    </row>
    <row r="270" spans="2:15" x14ac:dyDescent="0.25">
      <c r="B270">
        <v>223</v>
      </c>
      <c r="C270" t="s">
        <v>208</v>
      </c>
      <c r="D270" t="s">
        <v>5047</v>
      </c>
      <c r="E270">
        <f t="shared" si="4"/>
        <v>6</v>
      </c>
      <c r="F270" t="s">
        <v>5047</v>
      </c>
      <c r="G270" t="s">
        <v>5047</v>
      </c>
      <c r="H270" t="s">
        <v>6699</v>
      </c>
      <c r="I270">
        <v>3</v>
      </c>
      <c r="J270" t="s">
        <v>2552</v>
      </c>
      <c r="K270">
        <v>124</v>
      </c>
      <c r="L270" t="s">
        <v>2242</v>
      </c>
      <c r="O270" t="s">
        <v>7422</v>
      </c>
    </row>
    <row r="271" spans="2:15" x14ac:dyDescent="0.25">
      <c r="B271">
        <v>224</v>
      </c>
      <c r="C271" t="s">
        <v>209</v>
      </c>
      <c r="D271" t="s">
        <v>5048</v>
      </c>
      <c r="E271">
        <f t="shared" si="4"/>
        <v>10</v>
      </c>
      <c r="F271" t="s">
        <v>5048</v>
      </c>
      <c r="G271" t="s">
        <v>5048</v>
      </c>
      <c r="H271" t="s">
        <v>6761</v>
      </c>
      <c r="I271">
        <v>4</v>
      </c>
      <c r="J271" t="s">
        <v>2553</v>
      </c>
      <c r="K271">
        <v>124</v>
      </c>
      <c r="L271" t="s">
        <v>2242</v>
      </c>
      <c r="O271" t="s">
        <v>7422</v>
      </c>
    </row>
    <row r="272" spans="2:15" x14ac:dyDescent="0.25">
      <c r="B272">
        <v>231</v>
      </c>
      <c r="C272" t="s">
        <v>216</v>
      </c>
      <c r="D272" t="s">
        <v>5053</v>
      </c>
      <c r="E272">
        <f t="shared" si="4"/>
        <v>4</v>
      </c>
      <c r="F272" t="s">
        <v>5053</v>
      </c>
      <c r="G272" t="s">
        <v>5053</v>
      </c>
      <c r="H272" t="s">
        <v>6690</v>
      </c>
      <c r="I272">
        <v>2</v>
      </c>
      <c r="J272" t="s">
        <v>2560</v>
      </c>
      <c r="K272">
        <v>127</v>
      </c>
      <c r="N272" t="s">
        <v>2266</v>
      </c>
      <c r="O272" t="s">
        <v>7423</v>
      </c>
    </row>
    <row r="273" spans="2:15" x14ac:dyDescent="0.25">
      <c r="B273">
        <v>225</v>
      </c>
      <c r="C273" t="s">
        <v>210</v>
      </c>
      <c r="D273" t="s">
        <v>6465</v>
      </c>
      <c r="E273">
        <f t="shared" si="4"/>
        <v>9</v>
      </c>
      <c r="F273" t="s">
        <v>6465</v>
      </c>
      <c r="G273" t="s">
        <v>7070</v>
      </c>
      <c r="H273" t="s">
        <v>6735</v>
      </c>
      <c r="I273">
        <v>4</v>
      </c>
      <c r="J273" t="s">
        <v>2554</v>
      </c>
      <c r="K273">
        <v>125</v>
      </c>
      <c r="M273" t="s">
        <v>2245</v>
      </c>
      <c r="O273" t="s">
        <v>7421</v>
      </c>
    </row>
    <row r="274" spans="2:15" x14ac:dyDescent="0.25">
      <c r="B274">
        <v>232</v>
      </c>
      <c r="C274" t="s">
        <v>217</v>
      </c>
      <c r="D274" t="s">
        <v>6924</v>
      </c>
      <c r="E274">
        <f t="shared" si="4"/>
        <v>4</v>
      </c>
      <c r="F274" t="s">
        <v>6924</v>
      </c>
      <c r="G274" t="s">
        <v>6924</v>
      </c>
      <c r="H274" t="s">
        <v>6690</v>
      </c>
      <c r="I274">
        <v>2</v>
      </c>
      <c r="J274" t="s">
        <v>2561</v>
      </c>
      <c r="K274">
        <v>128</v>
      </c>
      <c r="L274" t="s">
        <v>2242</v>
      </c>
      <c r="O274" t="s">
        <v>7422</v>
      </c>
    </row>
    <row r="275" spans="2:15" x14ac:dyDescent="0.25">
      <c r="B275">
        <v>233</v>
      </c>
      <c r="C275" t="s">
        <v>218</v>
      </c>
      <c r="D275" t="s">
        <v>218</v>
      </c>
      <c r="E275">
        <f t="shared" si="4"/>
        <v>4</v>
      </c>
      <c r="F275" t="s">
        <v>218</v>
      </c>
      <c r="G275" t="s">
        <v>218</v>
      </c>
      <c r="H275" t="s">
        <v>6690</v>
      </c>
      <c r="I275">
        <v>2</v>
      </c>
      <c r="J275" t="s">
        <v>2562</v>
      </c>
      <c r="K275">
        <v>128</v>
      </c>
      <c r="L275" t="s">
        <v>2242</v>
      </c>
      <c r="O275" t="s">
        <v>7422</v>
      </c>
    </row>
    <row r="276" spans="2:15" x14ac:dyDescent="0.25">
      <c r="B276">
        <v>234</v>
      </c>
      <c r="C276" t="s">
        <v>219</v>
      </c>
      <c r="D276" t="s">
        <v>5054</v>
      </c>
      <c r="E276">
        <f t="shared" si="4"/>
        <v>10</v>
      </c>
      <c r="F276" t="s">
        <v>5054</v>
      </c>
      <c r="G276" t="s">
        <v>5054</v>
      </c>
      <c r="H276" t="s">
        <v>6762</v>
      </c>
      <c r="I276">
        <v>5</v>
      </c>
      <c r="J276" t="s">
        <v>2563</v>
      </c>
      <c r="K276">
        <v>129</v>
      </c>
      <c r="L276" t="s">
        <v>2242</v>
      </c>
      <c r="O276" t="s">
        <v>7422</v>
      </c>
    </row>
    <row r="277" spans="2:15" x14ac:dyDescent="0.25">
      <c r="B277">
        <v>235</v>
      </c>
      <c r="C277" t="s">
        <v>220</v>
      </c>
      <c r="D277" t="s">
        <v>5055</v>
      </c>
      <c r="E277">
        <f t="shared" si="4"/>
        <v>4</v>
      </c>
      <c r="F277" t="s">
        <v>5055</v>
      </c>
      <c r="G277" t="s">
        <v>5055</v>
      </c>
      <c r="H277" t="s">
        <v>6690</v>
      </c>
      <c r="I277">
        <v>2</v>
      </c>
      <c r="J277" t="s">
        <v>2564</v>
      </c>
      <c r="K277">
        <v>129</v>
      </c>
      <c r="L277" t="s">
        <v>2242</v>
      </c>
      <c r="O277" t="s">
        <v>7422</v>
      </c>
    </row>
    <row r="278" spans="2:15" x14ac:dyDescent="0.25">
      <c r="B278">
        <v>226</v>
      </c>
      <c r="C278" t="s">
        <v>211</v>
      </c>
      <c r="D278" t="s">
        <v>5049</v>
      </c>
      <c r="E278">
        <f t="shared" si="4"/>
        <v>6</v>
      </c>
      <c r="F278" t="s">
        <v>5049</v>
      </c>
      <c r="G278" t="s">
        <v>5049</v>
      </c>
      <c r="H278" t="s">
        <v>6699</v>
      </c>
      <c r="I278">
        <v>3</v>
      </c>
      <c r="J278" t="s">
        <v>2555</v>
      </c>
      <c r="K278">
        <v>125</v>
      </c>
      <c r="M278" t="s">
        <v>2245</v>
      </c>
      <c r="O278" t="s">
        <v>7421</v>
      </c>
    </row>
    <row r="279" spans="2:15" x14ac:dyDescent="0.25">
      <c r="B279">
        <v>227</v>
      </c>
      <c r="C279" t="s">
        <v>212</v>
      </c>
      <c r="D279" t="s">
        <v>5050</v>
      </c>
      <c r="E279">
        <f t="shared" si="4"/>
        <v>6</v>
      </c>
      <c r="F279" t="s">
        <v>5050</v>
      </c>
      <c r="G279" t="s">
        <v>7071</v>
      </c>
      <c r="H279" t="s">
        <v>6699</v>
      </c>
      <c r="I279">
        <v>3</v>
      </c>
      <c r="J279" t="s">
        <v>2556</v>
      </c>
      <c r="K279">
        <v>125</v>
      </c>
      <c r="L279" t="s">
        <v>2242</v>
      </c>
      <c r="O279" t="s">
        <v>7422</v>
      </c>
    </row>
    <row r="280" spans="2:15" x14ac:dyDescent="0.25">
      <c r="B280">
        <v>228</v>
      </c>
      <c r="C280" t="s">
        <v>213</v>
      </c>
      <c r="D280" t="s">
        <v>213</v>
      </c>
      <c r="E280">
        <f t="shared" si="4"/>
        <v>6</v>
      </c>
      <c r="F280" t="s">
        <v>213</v>
      </c>
      <c r="G280" t="s">
        <v>213</v>
      </c>
      <c r="H280" t="s">
        <v>6699</v>
      </c>
      <c r="I280">
        <v>3</v>
      </c>
      <c r="J280" t="s">
        <v>2557</v>
      </c>
      <c r="K280">
        <v>126</v>
      </c>
      <c r="L280" t="s">
        <v>2242</v>
      </c>
      <c r="O280" t="s">
        <v>7422</v>
      </c>
    </row>
    <row r="281" spans="2:15" x14ac:dyDescent="0.25">
      <c r="B281">
        <v>229</v>
      </c>
      <c r="C281" t="s">
        <v>214</v>
      </c>
      <c r="D281" t="s">
        <v>5051</v>
      </c>
      <c r="E281">
        <f t="shared" si="4"/>
        <v>5</v>
      </c>
      <c r="F281" t="s">
        <v>5051</v>
      </c>
      <c r="G281" t="s">
        <v>5051</v>
      </c>
      <c r="H281" t="s">
        <v>6694</v>
      </c>
      <c r="I281">
        <v>2</v>
      </c>
      <c r="J281" t="s">
        <v>2558</v>
      </c>
      <c r="K281">
        <v>127</v>
      </c>
      <c r="L281" t="s">
        <v>2242</v>
      </c>
      <c r="O281" t="s">
        <v>7422</v>
      </c>
    </row>
    <row r="282" spans="2:15" x14ac:dyDescent="0.25">
      <c r="B282">
        <v>236</v>
      </c>
      <c r="C282" t="s">
        <v>2282</v>
      </c>
      <c r="D282" t="s">
        <v>5056</v>
      </c>
      <c r="E282">
        <f t="shared" si="4"/>
        <v>4</v>
      </c>
      <c r="F282" t="s">
        <v>5056</v>
      </c>
      <c r="G282" t="s">
        <v>5056</v>
      </c>
      <c r="H282" t="s">
        <v>6690</v>
      </c>
      <c r="I282">
        <v>2</v>
      </c>
      <c r="J282" t="s">
        <v>2565</v>
      </c>
      <c r="K282">
        <v>130</v>
      </c>
      <c r="L282" t="s">
        <v>2242</v>
      </c>
      <c r="O282" t="s">
        <v>7422</v>
      </c>
    </row>
    <row r="283" spans="2:15" x14ac:dyDescent="0.25">
      <c r="B283">
        <v>237</v>
      </c>
      <c r="C283" t="s">
        <v>2283</v>
      </c>
      <c r="D283" t="s">
        <v>5056</v>
      </c>
      <c r="E283">
        <f t="shared" si="4"/>
        <v>4</v>
      </c>
      <c r="F283" t="s">
        <v>5056</v>
      </c>
      <c r="G283" t="s">
        <v>5056</v>
      </c>
      <c r="H283" t="s">
        <v>6690</v>
      </c>
      <c r="I283">
        <v>2</v>
      </c>
      <c r="J283" t="s">
        <v>2566</v>
      </c>
      <c r="K283">
        <v>131</v>
      </c>
      <c r="L283" t="s">
        <v>2242</v>
      </c>
      <c r="O283" t="s">
        <v>7422</v>
      </c>
    </row>
    <row r="284" spans="2:15" x14ac:dyDescent="0.25">
      <c r="B284">
        <v>238</v>
      </c>
      <c r="C284" t="s">
        <v>221</v>
      </c>
      <c r="D284" t="s">
        <v>221</v>
      </c>
      <c r="E284">
        <f t="shared" si="4"/>
        <v>4</v>
      </c>
      <c r="F284" t="s">
        <v>221</v>
      </c>
      <c r="G284" t="s">
        <v>221</v>
      </c>
      <c r="H284" t="s">
        <v>6690</v>
      </c>
      <c r="I284">
        <v>2</v>
      </c>
      <c r="J284" t="s">
        <v>2567</v>
      </c>
      <c r="K284">
        <v>131</v>
      </c>
      <c r="L284" t="s">
        <v>2242</v>
      </c>
      <c r="O284" t="s">
        <v>7422</v>
      </c>
    </row>
    <row r="285" spans="2:15" x14ac:dyDescent="0.25">
      <c r="B285">
        <v>230</v>
      </c>
      <c r="C285" t="s">
        <v>215</v>
      </c>
      <c r="D285" t="s">
        <v>5052</v>
      </c>
      <c r="E285">
        <f t="shared" si="4"/>
        <v>6</v>
      </c>
      <c r="F285" t="s">
        <v>5052</v>
      </c>
      <c r="G285" t="s">
        <v>7072</v>
      </c>
      <c r="H285" t="s">
        <v>6699</v>
      </c>
      <c r="I285">
        <v>3</v>
      </c>
      <c r="J285" t="s">
        <v>2559</v>
      </c>
      <c r="K285">
        <v>127</v>
      </c>
      <c r="L285" t="s">
        <v>2242</v>
      </c>
      <c r="O285" t="s">
        <v>7422</v>
      </c>
    </row>
    <row r="286" spans="2:15" x14ac:dyDescent="0.25">
      <c r="B286">
        <v>239</v>
      </c>
      <c r="C286" t="s">
        <v>222</v>
      </c>
      <c r="D286" t="s">
        <v>5057</v>
      </c>
      <c r="E286">
        <f t="shared" si="4"/>
        <v>13</v>
      </c>
      <c r="F286" t="s">
        <v>5057</v>
      </c>
      <c r="G286" t="s">
        <v>5057</v>
      </c>
      <c r="H286" t="s">
        <v>6763</v>
      </c>
      <c r="I286">
        <v>5</v>
      </c>
      <c r="J286" t="s">
        <v>2568</v>
      </c>
      <c r="K286">
        <v>132</v>
      </c>
      <c r="M286" t="s">
        <v>2245</v>
      </c>
      <c r="O286" t="s">
        <v>7421</v>
      </c>
    </row>
    <row r="287" spans="2:15" x14ac:dyDescent="0.25">
      <c r="B287">
        <v>240</v>
      </c>
      <c r="C287" t="s">
        <v>223</v>
      </c>
      <c r="D287" t="s">
        <v>5058</v>
      </c>
      <c r="E287">
        <f t="shared" si="4"/>
        <v>9</v>
      </c>
      <c r="F287" t="s">
        <v>5058</v>
      </c>
      <c r="G287" t="s">
        <v>5058</v>
      </c>
      <c r="H287" t="s">
        <v>6736</v>
      </c>
      <c r="I287">
        <v>4</v>
      </c>
      <c r="J287" t="s">
        <v>2569</v>
      </c>
      <c r="K287">
        <v>132</v>
      </c>
      <c r="M287" t="s">
        <v>2245</v>
      </c>
      <c r="O287" t="s">
        <v>7421</v>
      </c>
    </row>
    <row r="288" spans="2:15" x14ac:dyDescent="0.25">
      <c r="B288">
        <v>241</v>
      </c>
      <c r="C288" t="s">
        <v>224</v>
      </c>
      <c r="D288" t="s">
        <v>224</v>
      </c>
      <c r="E288">
        <f t="shared" si="4"/>
        <v>10</v>
      </c>
      <c r="F288" t="s">
        <v>224</v>
      </c>
      <c r="G288" t="s">
        <v>224</v>
      </c>
      <c r="H288" t="s">
        <v>6762</v>
      </c>
      <c r="I288">
        <v>5</v>
      </c>
      <c r="J288" t="s">
        <v>2570</v>
      </c>
      <c r="K288">
        <v>132</v>
      </c>
      <c r="M288" t="s">
        <v>2244</v>
      </c>
      <c r="O288" t="s">
        <v>7421</v>
      </c>
    </row>
    <row r="289" spans="1:15" x14ac:dyDescent="0.25">
      <c r="B289">
        <v>242</v>
      </c>
      <c r="C289" t="s">
        <v>225</v>
      </c>
      <c r="D289" t="s">
        <v>5059</v>
      </c>
      <c r="E289">
        <f t="shared" si="4"/>
        <v>8</v>
      </c>
      <c r="F289" t="s">
        <v>5059</v>
      </c>
      <c r="G289" t="s">
        <v>5059</v>
      </c>
      <c r="H289" t="s">
        <v>6724</v>
      </c>
      <c r="I289">
        <v>4</v>
      </c>
      <c r="J289" t="s">
        <v>2571</v>
      </c>
      <c r="K289">
        <v>132</v>
      </c>
      <c r="M289" t="s">
        <v>2245</v>
      </c>
      <c r="O289" t="s">
        <v>7421</v>
      </c>
    </row>
    <row r="290" spans="1:15" x14ac:dyDescent="0.25">
      <c r="B290">
        <v>243</v>
      </c>
      <c r="C290" t="s">
        <v>226</v>
      </c>
      <c r="D290" t="s">
        <v>5060</v>
      </c>
      <c r="E290">
        <f t="shared" si="4"/>
        <v>6</v>
      </c>
      <c r="F290" t="s">
        <v>5060</v>
      </c>
      <c r="G290" t="s">
        <v>5060</v>
      </c>
      <c r="H290" t="s">
        <v>6699</v>
      </c>
      <c r="I290">
        <v>3</v>
      </c>
      <c r="J290" t="s">
        <v>2571</v>
      </c>
      <c r="K290">
        <v>132</v>
      </c>
      <c r="M290" t="s">
        <v>2245</v>
      </c>
      <c r="O290" t="s">
        <v>7421</v>
      </c>
    </row>
    <row r="291" spans="1:15" x14ac:dyDescent="0.25">
      <c r="B291">
        <v>244</v>
      </c>
      <c r="C291" t="s">
        <v>227</v>
      </c>
      <c r="D291" t="s">
        <v>227</v>
      </c>
      <c r="E291">
        <f t="shared" si="4"/>
        <v>11</v>
      </c>
      <c r="F291" t="s">
        <v>227</v>
      </c>
      <c r="G291" t="s">
        <v>227</v>
      </c>
      <c r="H291" t="s">
        <v>6759</v>
      </c>
      <c r="I291">
        <v>5</v>
      </c>
      <c r="J291" t="s">
        <v>2572</v>
      </c>
      <c r="K291">
        <v>132</v>
      </c>
      <c r="M291" t="s">
        <v>2245</v>
      </c>
      <c r="O291" t="s">
        <v>7421</v>
      </c>
    </row>
    <row r="292" spans="1:15" x14ac:dyDescent="0.25">
      <c r="B292">
        <v>245</v>
      </c>
      <c r="C292" t="s">
        <v>228</v>
      </c>
      <c r="D292" t="s">
        <v>5061</v>
      </c>
      <c r="E292">
        <f t="shared" si="4"/>
        <v>11</v>
      </c>
      <c r="F292" t="s">
        <v>5061</v>
      </c>
      <c r="G292" t="s">
        <v>5061</v>
      </c>
      <c r="H292" t="s">
        <v>6764</v>
      </c>
      <c r="I292">
        <v>5</v>
      </c>
      <c r="J292" t="s">
        <v>2573</v>
      </c>
      <c r="K292">
        <v>132</v>
      </c>
      <c r="M292" t="s">
        <v>2245</v>
      </c>
      <c r="O292" t="s">
        <v>7421</v>
      </c>
    </row>
    <row r="293" spans="1:15" x14ac:dyDescent="0.25">
      <c r="B293">
        <v>246</v>
      </c>
      <c r="C293" t="s">
        <v>229</v>
      </c>
      <c r="D293" t="s">
        <v>5062</v>
      </c>
      <c r="E293">
        <f t="shared" si="4"/>
        <v>8</v>
      </c>
      <c r="F293" t="s">
        <v>5062</v>
      </c>
      <c r="G293" t="s">
        <v>5062</v>
      </c>
      <c r="H293" t="s">
        <v>6724</v>
      </c>
      <c r="I293">
        <v>4</v>
      </c>
      <c r="J293" t="s">
        <v>2574</v>
      </c>
      <c r="K293">
        <v>132</v>
      </c>
      <c r="M293" t="s">
        <v>2245</v>
      </c>
      <c r="O293" t="s">
        <v>7421</v>
      </c>
    </row>
    <row r="294" spans="1:15" x14ac:dyDescent="0.25">
      <c r="B294">
        <v>247</v>
      </c>
      <c r="C294" t="s">
        <v>230</v>
      </c>
      <c r="D294" t="s">
        <v>230</v>
      </c>
      <c r="E294">
        <f t="shared" si="4"/>
        <v>4</v>
      </c>
      <c r="F294" t="s">
        <v>230</v>
      </c>
      <c r="G294" t="s">
        <v>230</v>
      </c>
      <c r="H294" t="s">
        <v>6690</v>
      </c>
      <c r="I294">
        <v>2</v>
      </c>
      <c r="J294" t="s">
        <v>2575</v>
      </c>
      <c r="K294">
        <v>132</v>
      </c>
      <c r="M294" t="s">
        <v>2284</v>
      </c>
      <c r="O294" t="s">
        <v>7421</v>
      </c>
    </row>
    <row r="295" spans="1:15" x14ac:dyDescent="0.25">
      <c r="B295">
        <v>248</v>
      </c>
      <c r="C295" t="s">
        <v>231</v>
      </c>
      <c r="D295" t="s">
        <v>6466</v>
      </c>
      <c r="E295">
        <f t="shared" si="4"/>
        <v>8</v>
      </c>
      <c r="F295" t="s">
        <v>6466</v>
      </c>
      <c r="G295" t="s">
        <v>6466</v>
      </c>
      <c r="H295" t="s">
        <v>6724</v>
      </c>
      <c r="I295">
        <v>4</v>
      </c>
      <c r="J295" t="s">
        <v>2576</v>
      </c>
      <c r="K295">
        <v>133</v>
      </c>
      <c r="M295" t="s">
        <v>2245</v>
      </c>
      <c r="O295" t="s">
        <v>7421</v>
      </c>
    </row>
    <row r="296" spans="1:15" x14ac:dyDescent="0.25">
      <c r="B296">
        <v>249</v>
      </c>
      <c r="C296" t="s">
        <v>232</v>
      </c>
      <c r="D296" t="s">
        <v>6467</v>
      </c>
      <c r="E296">
        <f t="shared" si="4"/>
        <v>8</v>
      </c>
      <c r="F296" t="s">
        <v>6467</v>
      </c>
      <c r="G296" t="s">
        <v>6467</v>
      </c>
      <c r="H296" t="s">
        <v>6724</v>
      </c>
      <c r="I296">
        <v>4</v>
      </c>
      <c r="J296" t="s">
        <v>2577</v>
      </c>
      <c r="K296">
        <v>133</v>
      </c>
      <c r="M296" t="s">
        <v>2245</v>
      </c>
      <c r="O296" t="s">
        <v>7421</v>
      </c>
    </row>
    <row r="297" spans="1:15" x14ac:dyDescent="0.25">
      <c r="B297">
        <v>250</v>
      </c>
      <c r="C297" t="s">
        <v>233</v>
      </c>
      <c r="D297" t="s">
        <v>5063</v>
      </c>
      <c r="E297">
        <f t="shared" si="4"/>
        <v>8</v>
      </c>
      <c r="F297" t="s">
        <v>5063</v>
      </c>
      <c r="G297" t="s">
        <v>5063</v>
      </c>
      <c r="H297" t="s">
        <v>6724</v>
      </c>
      <c r="I297">
        <v>4</v>
      </c>
      <c r="J297" t="s">
        <v>2578</v>
      </c>
      <c r="K297">
        <v>133</v>
      </c>
      <c r="M297" t="s">
        <v>2245</v>
      </c>
      <c r="O297" t="s">
        <v>7421</v>
      </c>
    </row>
    <row r="298" spans="1:15" x14ac:dyDescent="0.25">
      <c r="A298" t="s">
        <v>2269</v>
      </c>
      <c r="B298">
        <v>251</v>
      </c>
      <c r="C298" t="s">
        <v>234</v>
      </c>
      <c r="D298" t="s">
        <v>234</v>
      </c>
      <c r="E298">
        <f t="shared" si="4"/>
        <v>4</v>
      </c>
      <c r="F298" t="s">
        <v>234</v>
      </c>
      <c r="G298" t="s">
        <v>234</v>
      </c>
      <c r="H298" t="s">
        <v>6690</v>
      </c>
      <c r="I298">
        <v>2</v>
      </c>
      <c r="J298" t="s">
        <v>2579</v>
      </c>
      <c r="K298">
        <v>133</v>
      </c>
      <c r="L298" t="s">
        <v>2242</v>
      </c>
      <c r="O298" t="s">
        <v>7422</v>
      </c>
    </row>
    <row r="299" spans="1:15" x14ac:dyDescent="0.25">
      <c r="A299" t="s">
        <v>2269</v>
      </c>
      <c r="B299">
        <v>252</v>
      </c>
      <c r="C299" t="s">
        <v>235</v>
      </c>
      <c r="D299" t="s">
        <v>6468</v>
      </c>
      <c r="E299">
        <f t="shared" si="4"/>
        <v>6</v>
      </c>
      <c r="F299" t="s">
        <v>6468</v>
      </c>
      <c r="G299" t="s">
        <v>6468</v>
      </c>
      <c r="H299" t="s">
        <v>6699</v>
      </c>
      <c r="I299">
        <v>3</v>
      </c>
      <c r="J299" t="s">
        <v>2580</v>
      </c>
      <c r="K299">
        <v>134</v>
      </c>
      <c r="L299" t="s">
        <v>2242</v>
      </c>
      <c r="O299" t="s">
        <v>7422</v>
      </c>
    </row>
    <row r="300" spans="1:15" x14ac:dyDescent="0.25">
      <c r="A300" t="s">
        <v>2269</v>
      </c>
      <c r="B300">
        <v>253</v>
      </c>
      <c r="C300" t="s">
        <v>236</v>
      </c>
      <c r="D300" t="s">
        <v>5064</v>
      </c>
      <c r="E300">
        <f t="shared" si="4"/>
        <v>4</v>
      </c>
      <c r="F300" t="s">
        <v>5064</v>
      </c>
      <c r="G300" t="s">
        <v>5064</v>
      </c>
      <c r="H300" t="s">
        <v>6690</v>
      </c>
      <c r="I300">
        <v>2</v>
      </c>
      <c r="J300" t="s">
        <v>2581</v>
      </c>
      <c r="K300">
        <v>134</v>
      </c>
      <c r="L300" t="s">
        <v>2242</v>
      </c>
      <c r="O300" t="s">
        <v>7422</v>
      </c>
    </row>
    <row r="301" spans="1:15" x14ac:dyDescent="0.25">
      <c r="A301" t="s">
        <v>2269</v>
      </c>
      <c r="B301">
        <v>254</v>
      </c>
      <c r="C301" t="s">
        <v>237</v>
      </c>
      <c r="D301" t="s">
        <v>5065</v>
      </c>
      <c r="E301">
        <f t="shared" si="4"/>
        <v>5</v>
      </c>
      <c r="F301" t="s">
        <v>5065</v>
      </c>
      <c r="G301" t="s">
        <v>5065</v>
      </c>
      <c r="H301" t="s">
        <v>6695</v>
      </c>
      <c r="I301">
        <v>2</v>
      </c>
      <c r="J301" t="s">
        <v>2582</v>
      </c>
      <c r="K301">
        <v>135</v>
      </c>
      <c r="L301" t="s">
        <v>2242</v>
      </c>
      <c r="O301" t="s">
        <v>7422</v>
      </c>
    </row>
    <row r="302" spans="1:15" x14ac:dyDescent="0.25">
      <c r="A302" t="s">
        <v>2269</v>
      </c>
      <c r="B302">
        <v>255</v>
      </c>
      <c r="C302" t="s">
        <v>2342</v>
      </c>
      <c r="D302" t="s">
        <v>5066</v>
      </c>
      <c r="E302">
        <f t="shared" si="4"/>
        <v>5</v>
      </c>
      <c r="F302" t="s">
        <v>5066</v>
      </c>
      <c r="G302" t="s">
        <v>7073</v>
      </c>
      <c r="H302" t="s">
        <v>6695</v>
      </c>
      <c r="I302">
        <v>2</v>
      </c>
      <c r="J302" t="s">
        <v>2583</v>
      </c>
      <c r="K302">
        <v>135</v>
      </c>
      <c r="L302" t="s">
        <v>2242</v>
      </c>
      <c r="O302" t="s">
        <v>7422</v>
      </c>
    </row>
    <row r="303" spans="1:15" x14ac:dyDescent="0.25">
      <c r="A303" t="s">
        <v>2269</v>
      </c>
      <c r="B303">
        <v>256</v>
      </c>
      <c r="C303" t="s">
        <v>2343</v>
      </c>
      <c r="D303" t="s">
        <v>5066</v>
      </c>
      <c r="E303">
        <f t="shared" si="4"/>
        <v>5</v>
      </c>
      <c r="F303" t="s">
        <v>5066</v>
      </c>
      <c r="G303" t="s">
        <v>7073</v>
      </c>
      <c r="H303" t="s">
        <v>6695</v>
      </c>
      <c r="I303">
        <v>2</v>
      </c>
      <c r="J303" t="s">
        <v>2584</v>
      </c>
      <c r="K303">
        <v>136</v>
      </c>
      <c r="L303" t="s">
        <v>2242</v>
      </c>
      <c r="O303" t="s">
        <v>7422</v>
      </c>
    </row>
    <row r="304" spans="1:15" x14ac:dyDescent="0.25">
      <c r="A304" t="s">
        <v>2269</v>
      </c>
      <c r="B304">
        <v>257</v>
      </c>
      <c r="C304" t="s">
        <v>2344</v>
      </c>
      <c r="D304" t="s">
        <v>5067</v>
      </c>
      <c r="E304">
        <f t="shared" si="4"/>
        <v>2</v>
      </c>
      <c r="F304" t="s">
        <v>5067</v>
      </c>
      <c r="G304" t="s">
        <v>5067</v>
      </c>
      <c r="H304" t="s">
        <v>6683</v>
      </c>
      <c r="I304">
        <v>1</v>
      </c>
      <c r="J304" t="s">
        <v>2585</v>
      </c>
      <c r="K304">
        <v>136</v>
      </c>
      <c r="L304" t="s">
        <v>2242</v>
      </c>
      <c r="O304" t="s">
        <v>7422</v>
      </c>
    </row>
    <row r="305" spans="1:15" x14ac:dyDescent="0.25">
      <c r="A305" t="s">
        <v>2269</v>
      </c>
      <c r="B305">
        <v>258</v>
      </c>
      <c r="C305" t="s">
        <v>2345</v>
      </c>
      <c r="D305" t="s">
        <v>5067</v>
      </c>
      <c r="E305">
        <f t="shared" si="4"/>
        <v>2</v>
      </c>
      <c r="F305" t="s">
        <v>5067</v>
      </c>
      <c r="G305" t="s">
        <v>5067</v>
      </c>
      <c r="H305" t="s">
        <v>6683</v>
      </c>
      <c r="I305">
        <v>1</v>
      </c>
      <c r="J305" t="s">
        <v>2586</v>
      </c>
      <c r="K305">
        <v>137</v>
      </c>
      <c r="L305" t="s">
        <v>2242</v>
      </c>
      <c r="O305" t="s">
        <v>7422</v>
      </c>
    </row>
    <row r="306" spans="1:15" x14ac:dyDescent="0.25">
      <c r="A306" t="s">
        <v>2269</v>
      </c>
      <c r="B306">
        <v>259</v>
      </c>
      <c r="C306" t="s">
        <v>4483</v>
      </c>
      <c r="D306" t="s">
        <v>6922</v>
      </c>
      <c r="E306">
        <f t="shared" si="4"/>
        <v>5</v>
      </c>
      <c r="F306" t="s">
        <v>6922</v>
      </c>
      <c r="G306" t="s">
        <v>6922</v>
      </c>
      <c r="H306" t="s">
        <v>6694</v>
      </c>
      <c r="I306">
        <v>2</v>
      </c>
      <c r="J306" t="s">
        <v>2587</v>
      </c>
      <c r="K306">
        <v>137</v>
      </c>
      <c r="L306" t="s">
        <v>2242</v>
      </c>
      <c r="O306" t="s">
        <v>7422</v>
      </c>
    </row>
    <row r="307" spans="1:15" x14ac:dyDescent="0.25">
      <c r="A307" t="s">
        <v>2271</v>
      </c>
      <c r="B307">
        <v>279</v>
      </c>
      <c r="C307" t="s">
        <v>254</v>
      </c>
      <c r="D307" t="s">
        <v>5077</v>
      </c>
      <c r="E307">
        <f t="shared" si="4"/>
        <v>7</v>
      </c>
      <c r="F307" t="s">
        <v>5077</v>
      </c>
      <c r="G307" t="s">
        <v>7074</v>
      </c>
      <c r="H307" t="s">
        <v>6707</v>
      </c>
      <c r="I307">
        <v>3</v>
      </c>
      <c r="J307" t="s">
        <v>2605</v>
      </c>
      <c r="K307">
        <v>142</v>
      </c>
      <c r="L307" t="s">
        <v>2242</v>
      </c>
      <c r="N307" t="s">
        <v>2242</v>
      </c>
      <c r="O307" t="s">
        <v>7420</v>
      </c>
    </row>
    <row r="308" spans="1:15" x14ac:dyDescent="0.25">
      <c r="A308" t="s">
        <v>2269</v>
      </c>
      <c r="B308">
        <v>260</v>
      </c>
      <c r="C308" t="s">
        <v>238</v>
      </c>
      <c r="D308" t="s">
        <v>5068</v>
      </c>
      <c r="E308">
        <f t="shared" si="4"/>
        <v>5</v>
      </c>
      <c r="F308" t="s">
        <v>5068</v>
      </c>
      <c r="G308" t="s">
        <v>5068</v>
      </c>
      <c r="H308" t="s">
        <v>6694</v>
      </c>
      <c r="I308">
        <v>2</v>
      </c>
      <c r="J308" t="s">
        <v>2588</v>
      </c>
      <c r="K308">
        <v>137</v>
      </c>
      <c r="L308" t="s">
        <v>2242</v>
      </c>
      <c r="N308" t="s">
        <v>6390</v>
      </c>
      <c r="O308" t="s">
        <v>7422</v>
      </c>
    </row>
    <row r="309" spans="1:15" x14ac:dyDescent="0.25">
      <c r="A309" t="s">
        <v>2270</v>
      </c>
      <c r="B309">
        <v>261</v>
      </c>
      <c r="C309" t="s">
        <v>239</v>
      </c>
      <c r="D309" t="s">
        <v>239</v>
      </c>
      <c r="E309">
        <f t="shared" si="4"/>
        <v>6</v>
      </c>
      <c r="F309" t="s">
        <v>239</v>
      </c>
      <c r="G309" t="s">
        <v>239</v>
      </c>
      <c r="H309" t="s">
        <v>6699</v>
      </c>
      <c r="I309">
        <v>3</v>
      </c>
      <c r="J309" t="s">
        <v>2589</v>
      </c>
      <c r="K309">
        <v>138</v>
      </c>
      <c r="L309" t="s">
        <v>2242</v>
      </c>
      <c r="O309" t="s">
        <v>7422</v>
      </c>
    </row>
    <row r="310" spans="1:15" x14ac:dyDescent="0.25">
      <c r="A310" t="s">
        <v>2271</v>
      </c>
      <c r="B310">
        <v>280</v>
      </c>
      <c r="C310" t="s">
        <v>255</v>
      </c>
      <c r="D310" t="s">
        <v>5078</v>
      </c>
      <c r="E310">
        <f t="shared" si="4"/>
        <v>4</v>
      </c>
      <c r="F310" t="s">
        <v>5078</v>
      </c>
      <c r="G310" t="s">
        <v>7075</v>
      </c>
      <c r="H310" t="s">
        <v>6690</v>
      </c>
      <c r="I310">
        <v>2</v>
      </c>
      <c r="J310" t="s">
        <v>2606</v>
      </c>
      <c r="K310">
        <v>143</v>
      </c>
      <c r="L310" t="s">
        <v>2242</v>
      </c>
      <c r="N310" t="s">
        <v>6390</v>
      </c>
      <c r="O310" t="s">
        <v>7422</v>
      </c>
    </row>
    <row r="311" spans="1:15" x14ac:dyDescent="0.25">
      <c r="A311" t="s">
        <v>2270</v>
      </c>
      <c r="B311">
        <v>265</v>
      </c>
      <c r="C311" t="s">
        <v>243</v>
      </c>
      <c r="D311" t="s">
        <v>5072</v>
      </c>
      <c r="E311">
        <f t="shared" si="4"/>
        <v>8</v>
      </c>
      <c r="F311" t="s">
        <v>5072</v>
      </c>
      <c r="G311" t="s">
        <v>5072</v>
      </c>
      <c r="H311" t="s">
        <v>6724</v>
      </c>
      <c r="I311">
        <v>4</v>
      </c>
      <c r="J311" t="s">
        <v>2593</v>
      </c>
      <c r="K311">
        <v>138</v>
      </c>
      <c r="L311" t="s">
        <v>2242</v>
      </c>
      <c r="M311" t="s">
        <v>2261</v>
      </c>
      <c r="O311" t="s">
        <v>7420</v>
      </c>
    </row>
    <row r="312" spans="1:15" x14ac:dyDescent="0.25">
      <c r="A312" t="s">
        <v>2270</v>
      </c>
      <c r="B312">
        <v>262</v>
      </c>
      <c r="C312" t="s">
        <v>240</v>
      </c>
      <c r="D312" t="s">
        <v>5069</v>
      </c>
      <c r="E312">
        <f t="shared" si="4"/>
        <v>11</v>
      </c>
      <c r="F312" t="s">
        <v>5069</v>
      </c>
      <c r="G312" t="s">
        <v>5069</v>
      </c>
      <c r="H312" t="s">
        <v>6765</v>
      </c>
      <c r="I312">
        <v>6</v>
      </c>
      <c r="J312" t="s">
        <v>2590</v>
      </c>
      <c r="K312">
        <v>138</v>
      </c>
      <c r="M312" t="s">
        <v>2245</v>
      </c>
      <c r="O312" t="s">
        <v>7421</v>
      </c>
    </row>
    <row r="313" spans="1:15" x14ac:dyDescent="0.25">
      <c r="A313" t="s">
        <v>2272</v>
      </c>
      <c r="B313">
        <v>281</v>
      </c>
      <c r="C313" t="s">
        <v>256</v>
      </c>
      <c r="D313" t="s">
        <v>5079</v>
      </c>
      <c r="E313">
        <f t="shared" si="4"/>
        <v>4</v>
      </c>
      <c r="F313" t="s">
        <v>5079</v>
      </c>
      <c r="G313" t="s">
        <v>7076</v>
      </c>
      <c r="H313" t="s">
        <v>6690</v>
      </c>
      <c r="I313">
        <v>2</v>
      </c>
      <c r="J313" t="s">
        <v>2607</v>
      </c>
      <c r="K313">
        <v>144</v>
      </c>
      <c r="L313" t="s">
        <v>2242</v>
      </c>
      <c r="O313" t="s">
        <v>7422</v>
      </c>
    </row>
    <row r="314" spans="1:15" x14ac:dyDescent="0.25">
      <c r="A314" t="s">
        <v>2270</v>
      </c>
      <c r="B314">
        <v>263</v>
      </c>
      <c r="C314" t="s">
        <v>241</v>
      </c>
      <c r="D314" t="s">
        <v>5070</v>
      </c>
      <c r="E314">
        <f t="shared" si="4"/>
        <v>12</v>
      </c>
      <c r="F314" t="s">
        <v>5070</v>
      </c>
      <c r="G314" t="s">
        <v>5070</v>
      </c>
      <c r="H314" t="s">
        <v>6766</v>
      </c>
      <c r="I314">
        <v>6</v>
      </c>
      <c r="J314" t="s">
        <v>2591</v>
      </c>
      <c r="K314">
        <v>138</v>
      </c>
      <c r="M314" t="s">
        <v>2245</v>
      </c>
      <c r="O314" t="s">
        <v>7421</v>
      </c>
    </row>
    <row r="315" spans="1:15" x14ac:dyDescent="0.25">
      <c r="A315" t="s">
        <v>2270</v>
      </c>
      <c r="B315">
        <v>264</v>
      </c>
      <c r="C315" t="s">
        <v>242</v>
      </c>
      <c r="D315" t="s">
        <v>5071</v>
      </c>
      <c r="E315">
        <f t="shared" si="4"/>
        <v>8</v>
      </c>
      <c r="F315" t="s">
        <v>5071</v>
      </c>
      <c r="G315" t="s">
        <v>5071</v>
      </c>
      <c r="H315" t="s">
        <v>6724</v>
      </c>
      <c r="I315">
        <v>4</v>
      </c>
      <c r="J315" t="s">
        <v>2592</v>
      </c>
      <c r="K315">
        <v>138</v>
      </c>
      <c r="M315" t="s">
        <v>2244</v>
      </c>
      <c r="O315" t="s">
        <v>7421</v>
      </c>
    </row>
    <row r="316" spans="1:15" x14ac:dyDescent="0.25">
      <c r="A316" t="s">
        <v>2270</v>
      </c>
      <c r="B316">
        <v>266</v>
      </c>
      <c r="C316" t="s">
        <v>244</v>
      </c>
      <c r="D316" t="s">
        <v>6518</v>
      </c>
      <c r="E316">
        <f t="shared" si="4"/>
        <v>6</v>
      </c>
      <c r="F316" t="s">
        <v>6518</v>
      </c>
      <c r="G316" t="s">
        <v>6518</v>
      </c>
      <c r="H316" t="s">
        <v>6699</v>
      </c>
      <c r="I316">
        <v>3</v>
      </c>
      <c r="J316" t="s">
        <v>4576</v>
      </c>
      <c r="K316">
        <v>138</v>
      </c>
      <c r="L316" t="s">
        <v>2242</v>
      </c>
      <c r="O316" t="s">
        <v>7422</v>
      </c>
    </row>
    <row r="317" spans="1:15" x14ac:dyDescent="0.25">
      <c r="A317" t="s">
        <v>2270</v>
      </c>
      <c r="B317">
        <v>267</v>
      </c>
      <c r="C317" t="s">
        <v>245</v>
      </c>
      <c r="D317" t="s">
        <v>5073</v>
      </c>
      <c r="E317">
        <f t="shared" si="4"/>
        <v>4</v>
      </c>
      <c r="F317" t="s">
        <v>5073</v>
      </c>
      <c r="G317" t="s">
        <v>5073</v>
      </c>
      <c r="H317" t="s">
        <v>6690</v>
      </c>
      <c r="I317">
        <v>2</v>
      </c>
      <c r="J317" t="s">
        <v>2594</v>
      </c>
      <c r="K317">
        <v>139</v>
      </c>
      <c r="L317" t="s">
        <v>2242</v>
      </c>
      <c r="O317" t="s">
        <v>7422</v>
      </c>
    </row>
    <row r="318" spans="1:15" x14ac:dyDescent="0.25">
      <c r="A318" t="s">
        <v>2270</v>
      </c>
      <c r="B318">
        <v>268</v>
      </c>
      <c r="C318" t="s">
        <v>246</v>
      </c>
      <c r="D318" t="s">
        <v>246</v>
      </c>
      <c r="E318">
        <f t="shared" si="4"/>
        <v>4</v>
      </c>
      <c r="F318" t="s">
        <v>246</v>
      </c>
      <c r="G318" t="s">
        <v>246</v>
      </c>
      <c r="H318" t="s">
        <v>6690</v>
      </c>
      <c r="I318">
        <v>2</v>
      </c>
      <c r="J318" t="s">
        <v>2595</v>
      </c>
      <c r="K318">
        <v>139</v>
      </c>
      <c r="L318" t="s">
        <v>2242</v>
      </c>
      <c r="O318" t="s">
        <v>7422</v>
      </c>
    </row>
    <row r="319" spans="1:15" x14ac:dyDescent="0.25">
      <c r="A319" t="s">
        <v>2270</v>
      </c>
      <c r="B319">
        <v>269</v>
      </c>
      <c r="C319" t="s">
        <v>247</v>
      </c>
      <c r="D319" t="s">
        <v>5074</v>
      </c>
      <c r="E319">
        <f t="shared" si="4"/>
        <v>9</v>
      </c>
      <c r="F319" t="s">
        <v>5074</v>
      </c>
      <c r="G319" t="s">
        <v>5074</v>
      </c>
      <c r="H319" t="s">
        <v>6735</v>
      </c>
      <c r="I319">
        <v>4</v>
      </c>
      <c r="J319" t="s">
        <v>2407</v>
      </c>
      <c r="K319">
        <v>139</v>
      </c>
      <c r="M319" t="s">
        <v>2245</v>
      </c>
      <c r="O319" t="s">
        <v>7421</v>
      </c>
    </row>
    <row r="320" spans="1:15" x14ac:dyDescent="0.25">
      <c r="A320" t="s">
        <v>2270</v>
      </c>
      <c r="B320">
        <v>270</v>
      </c>
      <c r="C320" t="s">
        <v>248</v>
      </c>
      <c r="D320" t="s">
        <v>5075</v>
      </c>
      <c r="E320">
        <f t="shared" si="4"/>
        <v>4</v>
      </c>
      <c r="F320" t="s">
        <v>5075</v>
      </c>
      <c r="G320" t="s">
        <v>5075</v>
      </c>
      <c r="H320" t="s">
        <v>6690</v>
      </c>
      <c r="I320">
        <v>2</v>
      </c>
      <c r="J320" t="s">
        <v>2596</v>
      </c>
      <c r="K320">
        <v>139</v>
      </c>
      <c r="L320" t="s">
        <v>2242</v>
      </c>
      <c r="O320" t="s">
        <v>7422</v>
      </c>
    </row>
    <row r="321" spans="1:15" x14ac:dyDescent="0.25">
      <c r="A321" t="s">
        <v>2271</v>
      </c>
      <c r="B321">
        <v>271</v>
      </c>
      <c r="C321" t="s">
        <v>2243</v>
      </c>
      <c r="D321" t="s">
        <v>6929</v>
      </c>
      <c r="E321">
        <f t="shared" si="4"/>
        <v>6</v>
      </c>
      <c r="F321" t="s">
        <v>6929</v>
      </c>
      <c r="G321" t="s">
        <v>6929</v>
      </c>
      <c r="H321" t="s">
        <v>6699</v>
      </c>
      <c r="I321">
        <v>3</v>
      </c>
      <c r="J321" t="s">
        <v>2597</v>
      </c>
      <c r="K321">
        <v>140</v>
      </c>
      <c r="L321" t="s">
        <v>2242</v>
      </c>
      <c r="O321" t="s">
        <v>7422</v>
      </c>
    </row>
    <row r="322" spans="1:15" x14ac:dyDescent="0.25">
      <c r="A322" t="s">
        <v>2271</v>
      </c>
      <c r="B322">
        <v>272</v>
      </c>
      <c r="C322" t="s">
        <v>4484</v>
      </c>
      <c r="D322" t="s">
        <v>6927</v>
      </c>
      <c r="E322">
        <f t="shared" ref="E322:E385" si="5">LEN(D322)</f>
        <v>6</v>
      </c>
      <c r="F322" t="s">
        <v>6927</v>
      </c>
      <c r="G322" t="s">
        <v>6927</v>
      </c>
      <c r="H322" t="s">
        <v>6699</v>
      </c>
      <c r="I322">
        <v>3</v>
      </c>
      <c r="J322" t="s">
        <v>2598</v>
      </c>
      <c r="K322">
        <v>140</v>
      </c>
      <c r="L322" t="s">
        <v>2242</v>
      </c>
      <c r="O322" t="s">
        <v>7422</v>
      </c>
    </row>
    <row r="323" spans="1:15" x14ac:dyDescent="0.25">
      <c r="A323" t="s">
        <v>2271</v>
      </c>
      <c r="B323">
        <v>273</v>
      </c>
      <c r="C323" t="s">
        <v>4485</v>
      </c>
      <c r="D323" t="s">
        <v>6928</v>
      </c>
      <c r="E323">
        <f t="shared" si="5"/>
        <v>6</v>
      </c>
      <c r="F323" t="s">
        <v>6928</v>
      </c>
      <c r="G323" t="s">
        <v>6928</v>
      </c>
      <c r="H323" t="s">
        <v>6699</v>
      </c>
      <c r="I323">
        <v>3</v>
      </c>
      <c r="J323" t="s">
        <v>2599</v>
      </c>
      <c r="K323">
        <v>140</v>
      </c>
      <c r="L323" t="s">
        <v>2242</v>
      </c>
      <c r="O323" t="s">
        <v>7422</v>
      </c>
    </row>
    <row r="324" spans="1:15" x14ac:dyDescent="0.25">
      <c r="A324" t="s">
        <v>2271</v>
      </c>
      <c r="B324">
        <v>274</v>
      </c>
      <c r="C324" t="s">
        <v>249</v>
      </c>
      <c r="D324" t="s">
        <v>249</v>
      </c>
      <c r="E324">
        <f t="shared" si="5"/>
        <v>8</v>
      </c>
      <c r="F324" t="s">
        <v>249</v>
      </c>
      <c r="G324" t="s">
        <v>249</v>
      </c>
      <c r="H324" t="s">
        <v>6724</v>
      </c>
      <c r="I324">
        <v>4</v>
      </c>
      <c r="J324" t="s">
        <v>2600</v>
      </c>
      <c r="K324">
        <v>140</v>
      </c>
      <c r="L324" t="s">
        <v>2242</v>
      </c>
      <c r="O324" t="s">
        <v>7422</v>
      </c>
    </row>
    <row r="325" spans="1:15" x14ac:dyDescent="0.25">
      <c r="A325" t="s">
        <v>2271</v>
      </c>
      <c r="B325">
        <v>275</v>
      </c>
      <c r="C325" t="s">
        <v>250</v>
      </c>
      <c r="D325" t="s">
        <v>6881</v>
      </c>
      <c r="E325">
        <f t="shared" si="5"/>
        <v>7</v>
      </c>
      <c r="F325" t="s">
        <v>6881</v>
      </c>
      <c r="G325" t="s">
        <v>7077</v>
      </c>
      <c r="H325" t="s">
        <v>6709</v>
      </c>
      <c r="I325">
        <v>3</v>
      </c>
      <c r="J325" t="s">
        <v>2601</v>
      </c>
      <c r="K325">
        <v>141</v>
      </c>
      <c r="L325" t="s">
        <v>2242</v>
      </c>
      <c r="O325" t="s">
        <v>7422</v>
      </c>
    </row>
    <row r="326" spans="1:15" x14ac:dyDescent="0.25">
      <c r="A326" t="s">
        <v>2271</v>
      </c>
      <c r="B326">
        <v>276</v>
      </c>
      <c r="C326" t="s">
        <v>251</v>
      </c>
      <c r="D326" t="s">
        <v>251</v>
      </c>
      <c r="E326">
        <f t="shared" si="5"/>
        <v>9</v>
      </c>
      <c r="F326" t="s">
        <v>251</v>
      </c>
      <c r="G326" t="s">
        <v>251</v>
      </c>
      <c r="H326" t="s">
        <v>6736</v>
      </c>
      <c r="I326">
        <v>4</v>
      </c>
      <c r="J326" t="s">
        <v>2602</v>
      </c>
      <c r="K326">
        <v>141</v>
      </c>
      <c r="L326" t="s">
        <v>2242</v>
      </c>
      <c r="O326" t="s">
        <v>7422</v>
      </c>
    </row>
    <row r="327" spans="1:15" x14ac:dyDescent="0.25">
      <c r="A327" t="s">
        <v>2272</v>
      </c>
      <c r="B327">
        <v>282</v>
      </c>
      <c r="C327" t="s">
        <v>257</v>
      </c>
      <c r="D327" t="s">
        <v>5080</v>
      </c>
      <c r="E327">
        <f t="shared" si="5"/>
        <v>4</v>
      </c>
      <c r="F327" t="s">
        <v>5080</v>
      </c>
      <c r="G327" t="s">
        <v>7078</v>
      </c>
      <c r="H327" t="s">
        <v>6690</v>
      </c>
      <c r="I327">
        <v>2</v>
      </c>
      <c r="J327" t="s">
        <v>2608</v>
      </c>
      <c r="K327">
        <v>145</v>
      </c>
      <c r="L327" t="s">
        <v>2242</v>
      </c>
      <c r="O327" t="s">
        <v>7422</v>
      </c>
    </row>
    <row r="328" spans="1:15" x14ac:dyDescent="0.25">
      <c r="A328" t="s">
        <v>2271</v>
      </c>
      <c r="B328">
        <v>277</v>
      </c>
      <c r="C328" t="s">
        <v>252</v>
      </c>
      <c r="D328" t="s">
        <v>5076</v>
      </c>
      <c r="E328">
        <f t="shared" si="5"/>
        <v>8</v>
      </c>
      <c r="F328" t="s">
        <v>5076</v>
      </c>
      <c r="G328" t="s">
        <v>5076</v>
      </c>
      <c r="H328" t="s">
        <v>6724</v>
      </c>
      <c r="I328">
        <v>4</v>
      </c>
      <c r="J328" t="s">
        <v>2603</v>
      </c>
      <c r="K328">
        <v>142</v>
      </c>
      <c r="L328" t="s">
        <v>2242</v>
      </c>
      <c r="O328" t="s">
        <v>7422</v>
      </c>
    </row>
    <row r="329" spans="1:15" x14ac:dyDescent="0.25">
      <c r="A329" t="s">
        <v>2271</v>
      </c>
      <c r="B329">
        <v>278</v>
      </c>
      <c r="C329" t="s">
        <v>253</v>
      </c>
      <c r="D329" t="s">
        <v>253</v>
      </c>
      <c r="E329">
        <f t="shared" si="5"/>
        <v>4</v>
      </c>
      <c r="F329" t="s">
        <v>253</v>
      </c>
      <c r="G329" t="s">
        <v>253</v>
      </c>
      <c r="H329" t="s">
        <v>6690</v>
      </c>
      <c r="I329">
        <v>2</v>
      </c>
      <c r="J329" t="s">
        <v>2604</v>
      </c>
      <c r="K329">
        <v>142</v>
      </c>
      <c r="L329" t="s">
        <v>2242</v>
      </c>
      <c r="O329" t="s">
        <v>7422</v>
      </c>
    </row>
    <row r="330" spans="1:15" x14ac:dyDescent="0.25">
      <c r="A330" t="s">
        <v>2272</v>
      </c>
      <c r="B330">
        <v>283</v>
      </c>
      <c r="C330" t="s">
        <v>258</v>
      </c>
      <c r="D330" t="s">
        <v>5081</v>
      </c>
      <c r="E330">
        <f t="shared" si="5"/>
        <v>9</v>
      </c>
      <c r="F330" t="s">
        <v>5081</v>
      </c>
      <c r="G330" t="s">
        <v>5081</v>
      </c>
      <c r="H330" t="s">
        <v>6734</v>
      </c>
      <c r="I330">
        <v>4</v>
      </c>
      <c r="J330" t="s">
        <v>4578</v>
      </c>
      <c r="K330">
        <v>145</v>
      </c>
      <c r="L330" t="s">
        <v>2242</v>
      </c>
      <c r="M330" t="s">
        <v>6561</v>
      </c>
      <c r="O330" t="s">
        <v>7420</v>
      </c>
    </row>
    <row r="331" spans="1:15" x14ac:dyDescent="0.25">
      <c r="A331" t="s">
        <v>2272</v>
      </c>
      <c r="B331">
        <v>284</v>
      </c>
      <c r="C331" t="s">
        <v>259</v>
      </c>
      <c r="D331" t="s">
        <v>5082</v>
      </c>
      <c r="E331">
        <f t="shared" si="5"/>
        <v>5</v>
      </c>
      <c r="F331" t="s">
        <v>5082</v>
      </c>
      <c r="G331" t="s">
        <v>5082</v>
      </c>
      <c r="H331" t="s">
        <v>6695</v>
      </c>
      <c r="I331">
        <v>2</v>
      </c>
      <c r="J331" t="s">
        <v>4631</v>
      </c>
      <c r="K331">
        <v>146</v>
      </c>
      <c r="L331" t="s">
        <v>2242</v>
      </c>
      <c r="O331" t="s">
        <v>7422</v>
      </c>
    </row>
    <row r="332" spans="1:15" x14ac:dyDescent="0.25">
      <c r="A332" t="s">
        <v>2272</v>
      </c>
      <c r="B332">
        <v>285</v>
      </c>
      <c r="C332" t="s">
        <v>260</v>
      </c>
      <c r="D332" t="s">
        <v>5083</v>
      </c>
      <c r="E332">
        <f t="shared" si="5"/>
        <v>7</v>
      </c>
      <c r="F332" t="s">
        <v>5083</v>
      </c>
      <c r="G332" t="s">
        <v>5083</v>
      </c>
      <c r="H332" t="s">
        <v>6708</v>
      </c>
      <c r="I332">
        <v>3</v>
      </c>
      <c r="J332" t="s">
        <v>2610</v>
      </c>
      <c r="K332">
        <v>146</v>
      </c>
      <c r="M332" t="s">
        <v>2245</v>
      </c>
      <c r="O332" t="s">
        <v>7421</v>
      </c>
    </row>
    <row r="333" spans="1:15" x14ac:dyDescent="0.25">
      <c r="A333" t="s">
        <v>2272</v>
      </c>
      <c r="B333">
        <v>289</v>
      </c>
      <c r="C333" t="s">
        <v>264</v>
      </c>
      <c r="D333" t="s">
        <v>5084</v>
      </c>
      <c r="E333">
        <f t="shared" si="5"/>
        <v>6</v>
      </c>
      <c r="F333" t="s">
        <v>5084</v>
      </c>
      <c r="G333" t="s">
        <v>7079</v>
      </c>
      <c r="H333" t="s">
        <v>6700</v>
      </c>
      <c r="I333">
        <v>2</v>
      </c>
      <c r="J333" t="s">
        <v>2614</v>
      </c>
      <c r="K333">
        <v>147</v>
      </c>
      <c r="L333" t="s">
        <v>2242</v>
      </c>
      <c r="O333" t="s">
        <v>7422</v>
      </c>
    </row>
    <row r="334" spans="1:15" x14ac:dyDescent="0.25">
      <c r="A334" t="s">
        <v>2272</v>
      </c>
      <c r="B334">
        <v>287</v>
      </c>
      <c r="C334" t="s">
        <v>262</v>
      </c>
      <c r="D334" t="s">
        <v>262</v>
      </c>
      <c r="E334">
        <f t="shared" si="5"/>
        <v>7</v>
      </c>
      <c r="F334" t="s">
        <v>262</v>
      </c>
      <c r="G334" t="s">
        <v>262</v>
      </c>
      <c r="H334" t="s">
        <v>6708</v>
      </c>
      <c r="I334">
        <v>3</v>
      </c>
      <c r="J334" t="s">
        <v>2612</v>
      </c>
      <c r="K334">
        <v>147</v>
      </c>
      <c r="L334" t="s">
        <v>2242</v>
      </c>
      <c r="O334" t="s">
        <v>7422</v>
      </c>
    </row>
    <row r="335" spans="1:15" x14ac:dyDescent="0.25">
      <c r="A335" t="s">
        <v>2272</v>
      </c>
      <c r="B335">
        <v>290</v>
      </c>
      <c r="C335" t="s">
        <v>265</v>
      </c>
      <c r="D335" t="s">
        <v>5085</v>
      </c>
      <c r="E335">
        <f t="shared" si="5"/>
        <v>7</v>
      </c>
      <c r="F335" t="s">
        <v>5085</v>
      </c>
      <c r="G335" t="s">
        <v>7080</v>
      </c>
      <c r="H335" t="s">
        <v>6708</v>
      </c>
      <c r="I335">
        <v>3</v>
      </c>
      <c r="J335" t="s">
        <v>2614</v>
      </c>
      <c r="K335">
        <v>148</v>
      </c>
      <c r="L335" t="s">
        <v>2242</v>
      </c>
      <c r="O335" t="s">
        <v>7422</v>
      </c>
    </row>
    <row r="336" spans="1:15" x14ac:dyDescent="0.25">
      <c r="A336" t="s">
        <v>2272</v>
      </c>
      <c r="B336">
        <v>286</v>
      </c>
      <c r="C336" t="s">
        <v>261</v>
      </c>
      <c r="D336" t="s">
        <v>6930</v>
      </c>
      <c r="E336">
        <f t="shared" si="5"/>
        <v>6</v>
      </c>
      <c r="F336" t="s">
        <v>6930</v>
      </c>
      <c r="G336" t="s">
        <v>6930</v>
      </c>
      <c r="H336" t="s">
        <v>6700</v>
      </c>
      <c r="I336">
        <v>2</v>
      </c>
      <c r="J336" t="s">
        <v>2611</v>
      </c>
      <c r="K336">
        <v>146</v>
      </c>
      <c r="L336" t="s">
        <v>2242</v>
      </c>
      <c r="O336" t="s">
        <v>7422</v>
      </c>
    </row>
    <row r="337" spans="1:15" x14ac:dyDescent="0.25">
      <c r="A337" t="s">
        <v>2272</v>
      </c>
      <c r="B337">
        <v>288</v>
      </c>
      <c r="C337" t="s">
        <v>263</v>
      </c>
      <c r="D337" t="s">
        <v>263</v>
      </c>
      <c r="E337">
        <f t="shared" si="5"/>
        <v>5</v>
      </c>
      <c r="F337" t="s">
        <v>263</v>
      </c>
      <c r="G337" t="s">
        <v>263</v>
      </c>
      <c r="H337" t="s">
        <v>6695</v>
      </c>
      <c r="I337">
        <v>2</v>
      </c>
      <c r="J337" t="s">
        <v>2613</v>
      </c>
      <c r="K337">
        <v>147</v>
      </c>
      <c r="L337" t="s">
        <v>2242</v>
      </c>
      <c r="O337" t="s">
        <v>7422</v>
      </c>
    </row>
    <row r="338" spans="1:15" x14ac:dyDescent="0.25">
      <c r="A338" t="s">
        <v>2273</v>
      </c>
      <c r="B338">
        <v>291</v>
      </c>
      <c r="C338" t="s">
        <v>266</v>
      </c>
      <c r="D338" t="s">
        <v>5086</v>
      </c>
      <c r="E338">
        <f t="shared" si="5"/>
        <v>6</v>
      </c>
      <c r="F338" t="s">
        <v>5086</v>
      </c>
      <c r="G338" t="s">
        <v>7081</v>
      </c>
      <c r="H338" t="s">
        <v>6700</v>
      </c>
      <c r="I338">
        <v>2</v>
      </c>
      <c r="J338" t="s">
        <v>2615</v>
      </c>
      <c r="K338">
        <v>148</v>
      </c>
      <c r="L338" t="s">
        <v>2242</v>
      </c>
      <c r="O338" t="s">
        <v>7422</v>
      </c>
    </row>
    <row r="339" spans="1:15" x14ac:dyDescent="0.25">
      <c r="A339" t="s">
        <v>2273</v>
      </c>
      <c r="B339">
        <v>292</v>
      </c>
      <c r="C339" t="s">
        <v>267</v>
      </c>
      <c r="D339" t="s">
        <v>267</v>
      </c>
      <c r="E339">
        <f t="shared" si="5"/>
        <v>7</v>
      </c>
      <c r="F339" t="s">
        <v>267</v>
      </c>
      <c r="G339" t="s">
        <v>267</v>
      </c>
      <c r="H339" t="s">
        <v>6708</v>
      </c>
      <c r="I339">
        <v>3</v>
      </c>
      <c r="J339" t="s">
        <v>2616</v>
      </c>
      <c r="K339">
        <v>149</v>
      </c>
      <c r="L339" s="10" t="s">
        <v>2242</v>
      </c>
      <c r="M339" s="11"/>
      <c r="O339" t="s">
        <v>7422</v>
      </c>
    </row>
    <row r="340" spans="1:15" x14ac:dyDescent="0.25">
      <c r="A340" t="s">
        <v>2273</v>
      </c>
      <c r="B340">
        <v>294</v>
      </c>
      <c r="C340" t="s">
        <v>269</v>
      </c>
      <c r="D340" t="s">
        <v>5087</v>
      </c>
      <c r="E340">
        <f t="shared" si="5"/>
        <v>7</v>
      </c>
      <c r="F340" t="s">
        <v>5087</v>
      </c>
      <c r="G340" t="s">
        <v>7082</v>
      </c>
      <c r="H340" t="s">
        <v>6708</v>
      </c>
      <c r="I340">
        <v>3</v>
      </c>
      <c r="J340" t="s">
        <v>2618</v>
      </c>
      <c r="K340">
        <v>150</v>
      </c>
      <c r="L340" t="s">
        <v>2242</v>
      </c>
      <c r="O340" t="s">
        <v>7422</v>
      </c>
    </row>
    <row r="341" spans="1:15" x14ac:dyDescent="0.25">
      <c r="A341" t="s">
        <v>2273</v>
      </c>
      <c r="B341">
        <v>295</v>
      </c>
      <c r="C341" t="s">
        <v>270</v>
      </c>
      <c r="D341" t="s">
        <v>5088</v>
      </c>
      <c r="E341">
        <f t="shared" si="5"/>
        <v>10</v>
      </c>
      <c r="F341" t="s">
        <v>5088</v>
      </c>
      <c r="G341" t="s">
        <v>7083</v>
      </c>
      <c r="H341" t="s">
        <v>6767</v>
      </c>
      <c r="I341">
        <v>4</v>
      </c>
      <c r="J341" t="s">
        <v>2619</v>
      </c>
      <c r="K341">
        <v>150</v>
      </c>
      <c r="M341" t="s">
        <v>2245</v>
      </c>
      <c r="O341" t="s">
        <v>7421</v>
      </c>
    </row>
    <row r="342" spans="1:15" x14ac:dyDescent="0.25">
      <c r="A342" t="s">
        <v>2273</v>
      </c>
      <c r="B342">
        <v>296</v>
      </c>
      <c r="C342" t="s">
        <v>271</v>
      </c>
      <c r="D342" t="s">
        <v>5089</v>
      </c>
      <c r="E342">
        <f t="shared" si="5"/>
        <v>5</v>
      </c>
      <c r="F342" t="s">
        <v>5089</v>
      </c>
      <c r="G342" t="s">
        <v>7084</v>
      </c>
      <c r="H342" t="s">
        <v>6695</v>
      </c>
      <c r="I342">
        <v>2</v>
      </c>
      <c r="J342" t="s">
        <v>2620</v>
      </c>
      <c r="K342">
        <v>150</v>
      </c>
      <c r="L342" t="s">
        <v>2242</v>
      </c>
      <c r="O342" t="s">
        <v>7422</v>
      </c>
    </row>
    <row r="343" spans="1:15" x14ac:dyDescent="0.25">
      <c r="A343" t="s">
        <v>2273</v>
      </c>
      <c r="B343">
        <v>293</v>
      </c>
      <c r="C343" t="s">
        <v>268</v>
      </c>
      <c r="D343" t="s">
        <v>6807</v>
      </c>
      <c r="E343">
        <f t="shared" si="5"/>
        <v>8</v>
      </c>
      <c r="F343" t="s">
        <v>6807</v>
      </c>
      <c r="G343" t="s">
        <v>7085</v>
      </c>
      <c r="H343" t="s">
        <v>6723</v>
      </c>
      <c r="I343">
        <v>3</v>
      </c>
      <c r="J343" t="s">
        <v>2617</v>
      </c>
      <c r="K343">
        <v>149</v>
      </c>
      <c r="L343" t="s">
        <v>2242</v>
      </c>
      <c r="O343" t="s">
        <v>7422</v>
      </c>
    </row>
    <row r="344" spans="1:15" x14ac:dyDescent="0.25">
      <c r="A344" t="s">
        <v>2273</v>
      </c>
      <c r="B344">
        <v>297</v>
      </c>
      <c r="C344" t="s">
        <v>2295</v>
      </c>
      <c r="D344" t="s">
        <v>5090</v>
      </c>
      <c r="E344">
        <f t="shared" si="5"/>
        <v>5</v>
      </c>
      <c r="F344" t="s">
        <v>5090</v>
      </c>
      <c r="G344" t="s">
        <v>5090</v>
      </c>
      <c r="H344" t="s">
        <v>6695</v>
      </c>
      <c r="I344">
        <v>2</v>
      </c>
      <c r="J344" t="s">
        <v>2621</v>
      </c>
      <c r="K344">
        <v>151</v>
      </c>
      <c r="L344" t="s">
        <v>2242</v>
      </c>
      <c r="O344" t="s">
        <v>7422</v>
      </c>
    </row>
    <row r="345" spans="1:15" x14ac:dyDescent="0.25">
      <c r="A345" t="s">
        <v>2273</v>
      </c>
      <c r="B345">
        <v>298</v>
      </c>
      <c r="C345" t="s">
        <v>2296</v>
      </c>
      <c r="D345" t="s">
        <v>5090</v>
      </c>
      <c r="E345">
        <f t="shared" si="5"/>
        <v>5</v>
      </c>
      <c r="F345" t="s">
        <v>5090</v>
      </c>
      <c r="G345" t="s">
        <v>5090</v>
      </c>
      <c r="H345" t="s">
        <v>6695</v>
      </c>
      <c r="I345">
        <v>2</v>
      </c>
      <c r="J345" t="s">
        <v>2622</v>
      </c>
      <c r="K345">
        <v>151</v>
      </c>
      <c r="L345" t="s">
        <v>2242</v>
      </c>
      <c r="O345" t="s">
        <v>7422</v>
      </c>
    </row>
    <row r="346" spans="1:15" x14ac:dyDescent="0.25">
      <c r="A346" t="s">
        <v>2273</v>
      </c>
      <c r="B346">
        <v>299</v>
      </c>
      <c r="C346" t="s">
        <v>272</v>
      </c>
      <c r="D346" t="s">
        <v>5091</v>
      </c>
      <c r="E346">
        <f t="shared" si="5"/>
        <v>5</v>
      </c>
      <c r="F346" t="s">
        <v>5091</v>
      </c>
      <c r="G346" t="s">
        <v>5091</v>
      </c>
      <c r="H346" t="s">
        <v>6695</v>
      </c>
      <c r="I346">
        <v>2</v>
      </c>
      <c r="J346" t="s">
        <v>2623</v>
      </c>
      <c r="K346">
        <v>151</v>
      </c>
      <c r="L346" t="s">
        <v>2242</v>
      </c>
      <c r="O346" t="s">
        <v>7422</v>
      </c>
    </row>
    <row r="347" spans="1:15" x14ac:dyDescent="0.25">
      <c r="A347" t="s">
        <v>2274</v>
      </c>
      <c r="B347">
        <v>301</v>
      </c>
      <c r="C347" t="s">
        <v>274</v>
      </c>
      <c r="D347" t="s">
        <v>5093</v>
      </c>
      <c r="E347">
        <f t="shared" si="5"/>
        <v>7</v>
      </c>
      <c r="F347" t="s">
        <v>5093</v>
      </c>
      <c r="G347" t="s">
        <v>7086</v>
      </c>
      <c r="H347" t="s">
        <v>6708</v>
      </c>
      <c r="I347">
        <v>3</v>
      </c>
      <c r="J347" t="s">
        <v>2625</v>
      </c>
      <c r="K347">
        <v>152</v>
      </c>
      <c r="L347" t="s">
        <v>2242</v>
      </c>
      <c r="O347" t="s">
        <v>7422</v>
      </c>
    </row>
    <row r="348" spans="1:15" x14ac:dyDescent="0.25">
      <c r="A348" t="s">
        <v>2273</v>
      </c>
      <c r="B348">
        <v>300</v>
      </c>
      <c r="C348" t="s">
        <v>273</v>
      </c>
      <c r="D348" t="s">
        <v>5092</v>
      </c>
      <c r="E348">
        <f t="shared" si="5"/>
        <v>5</v>
      </c>
      <c r="F348" t="s">
        <v>5092</v>
      </c>
      <c r="G348" t="s">
        <v>7087</v>
      </c>
      <c r="H348" t="s">
        <v>6695</v>
      </c>
      <c r="I348">
        <v>2</v>
      </c>
      <c r="J348" t="s">
        <v>2624</v>
      </c>
      <c r="K348">
        <v>151</v>
      </c>
      <c r="L348" t="s">
        <v>2242</v>
      </c>
      <c r="O348" t="s">
        <v>7422</v>
      </c>
    </row>
    <row r="349" spans="1:15" x14ac:dyDescent="0.25">
      <c r="A349" t="s">
        <v>2274</v>
      </c>
      <c r="B349">
        <v>302</v>
      </c>
      <c r="C349" t="s">
        <v>275</v>
      </c>
      <c r="D349" t="s">
        <v>5094</v>
      </c>
      <c r="E349">
        <f t="shared" si="5"/>
        <v>7</v>
      </c>
      <c r="F349" t="s">
        <v>5094</v>
      </c>
      <c r="G349" t="s">
        <v>5094</v>
      </c>
      <c r="H349" t="s">
        <v>6708</v>
      </c>
      <c r="I349">
        <v>3</v>
      </c>
      <c r="J349" t="s">
        <v>2626</v>
      </c>
      <c r="K349">
        <v>152</v>
      </c>
      <c r="N349" t="s">
        <v>2242</v>
      </c>
      <c r="O349" t="s">
        <v>7423</v>
      </c>
    </row>
    <row r="350" spans="1:15" x14ac:dyDescent="0.25">
      <c r="A350" t="s">
        <v>2274</v>
      </c>
      <c r="B350">
        <v>303</v>
      </c>
      <c r="C350" t="s">
        <v>276</v>
      </c>
      <c r="D350" t="s">
        <v>5095</v>
      </c>
      <c r="E350">
        <f t="shared" si="5"/>
        <v>6</v>
      </c>
      <c r="F350" t="s">
        <v>5095</v>
      </c>
      <c r="G350" t="s">
        <v>5095</v>
      </c>
      <c r="H350" t="s">
        <v>6699</v>
      </c>
      <c r="I350">
        <v>3</v>
      </c>
      <c r="J350" t="s">
        <v>2627</v>
      </c>
      <c r="K350">
        <v>153</v>
      </c>
      <c r="L350" t="s">
        <v>2242</v>
      </c>
      <c r="O350" t="s">
        <v>7422</v>
      </c>
    </row>
    <row r="351" spans="1:15" x14ac:dyDescent="0.25">
      <c r="A351" t="s">
        <v>2274</v>
      </c>
      <c r="B351">
        <v>304</v>
      </c>
      <c r="C351" t="s">
        <v>277</v>
      </c>
      <c r="D351" t="s">
        <v>5096</v>
      </c>
      <c r="E351">
        <f t="shared" si="5"/>
        <v>4</v>
      </c>
      <c r="F351" t="s">
        <v>5096</v>
      </c>
      <c r="G351" t="s">
        <v>5096</v>
      </c>
      <c r="H351" t="s">
        <v>6690</v>
      </c>
      <c r="I351">
        <v>2</v>
      </c>
      <c r="J351" t="s">
        <v>2628</v>
      </c>
      <c r="K351">
        <v>153</v>
      </c>
      <c r="L351" t="s">
        <v>2242</v>
      </c>
      <c r="O351" t="s">
        <v>7422</v>
      </c>
    </row>
    <row r="352" spans="1:15" x14ac:dyDescent="0.25">
      <c r="A352" t="s">
        <v>2274</v>
      </c>
      <c r="B352">
        <v>305</v>
      </c>
      <c r="C352" t="s">
        <v>278</v>
      </c>
      <c r="D352" t="s">
        <v>6448</v>
      </c>
      <c r="E352">
        <f t="shared" si="5"/>
        <v>9</v>
      </c>
      <c r="F352" t="s">
        <v>6448</v>
      </c>
      <c r="G352" t="s">
        <v>6448</v>
      </c>
      <c r="H352" t="s">
        <v>6737</v>
      </c>
      <c r="I352">
        <v>4</v>
      </c>
      <c r="J352" t="s">
        <v>2609</v>
      </c>
      <c r="K352">
        <v>153</v>
      </c>
      <c r="L352" t="s">
        <v>2242</v>
      </c>
      <c r="M352" t="s">
        <v>6575</v>
      </c>
      <c r="O352" t="s">
        <v>7420</v>
      </c>
    </row>
    <row r="353" spans="1:15" x14ac:dyDescent="0.25">
      <c r="A353" t="s">
        <v>2274</v>
      </c>
      <c r="B353">
        <v>306</v>
      </c>
      <c r="C353" t="s">
        <v>279</v>
      </c>
      <c r="D353" t="s">
        <v>5097</v>
      </c>
      <c r="E353">
        <f t="shared" si="5"/>
        <v>6</v>
      </c>
      <c r="F353" t="s">
        <v>5097</v>
      </c>
      <c r="G353" t="s">
        <v>5097</v>
      </c>
      <c r="H353" t="s">
        <v>6699</v>
      </c>
      <c r="I353">
        <v>3</v>
      </c>
      <c r="J353" t="s">
        <v>2629</v>
      </c>
      <c r="K353">
        <v>154</v>
      </c>
      <c r="L353" t="s">
        <v>2242</v>
      </c>
      <c r="M353" t="s">
        <v>6586</v>
      </c>
      <c r="O353" t="s">
        <v>7420</v>
      </c>
    </row>
    <row r="354" spans="1:15" x14ac:dyDescent="0.25">
      <c r="A354" t="s">
        <v>2274</v>
      </c>
      <c r="B354">
        <v>307</v>
      </c>
      <c r="C354" t="s">
        <v>280</v>
      </c>
      <c r="D354" t="s">
        <v>5098</v>
      </c>
      <c r="E354">
        <f t="shared" si="5"/>
        <v>6</v>
      </c>
      <c r="F354" t="s">
        <v>5098</v>
      </c>
      <c r="G354" t="s">
        <v>7088</v>
      </c>
      <c r="H354" t="s">
        <v>6699</v>
      </c>
      <c r="I354">
        <v>3</v>
      </c>
      <c r="J354" t="s">
        <v>2630</v>
      </c>
      <c r="K354">
        <v>154</v>
      </c>
      <c r="L354" t="s">
        <v>2242</v>
      </c>
      <c r="N354" t="s">
        <v>2242</v>
      </c>
      <c r="O354" t="s">
        <v>7420</v>
      </c>
    </row>
    <row r="355" spans="1:15" x14ac:dyDescent="0.25">
      <c r="A355" t="s">
        <v>2274</v>
      </c>
      <c r="B355">
        <v>308</v>
      </c>
      <c r="C355" t="s">
        <v>281</v>
      </c>
      <c r="D355" t="s">
        <v>281</v>
      </c>
      <c r="E355">
        <f t="shared" si="5"/>
        <v>6</v>
      </c>
      <c r="F355" t="s">
        <v>281</v>
      </c>
      <c r="G355" t="s">
        <v>281</v>
      </c>
      <c r="H355" t="s">
        <v>6699</v>
      </c>
      <c r="I355">
        <v>3</v>
      </c>
      <c r="J355" t="s">
        <v>2631</v>
      </c>
      <c r="K355">
        <v>154</v>
      </c>
      <c r="L355" t="s">
        <v>2242</v>
      </c>
      <c r="O355" t="s">
        <v>7422</v>
      </c>
    </row>
    <row r="356" spans="1:15" x14ac:dyDescent="0.25">
      <c r="A356" t="s">
        <v>2274</v>
      </c>
      <c r="B356">
        <v>309</v>
      </c>
      <c r="C356" t="s">
        <v>282</v>
      </c>
      <c r="D356" t="s">
        <v>282</v>
      </c>
      <c r="E356">
        <f t="shared" si="5"/>
        <v>4</v>
      </c>
      <c r="F356" t="s">
        <v>282</v>
      </c>
      <c r="G356" t="s">
        <v>282</v>
      </c>
      <c r="H356" t="s">
        <v>6690</v>
      </c>
      <c r="I356">
        <v>2</v>
      </c>
      <c r="J356" t="s">
        <v>2632</v>
      </c>
      <c r="K356">
        <v>155</v>
      </c>
      <c r="L356" t="s">
        <v>2242</v>
      </c>
      <c r="O356" t="s">
        <v>7422</v>
      </c>
    </row>
    <row r="357" spans="1:15" x14ac:dyDescent="0.25">
      <c r="A357" t="s">
        <v>2274</v>
      </c>
      <c r="B357">
        <v>310</v>
      </c>
      <c r="C357" t="s">
        <v>283</v>
      </c>
      <c r="D357" t="s">
        <v>5099</v>
      </c>
      <c r="E357">
        <f t="shared" si="5"/>
        <v>5</v>
      </c>
      <c r="F357" t="s">
        <v>5099</v>
      </c>
      <c r="G357" t="s">
        <v>5099</v>
      </c>
      <c r="H357" t="s">
        <v>6694</v>
      </c>
      <c r="I357">
        <v>2</v>
      </c>
      <c r="J357" t="s">
        <v>2633</v>
      </c>
      <c r="K357">
        <v>155</v>
      </c>
      <c r="M357" t="s">
        <v>6583</v>
      </c>
      <c r="O357" t="s">
        <v>7421</v>
      </c>
    </row>
    <row r="358" spans="1:15" x14ac:dyDescent="0.25">
      <c r="A358" t="s">
        <v>2275</v>
      </c>
      <c r="B358">
        <v>311</v>
      </c>
      <c r="C358" t="s">
        <v>284</v>
      </c>
      <c r="D358" t="s">
        <v>6355</v>
      </c>
      <c r="E358">
        <f t="shared" si="5"/>
        <v>8</v>
      </c>
      <c r="F358" t="s">
        <v>6355</v>
      </c>
      <c r="G358" t="s">
        <v>7089</v>
      </c>
      <c r="H358" t="s">
        <v>6723</v>
      </c>
      <c r="I358">
        <v>3</v>
      </c>
      <c r="J358" t="s">
        <v>4632</v>
      </c>
      <c r="K358">
        <v>155</v>
      </c>
      <c r="L358" s="2" t="s">
        <v>2242</v>
      </c>
      <c r="O358" t="s">
        <v>7422</v>
      </c>
    </row>
    <row r="359" spans="1:15" x14ac:dyDescent="0.25">
      <c r="A359" t="s">
        <v>2275</v>
      </c>
      <c r="B359">
        <v>312</v>
      </c>
      <c r="C359" t="s">
        <v>285</v>
      </c>
      <c r="D359" t="s">
        <v>5100</v>
      </c>
      <c r="E359">
        <f t="shared" si="5"/>
        <v>5</v>
      </c>
      <c r="F359" t="s">
        <v>5100</v>
      </c>
      <c r="G359" t="s">
        <v>5100</v>
      </c>
      <c r="H359" t="s">
        <v>6695</v>
      </c>
      <c r="I359">
        <v>2</v>
      </c>
      <c r="J359" t="s">
        <v>2634</v>
      </c>
      <c r="K359">
        <v>156</v>
      </c>
      <c r="L359" s="2" t="s">
        <v>2242</v>
      </c>
      <c r="O359" t="s">
        <v>7422</v>
      </c>
    </row>
    <row r="360" spans="1:15" x14ac:dyDescent="0.25">
      <c r="A360" t="s">
        <v>2275</v>
      </c>
      <c r="B360">
        <v>313</v>
      </c>
      <c r="C360" t="s">
        <v>286</v>
      </c>
      <c r="D360" t="s">
        <v>5101</v>
      </c>
      <c r="E360">
        <f t="shared" si="5"/>
        <v>5</v>
      </c>
      <c r="F360" t="s">
        <v>5101</v>
      </c>
      <c r="G360" t="s">
        <v>5101</v>
      </c>
      <c r="H360" t="s">
        <v>6695</v>
      </c>
      <c r="I360">
        <v>2</v>
      </c>
      <c r="J360" t="s">
        <v>2635</v>
      </c>
      <c r="K360">
        <v>156</v>
      </c>
      <c r="L360" s="2" t="s">
        <v>2242</v>
      </c>
      <c r="O360" t="s">
        <v>7422</v>
      </c>
    </row>
    <row r="361" spans="1:15" x14ac:dyDescent="0.25">
      <c r="A361" t="s">
        <v>2275</v>
      </c>
      <c r="B361">
        <v>314</v>
      </c>
      <c r="C361" t="s">
        <v>2297</v>
      </c>
      <c r="D361" t="s">
        <v>5102</v>
      </c>
      <c r="E361">
        <f t="shared" si="5"/>
        <v>4</v>
      </c>
      <c r="F361" t="s">
        <v>5102</v>
      </c>
      <c r="G361" t="s">
        <v>5102</v>
      </c>
      <c r="H361" t="s">
        <v>6690</v>
      </c>
      <c r="I361">
        <v>2</v>
      </c>
      <c r="J361" t="s">
        <v>2636</v>
      </c>
      <c r="K361">
        <v>157</v>
      </c>
      <c r="L361" s="2" t="s">
        <v>2242</v>
      </c>
      <c r="O361" t="s">
        <v>7422</v>
      </c>
    </row>
    <row r="362" spans="1:15" x14ac:dyDescent="0.25">
      <c r="A362" t="s">
        <v>2275</v>
      </c>
      <c r="B362">
        <v>315</v>
      </c>
      <c r="C362" t="s">
        <v>2298</v>
      </c>
      <c r="D362" t="s">
        <v>5102</v>
      </c>
      <c r="E362">
        <f t="shared" si="5"/>
        <v>4</v>
      </c>
      <c r="F362" t="s">
        <v>5102</v>
      </c>
      <c r="G362" t="s">
        <v>5102</v>
      </c>
      <c r="H362" t="s">
        <v>6690</v>
      </c>
      <c r="I362">
        <v>2</v>
      </c>
      <c r="J362" t="s">
        <v>2637</v>
      </c>
      <c r="K362">
        <v>157</v>
      </c>
      <c r="L362" s="2" t="s">
        <v>2242</v>
      </c>
      <c r="O362" t="s">
        <v>7422</v>
      </c>
    </row>
    <row r="363" spans="1:15" x14ac:dyDescent="0.25">
      <c r="A363" t="s">
        <v>2275</v>
      </c>
      <c r="B363">
        <v>316</v>
      </c>
      <c r="C363" t="s">
        <v>287</v>
      </c>
      <c r="D363" t="s">
        <v>6911</v>
      </c>
      <c r="E363">
        <f t="shared" si="5"/>
        <v>4</v>
      </c>
      <c r="F363" t="s">
        <v>6911</v>
      </c>
      <c r="G363" t="s">
        <v>7090</v>
      </c>
      <c r="H363" t="s">
        <v>6692</v>
      </c>
      <c r="I363">
        <v>3</v>
      </c>
      <c r="J363" t="s">
        <v>2638</v>
      </c>
      <c r="K363">
        <v>157</v>
      </c>
      <c r="L363" s="2" t="s">
        <v>2242</v>
      </c>
      <c r="O363" t="s">
        <v>7422</v>
      </c>
    </row>
    <row r="364" spans="1:15" x14ac:dyDescent="0.25">
      <c r="A364" t="s">
        <v>2275</v>
      </c>
      <c r="B364">
        <v>317</v>
      </c>
      <c r="C364" t="s">
        <v>288</v>
      </c>
      <c r="D364" t="s">
        <v>6910</v>
      </c>
      <c r="E364">
        <f t="shared" si="5"/>
        <v>6</v>
      </c>
      <c r="F364" t="s">
        <v>6910</v>
      </c>
      <c r="G364" t="s">
        <v>7091</v>
      </c>
      <c r="H364" t="s">
        <v>6704</v>
      </c>
      <c r="I364">
        <v>3</v>
      </c>
      <c r="J364" t="s">
        <v>2639</v>
      </c>
      <c r="K364">
        <v>158</v>
      </c>
      <c r="L364" s="2" t="s">
        <v>2242</v>
      </c>
      <c r="O364" t="s">
        <v>7422</v>
      </c>
    </row>
    <row r="365" spans="1:15" x14ac:dyDescent="0.25">
      <c r="A365" t="s">
        <v>2275</v>
      </c>
      <c r="B365">
        <v>318</v>
      </c>
      <c r="C365" t="s">
        <v>289</v>
      </c>
      <c r="D365" t="s">
        <v>5103</v>
      </c>
      <c r="E365">
        <f t="shared" si="5"/>
        <v>5</v>
      </c>
      <c r="F365" t="s">
        <v>5103</v>
      </c>
      <c r="G365" t="s">
        <v>5103</v>
      </c>
      <c r="H365" t="s">
        <v>6694</v>
      </c>
      <c r="I365">
        <v>2</v>
      </c>
      <c r="J365" t="s">
        <v>2640</v>
      </c>
      <c r="K365">
        <v>158</v>
      </c>
      <c r="L365" s="2" t="s">
        <v>2242</v>
      </c>
      <c r="O365" t="s">
        <v>7422</v>
      </c>
    </row>
    <row r="366" spans="1:15" x14ac:dyDescent="0.25">
      <c r="A366" t="s">
        <v>2275</v>
      </c>
      <c r="B366">
        <v>319</v>
      </c>
      <c r="C366" t="s">
        <v>290</v>
      </c>
      <c r="D366" t="s">
        <v>5104</v>
      </c>
      <c r="E366">
        <f t="shared" si="5"/>
        <v>7</v>
      </c>
      <c r="F366" t="s">
        <v>5104</v>
      </c>
      <c r="G366" t="s">
        <v>7092</v>
      </c>
      <c r="H366" t="s">
        <v>6707</v>
      </c>
      <c r="I366">
        <v>3</v>
      </c>
      <c r="J366" t="s">
        <v>2641</v>
      </c>
      <c r="K366">
        <v>159</v>
      </c>
      <c r="L366" s="2" t="s">
        <v>2242</v>
      </c>
      <c r="O366" t="s">
        <v>7422</v>
      </c>
    </row>
    <row r="367" spans="1:15" x14ac:dyDescent="0.25">
      <c r="A367" t="s">
        <v>2275</v>
      </c>
      <c r="B367">
        <v>320</v>
      </c>
      <c r="C367" t="s">
        <v>291</v>
      </c>
      <c r="D367" t="s">
        <v>5105</v>
      </c>
      <c r="E367">
        <f t="shared" si="5"/>
        <v>4</v>
      </c>
      <c r="F367" t="s">
        <v>5105</v>
      </c>
      <c r="G367" t="s">
        <v>5105</v>
      </c>
      <c r="H367" t="s">
        <v>6690</v>
      </c>
      <c r="I367">
        <v>2</v>
      </c>
      <c r="J367" t="s">
        <v>2642</v>
      </c>
      <c r="K367">
        <v>159</v>
      </c>
      <c r="L367" s="2" t="s">
        <v>2242</v>
      </c>
      <c r="O367" t="s">
        <v>7422</v>
      </c>
    </row>
    <row r="368" spans="1:15" x14ac:dyDescent="0.25">
      <c r="A368" t="s">
        <v>2276</v>
      </c>
      <c r="B368">
        <v>321</v>
      </c>
      <c r="C368" t="s">
        <v>292</v>
      </c>
      <c r="D368" t="s">
        <v>5106</v>
      </c>
      <c r="E368">
        <f t="shared" si="5"/>
        <v>4</v>
      </c>
      <c r="F368" t="s">
        <v>5106</v>
      </c>
      <c r="G368" t="s">
        <v>5106</v>
      </c>
      <c r="H368" t="s">
        <v>6690</v>
      </c>
      <c r="I368">
        <v>2</v>
      </c>
      <c r="J368" t="s">
        <v>2643</v>
      </c>
      <c r="K368">
        <v>160</v>
      </c>
      <c r="L368" t="s">
        <v>2242</v>
      </c>
      <c r="O368" t="s">
        <v>7422</v>
      </c>
    </row>
    <row r="369" spans="1:15" x14ac:dyDescent="0.25">
      <c r="A369" t="s">
        <v>2276</v>
      </c>
      <c r="B369">
        <v>322</v>
      </c>
      <c r="C369" t="s">
        <v>293</v>
      </c>
      <c r="D369" t="s">
        <v>5107</v>
      </c>
      <c r="E369">
        <f t="shared" si="5"/>
        <v>5</v>
      </c>
      <c r="F369" t="s">
        <v>5107</v>
      </c>
      <c r="G369" t="s">
        <v>5107</v>
      </c>
      <c r="H369" t="s">
        <v>6694</v>
      </c>
      <c r="I369">
        <v>2</v>
      </c>
      <c r="J369" t="s">
        <v>2644</v>
      </c>
      <c r="K369">
        <v>160</v>
      </c>
      <c r="M369" t="s">
        <v>2299</v>
      </c>
      <c r="O369" t="s">
        <v>7421</v>
      </c>
    </row>
    <row r="370" spans="1:15" x14ac:dyDescent="0.25">
      <c r="A370" t="s">
        <v>2276</v>
      </c>
      <c r="B370">
        <v>323</v>
      </c>
      <c r="C370" t="s">
        <v>294</v>
      </c>
      <c r="D370" t="s">
        <v>6850</v>
      </c>
      <c r="E370">
        <f t="shared" si="5"/>
        <v>5</v>
      </c>
      <c r="F370" t="s">
        <v>6850</v>
      </c>
      <c r="G370" t="s">
        <v>5108</v>
      </c>
      <c r="H370" t="s">
        <v>6694</v>
      </c>
      <c r="I370">
        <v>2</v>
      </c>
      <c r="J370" t="s">
        <v>2645</v>
      </c>
      <c r="K370">
        <v>160</v>
      </c>
      <c r="L370" t="s">
        <v>2242</v>
      </c>
      <c r="O370" t="s">
        <v>7422</v>
      </c>
    </row>
    <row r="371" spans="1:15" x14ac:dyDescent="0.25">
      <c r="A371" t="s">
        <v>2276</v>
      </c>
      <c r="B371">
        <v>324</v>
      </c>
      <c r="C371" t="s">
        <v>295</v>
      </c>
      <c r="D371" t="s">
        <v>6418</v>
      </c>
      <c r="E371">
        <f t="shared" si="5"/>
        <v>4</v>
      </c>
      <c r="F371" t="s">
        <v>6418</v>
      </c>
      <c r="G371" t="s">
        <v>6418</v>
      </c>
      <c r="H371" t="s">
        <v>6690</v>
      </c>
      <c r="I371">
        <v>2</v>
      </c>
      <c r="J371" t="s">
        <v>4633</v>
      </c>
      <c r="K371">
        <v>161</v>
      </c>
      <c r="L371" t="s">
        <v>2242</v>
      </c>
      <c r="O371" t="s">
        <v>7422</v>
      </c>
    </row>
    <row r="372" spans="1:15" x14ac:dyDescent="0.25">
      <c r="A372" t="s">
        <v>2276</v>
      </c>
      <c r="B372">
        <v>325</v>
      </c>
      <c r="C372" t="s">
        <v>296</v>
      </c>
      <c r="D372" t="s">
        <v>6808</v>
      </c>
      <c r="E372">
        <f t="shared" si="5"/>
        <v>5</v>
      </c>
      <c r="F372" t="s">
        <v>6808</v>
      </c>
      <c r="G372" t="s">
        <v>5109</v>
      </c>
      <c r="H372" t="s">
        <v>6694</v>
      </c>
      <c r="I372">
        <v>2</v>
      </c>
      <c r="J372" t="s">
        <v>4600</v>
      </c>
      <c r="K372">
        <v>161</v>
      </c>
      <c r="L372" t="s">
        <v>2242</v>
      </c>
      <c r="N372" t="s">
        <v>2242</v>
      </c>
      <c r="O372" t="s">
        <v>7420</v>
      </c>
    </row>
    <row r="373" spans="1:15" x14ac:dyDescent="0.25">
      <c r="A373" t="s">
        <v>2276</v>
      </c>
      <c r="B373">
        <v>326</v>
      </c>
      <c r="C373" t="s">
        <v>297</v>
      </c>
      <c r="D373" t="s">
        <v>6923</v>
      </c>
      <c r="E373">
        <f t="shared" si="5"/>
        <v>4</v>
      </c>
      <c r="F373" t="s">
        <v>6923</v>
      </c>
      <c r="G373" t="s">
        <v>6923</v>
      </c>
      <c r="H373" t="s">
        <v>6690</v>
      </c>
      <c r="I373">
        <v>2</v>
      </c>
      <c r="J373" t="s">
        <v>2646</v>
      </c>
      <c r="K373">
        <v>162</v>
      </c>
      <c r="L373" t="s">
        <v>2242</v>
      </c>
      <c r="O373" t="s">
        <v>7422</v>
      </c>
    </row>
    <row r="374" spans="1:15" x14ac:dyDescent="0.25">
      <c r="A374" t="s">
        <v>2276</v>
      </c>
      <c r="B374">
        <v>327</v>
      </c>
      <c r="C374" t="s">
        <v>298</v>
      </c>
      <c r="D374" t="s">
        <v>5110</v>
      </c>
      <c r="E374">
        <f t="shared" si="5"/>
        <v>4</v>
      </c>
      <c r="F374" t="s">
        <v>5110</v>
      </c>
      <c r="G374" t="s">
        <v>5110</v>
      </c>
      <c r="H374" t="s">
        <v>6690</v>
      </c>
      <c r="I374">
        <v>2</v>
      </c>
      <c r="J374" t="s">
        <v>2647</v>
      </c>
      <c r="K374">
        <v>162</v>
      </c>
      <c r="L374" t="s">
        <v>2242</v>
      </c>
      <c r="M374" t="s">
        <v>2300</v>
      </c>
      <c r="O374" t="s">
        <v>7420</v>
      </c>
    </row>
    <row r="375" spans="1:15" x14ac:dyDescent="0.25">
      <c r="A375" t="s">
        <v>2276</v>
      </c>
      <c r="B375">
        <v>328</v>
      </c>
      <c r="C375" t="s">
        <v>299</v>
      </c>
      <c r="D375" t="s">
        <v>5111</v>
      </c>
      <c r="E375">
        <f t="shared" si="5"/>
        <v>7</v>
      </c>
      <c r="F375" t="s">
        <v>5111</v>
      </c>
      <c r="G375" t="s">
        <v>5111</v>
      </c>
      <c r="H375" t="s">
        <v>6709</v>
      </c>
      <c r="I375">
        <v>3</v>
      </c>
      <c r="J375" t="s">
        <v>2648</v>
      </c>
      <c r="K375">
        <v>162</v>
      </c>
      <c r="M375" t="s">
        <v>6593</v>
      </c>
      <c r="O375" t="s">
        <v>7421</v>
      </c>
    </row>
    <row r="376" spans="1:15" x14ac:dyDescent="0.25">
      <c r="A376" t="s">
        <v>2276</v>
      </c>
      <c r="B376">
        <v>329</v>
      </c>
      <c r="C376" t="s">
        <v>300</v>
      </c>
      <c r="D376" t="s">
        <v>5112</v>
      </c>
      <c r="E376">
        <f t="shared" si="5"/>
        <v>4</v>
      </c>
      <c r="F376" t="s">
        <v>5112</v>
      </c>
      <c r="G376" t="s">
        <v>5112</v>
      </c>
      <c r="H376" t="s">
        <v>6690</v>
      </c>
      <c r="I376">
        <v>2</v>
      </c>
      <c r="J376" t="s">
        <v>2649</v>
      </c>
      <c r="K376">
        <v>162</v>
      </c>
      <c r="L376" t="s">
        <v>2242</v>
      </c>
      <c r="O376" t="s">
        <v>7422</v>
      </c>
    </row>
    <row r="377" spans="1:15" x14ac:dyDescent="0.25">
      <c r="A377" t="s">
        <v>2276</v>
      </c>
      <c r="B377">
        <v>330</v>
      </c>
      <c r="C377" t="s">
        <v>301</v>
      </c>
      <c r="D377" t="s">
        <v>5113</v>
      </c>
      <c r="E377">
        <f t="shared" si="5"/>
        <v>6</v>
      </c>
      <c r="F377" t="s">
        <v>5113</v>
      </c>
      <c r="G377" t="s">
        <v>5113</v>
      </c>
      <c r="H377" t="s">
        <v>6699</v>
      </c>
      <c r="I377">
        <v>3</v>
      </c>
      <c r="J377" t="s">
        <v>2650</v>
      </c>
      <c r="K377">
        <v>163</v>
      </c>
      <c r="L377" t="s">
        <v>2242</v>
      </c>
      <c r="O377" t="s">
        <v>7422</v>
      </c>
    </row>
    <row r="378" spans="1:15" x14ac:dyDescent="0.25">
      <c r="B378">
        <v>333</v>
      </c>
      <c r="C378" t="s">
        <v>304</v>
      </c>
      <c r="D378" t="s">
        <v>5114</v>
      </c>
      <c r="E378">
        <f t="shared" si="5"/>
        <v>7</v>
      </c>
      <c r="F378" t="s">
        <v>5114</v>
      </c>
      <c r="G378" t="s">
        <v>5114</v>
      </c>
      <c r="H378" t="s">
        <v>6705</v>
      </c>
      <c r="I378">
        <v>4</v>
      </c>
      <c r="J378" t="s">
        <v>2652</v>
      </c>
      <c r="K378">
        <v>164</v>
      </c>
      <c r="M378" t="s">
        <v>2244</v>
      </c>
      <c r="O378" t="s">
        <v>7421</v>
      </c>
    </row>
    <row r="379" spans="1:15" x14ac:dyDescent="0.25">
      <c r="B379">
        <v>331</v>
      </c>
      <c r="C379" t="s">
        <v>302</v>
      </c>
      <c r="D379" t="s">
        <v>302</v>
      </c>
      <c r="E379">
        <f t="shared" si="5"/>
        <v>3</v>
      </c>
      <c r="F379" t="s">
        <v>302</v>
      </c>
      <c r="G379" t="s">
        <v>302</v>
      </c>
      <c r="H379" t="s">
        <v>6686</v>
      </c>
      <c r="I379">
        <v>2</v>
      </c>
      <c r="J379" t="s">
        <v>4634</v>
      </c>
      <c r="K379">
        <v>164</v>
      </c>
      <c r="L379" t="s">
        <v>2242</v>
      </c>
      <c r="O379" t="s">
        <v>7422</v>
      </c>
    </row>
    <row r="380" spans="1:15" x14ac:dyDescent="0.25">
      <c r="B380">
        <v>332</v>
      </c>
      <c r="C380" t="s">
        <v>303</v>
      </c>
      <c r="D380" t="s">
        <v>303</v>
      </c>
      <c r="E380">
        <f t="shared" si="5"/>
        <v>9</v>
      </c>
      <c r="F380" t="s">
        <v>303</v>
      </c>
      <c r="G380" t="s">
        <v>303</v>
      </c>
      <c r="H380" t="s">
        <v>6731</v>
      </c>
      <c r="I380">
        <v>5</v>
      </c>
      <c r="J380" t="s">
        <v>2651</v>
      </c>
      <c r="K380">
        <v>164</v>
      </c>
      <c r="M380" t="s">
        <v>2244</v>
      </c>
      <c r="O380" t="s">
        <v>7421</v>
      </c>
    </row>
    <row r="381" spans="1:15" x14ac:dyDescent="0.25">
      <c r="B381">
        <v>334</v>
      </c>
      <c r="C381" t="s">
        <v>305</v>
      </c>
      <c r="D381" t="s">
        <v>6449</v>
      </c>
      <c r="E381">
        <f t="shared" si="5"/>
        <v>3</v>
      </c>
      <c r="F381" t="s">
        <v>6449</v>
      </c>
      <c r="G381" t="s">
        <v>6449</v>
      </c>
      <c r="H381" t="s">
        <v>6686</v>
      </c>
      <c r="I381">
        <v>2</v>
      </c>
      <c r="J381" t="s">
        <v>2653</v>
      </c>
      <c r="K381">
        <v>164</v>
      </c>
      <c r="N381" t="s">
        <v>2291</v>
      </c>
      <c r="O381" t="s">
        <v>7423</v>
      </c>
    </row>
    <row r="382" spans="1:15" x14ac:dyDescent="0.25">
      <c r="B382">
        <v>335</v>
      </c>
      <c r="C382" t="s">
        <v>306</v>
      </c>
      <c r="D382" t="s">
        <v>5115</v>
      </c>
      <c r="E382">
        <f t="shared" si="5"/>
        <v>7</v>
      </c>
      <c r="F382" t="s">
        <v>5115</v>
      </c>
      <c r="G382" t="s">
        <v>5115</v>
      </c>
      <c r="H382" t="s">
        <v>6706</v>
      </c>
      <c r="I382">
        <v>3</v>
      </c>
      <c r="J382" t="s">
        <v>2654</v>
      </c>
      <c r="K382">
        <v>165</v>
      </c>
      <c r="M382" t="s">
        <v>2245</v>
      </c>
      <c r="O382" t="s">
        <v>7421</v>
      </c>
    </row>
    <row r="383" spans="1:15" x14ac:dyDescent="0.25">
      <c r="B383">
        <v>336</v>
      </c>
      <c r="C383" t="s">
        <v>307</v>
      </c>
      <c r="D383" t="s">
        <v>5116</v>
      </c>
      <c r="E383">
        <f t="shared" si="5"/>
        <v>7</v>
      </c>
      <c r="F383" t="s">
        <v>5116</v>
      </c>
      <c r="G383" t="s">
        <v>5116</v>
      </c>
      <c r="H383" t="s">
        <v>6705</v>
      </c>
      <c r="I383">
        <v>4</v>
      </c>
      <c r="J383" t="s">
        <v>2655</v>
      </c>
      <c r="K383">
        <v>165</v>
      </c>
      <c r="M383" t="s">
        <v>2244</v>
      </c>
      <c r="O383" t="s">
        <v>7421</v>
      </c>
    </row>
    <row r="384" spans="1:15" x14ac:dyDescent="0.25">
      <c r="B384">
        <v>337</v>
      </c>
      <c r="C384" t="s">
        <v>308</v>
      </c>
      <c r="D384" t="s">
        <v>5117</v>
      </c>
      <c r="E384">
        <f t="shared" si="5"/>
        <v>5</v>
      </c>
      <c r="F384" t="s">
        <v>5117</v>
      </c>
      <c r="G384" t="s">
        <v>5117</v>
      </c>
      <c r="H384" t="s">
        <v>6693</v>
      </c>
      <c r="I384">
        <v>3</v>
      </c>
      <c r="J384" t="s">
        <v>2656</v>
      </c>
      <c r="K384">
        <v>165</v>
      </c>
      <c r="M384" t="s">
        <v>2245</v>
      </c>
      <c r="O384" t="s">
        <v>7421</v>
      </c>
    </row>
    <row r="385" spans="2:15" x14ac:dyDescent="0.25">
      <c r="B385">
        <v>338</v>
      </c>
      <c r="C385" t="s">
        <v>309</v>
      </c>
      <c r="D385" t="s">
        <v>5118</v>
      </c>
      <c r="E385">
        <f t="shared" si="5"/>
        <v>8</v>
      </c>
      <c r="F385" t="s">
        <v>5118</v>
      </c>
      <c r="G385" t="s">
        <v>5118</v>
      </c>
      <c r="H385" t="s">
        <v>6721</v>
      </c>
      <c r="I385">
        <v>3</v>
      </c>
      <c r="J385" t="s">
        <v>2657</v>
      </c>
      <c r="K385">
        <v>165</v>
      </c>
      <c r="M385" t="s">
        <v>2244</v>
      </c>
      <c r="O385" t="s">
        <v>7421</v>
      </c>
    </row>
    <row r="386" spans="2:15" x14ac:dyDescent="0.25">
      <c r="B386">
        <v>339</v>
      </c>
      <c r="C386" t="s">
        <v>4486</v>
      </c>
      <c r="D386" t="s">
        <v>5119</v>
      </c>
      <c r="E386">
        <f t="shared" ref="E386:E449" si="6">LEN(D386)</f>
        <v>8</v>
      </c>
      <c r="F386" t="s">
        <v>5119</v>
      </c>
      <c r="G386" t="s">
        <v>5119</v>
      </c>
      <c r="H386" t="s">
        <v>6719</v>
      </c>
      <c r="I386">
        <v>4</v>
      </c>
      <c r="J386" t="s">
        <v>2658</v>
      </c>
      <c r="K386">
        <v>165</v>
      </c>
      <c r="M386" t="s">
        <v>2244</v>
      </c>
      <c r="O386" t="s">
        <v>7421</v>
      </c>
    </row>
    <row r="387" spans="2:15" x14ac:dyDescent="0.25">
      <c r="B387">
        <v>340</v>
      </c>
      <c r="C387" t="s">
        <v>310</v>
      </c>
      <c r="D387" t="s">
        <v>5120</v>
      </c>
      <c r="E387">
        <f t="shared" si="6"/>
        <v>8</v>
      </c>
      <c r="F387" t="s">
        <v>5120</v>
      </c>
      <c r="G387" t="s">
        <v>5120</v>
      </c>
      <c r="H387" t="s">
        <v>6718</v>
      </c>
      <c r="I387">
        <v>4</v>
      </c>
      <c r="J387" t="s">
        <v>2659</v>
      </c>
      <c r="K387">
        <v>165</v>
      </c>
      <c r="M387" t="s">
        <v>2245</v>
      </c>
      <c r="O387" t="s">
        <v>7421</v>
      </c>
    </row>
    <row r="388" spans="2:15" x14ac:dyDescent="0.25">
      <c r="B388">
        <v>341</v>
      </c>
      <c r="C388" t="s">
        <v>311</v>
      </c>
      <c r="D388" t="s">
        <v>5121</v>
      </c>
      <c r="E388">
        <f t="shared" si="6"/>
        <v>6</v>
      </c>
      <c r="F388" t="s">
        <v>5121</v>
      </c>
      <c r="G388" t="s">
        <v>5121</v>
      </c>
      <c r="H388" t="s">
        <v>6702</v>
      </c>
      <c r="I388">
        <v>3</v>
      </c>
      <c r="J388" t="s">
        <v>2660</v>
      </c>
      <c r="K388">
        <v>165</v>
      </c>
      <c r="M388" t="s">
        <v>2245</v>
      </c>
      <c r="O388" t="s">
        <v>7421</v>
      </c>
    </row>
    <row r="389" spans="2:15" x14ac:dyDescent="0.25">
      <c r="B389">
        <v>342</v>
      </c>
      <c r="C389" t="s">
        <v>312</v>
      </c>
      <c r="D389" t="s">
        <v>5122</v>
      </c>
      <c r="E389">
        <f t="shared" si="6"/>
        <v>9</v>
      </c>
      <c r="F389" t="s">
        <v>5122</v>
      </c>
      <c r="G389" t="s">
        <v>5122</v>
      </c>
      <c r="H389" t="s">
        <v>6731</v>
      </c>
      <c r="I389">
        <v>5</v>
      </c>
      <c r="J389" t="s">
        <v>2661</v>
      </c>
      <c r="K389">
        <v>165</v>
      </c>
      <c r="M389" t="s">
        <v>2245</v>
      </c>
      <c r="O389" t="s">
        <v>7421</v>
      </c>
    </row>
    <row r="390" spans="2:15" x14ac:dyDescent="0.25">
      <c r="B390">
        <v>343</v>
      </c>
      <c r="C390" t="s">
        <v>313</v>
      </c>
      <c r="D390" t="s">
        <v>313</v>
      </c>
      <c r="E390">
        <f t="shared" si="6"/>
        <v>9</v>
      </c>
      <c r="F390" t="s">
        <v>313</v>
      </c>
      <c r="G390" t="s">
        <v>313</v>
      </c>
      <c r="H390" t="s">
        <v>6731</v>
      </c>
      <c r="I390">
        <v>5</v>
      </c>
      <c r="J390" t="s">
        <v>2662</v>
      </c>
      <c r="K390">
        <v>166</v>
      </c>
      <c r="M390" t="s">
        <v>2245</v>
      </c>
      <c r="O390" t="s">
        <v>7421</v>
      </c>
    </row>
    <row r="391" spans="2:15" x14ac:dyDescent="0.25">
      <c r="B391">
        <v>344</v>
      </c>
      <c r="C391" t="s">
        <v>314</v>
      </c>
      <c r="D391" t="s">
        <v>6469</v>
      </c>
      <c r="E391">
        <f t="shared" si="6"/>
        <v>9</v>
      </c>
      <c r="F391" t="s">
        <v>6469</v>
      </c>
      <c r="G391" t="s">
        <v>6469</v>
      </c>
      <c r="H391" t="s">
        <v>6731</v>
      </c>
      <c r="I391">
        <v>5</v>
      </c>
      <c r="J391" t="s">
        <v>2663</v>
      </c>
      <c r="K391">
        <v>166</v>
      </c>
      <c r="M391" t="s">
        <v>2244</v>
      </c>
      <c r="O391" t="s">
        <v>7421</v>
      </c>
    </row>
    <row r="392" spans="2:15" x14ac:dyDescent="0.25">
      <c r="B392">
        <v>345</v>
      </c>
      <c r="C392" t="s">
        <v>315</v>
      </c>
      <c r="D392" t="s">
        <v>315</v>
      </c>
      <c r="E392">
        <f t="shared" si="6"/>
        <v>10</v>
      </c>
      <c r="F392" t="s">
        <v>315</v>
      </c>
      <c r="G392" t="s">
        <v>315</v>
      </c>
      <c r="H392" t="s">
        <v>6753</v>
      </c>
      <c r="I392">
        <v>5</v>
      </c>
      <c r="J392" t="s">
        <v>2664</v>
      </c>
      <c r="K392">
        <v>166</v>
      </c>
      <c r="M392" t="s">
        <v>2245</v>
      </c>
      <c r="O392" t="s">
        <v>7421</v>
      </c>
    </row>
    <row r="393" spans="2:15" x14ac:dyDescent="0.25">
      <c r="B393">
        <v>346</v>
      </c>
      <c r="C393" t="s">
        <v>316</v>
      </c>
      <c r="D393" t="s">
        <v>5123</v>
      </c>
      <c r="E393">
        <f t="shared" si="6"/>
        <v>8</v>
      </c>
      <c r="F393" t="s">
        <v>5123</v>
      </c>
      <c r="G393" t="s">
        <v>5123</v>
      </c>
      <c r="H393" t="s">
        <v>6718</v>
      </c>
      <c r="I393">
        <v>4</v>
      </c>
      <c r="J393" t="s">
        <v>2432</v>
      </c>
      <c r="K393">
        <v>166</v>
      </c>
      <c r="M393" t="s">
        <v>2245</v>
      </c>
      <c r="O393" t="s">
        <v>7421</v>
      </c>
    </row>
    <row r="394" spans="2:15" x14ac:dyDescent="0.25">
      <c r="B394">
        <v>347</v>
      </c>
      <c r="C394" t="s">
        <v>317</v>
      </c>
      <c r="D394" t="s">
        <v>317</v>
      </c>
      <c r="E394">
        <f t="shared" si="6"/>
        <v>10</v>
      </c>
      <c r="F394" t="s">
        <v>317</v>
      </c>
      <c r="G394" t="s">
        <v>317</v>
      </c>
      <c r="H394" t="s">
        <v>6753</v>
      </c>
      <c r="I394">
        <v>5</v>
      </c>
      <c r="J394" t="s">
        <v>2665</v>
      </c>
      <c r="K394">
        <v>166</v>
      </c>
      <c r="M394" t="s">
        <v>2244</v>
      </c>
      <c r="O394" t="s">
        <v>7421</v>
      </c>
    </row>
    <row r="395" spans="2:15" x14ac:dyDescent="0.25">
      <c r="B395">
        <v>348</v>
      </c>
      <c r="C395" t="s">
        <v>318</v>
      </c>
      <c r="D395" t="s">
        <v>318</v>
      </c>
      <c r="E395">
        <f t="shared" si="6"/>
        <v>9</v>
      </c>
      <c r="F395" t="s">
        <v>318</v>
      </c>
      <c r="G395" t="s">
        <v>318</v>
      </c>
      <c r="H395" t="s">
        <v>6731</v>
      </c>
      <c r="I395">
        <v>5</v>
      </c>
      <c r="J395" t="s">
        <v>2666</v>
      </c>
      <c r="K395">
        <v>166</v>
      </c>
      <c r="M395" t="s">
        <v>2245</v>
      </c>
      <c r="O395" t="s">
        <v>7421</v>
      </c>
    </row>
    <row r="396" spans="2:15" x14ac:dyDescent="0.25">
      <c r="B396">
        <v>349</v>
      </c>
      <c r="C396" t="s">
        <v>319</v>
      </c>
      <c r="D396" t="s">
        <v>5124</v>
      </c>
      <c r="E396">
        <f t="shared" si="6"/>
        <v>10</v>
      </c>
      <c r="F396" t="s">
        <v>5124</v>
      </c>
      <c r="G396" t="s">
        <v>5124</v>
      </c>
      <c r="H396" t="s">
        <v>6753</v>
      </c>
      <c r="I396">
        <v>5</v>
      </c>
      <c r="J396" t="s">
        <v>2667</v>
      </c>
      <c r="K396">
        <v>166</v>
      </c>
      <c r="M396" t="s">
        <v>2245</v>
      </c>
      <c r="O396" t="s">
        <v>7421</v>
      </c>
    </row>
    <row r="397" spans="2:15" x14ac:dyDescent="0.25">
      <c r="B397">
        <v>350</v>
      </c>
      <c r="C397" t="s">
        <v>320</v>
      </c>
      <c r="D397" t="s">
        <v>320</v>
      </c>
      <c r="E397">
        <f t="shared" si="6"/>
        <v>7</v>
      </c>
      <c r="F397" t="s">
        <v>320</v>
      </c>
      <c r="G397" t="s">
        <v>320</v>
      </c>
      <c r="H397" t="s">
        <v>6705</v>
      </c>
      <c r="I397">
        <v>4</v>
      </c>
      <c r="J397" t="s">
        <v>2668</v>
      </c>
      <c r="K397">
        <v>166</v>
      </c>
      <c r="M397" t="s">
        <v>2254</v>
      </c>
      <c r="O397" t="s">
        <v>7421</v>
      </c>
    </row>
    <row r="398" spans="2:15" x14ac:dyDescent="0.25">
      <c r="B398">
        <v>351</v>
      </c>
      <c r="C398" t="s">
        <v>321</v>
      </c>
      <c r="D398" t="s">
        <v>6470</v>
      </c>
      <c r="E398">
        <f t="shared" si="6"/>
        <v>9</v>
      </c>
      <c r="F398" t="s">
        <v>6470</v>
      </c>
      <c r="G398" t="s">
        <v>6470</v>
      </c>
      <c r="H398" t="s">
        <v>6731</v>
      </c>
      <c r="I398">
        <v>5</v>
      </c>
      <c r="J398" t="s">
        <v>2669</v>
      </c>
      <c r="K398">
        <v>166</v>
      </c>
      <c r="M398" t="s">
        <v>2245</v>
      </c>
      <c r="O398" t="s">
        <v>7421</v>
      </c>
    </row>
    <row r="399" spans="2:15" x14ac:dyDescent="0.25">
      <c r="B399">
        <v>352</v>
      </c>
      <c r="C399" t="s">
        <v>322</v>
      </c>
      <c r="D399" t="s">
        <v>5125</v>
      </c>
      <c r="E399">
        <f t="shared" si="6"/>
        <v>5</v>
      </c>
      <c r="F399" t="s">
        <v>5125</v>
      </c>
      <c r="G399" t="s">
        <v>5125</v>
      </c>
      <c r="H399" t="s">
        <v>6693</v>
      </c>
      <c r="I399">
        <v>3</v>
      </c>
      <c r="J399" t="s">
        <v>2670</v>
      </c>
      <c r="K399">
        <v>167</v>
      </c>
      <c r="M399" t="s">
        <v>2245</v>
      </c>
      <c r="O399" t="s">
        <v>7421</v>
      </c>
    </row>
    <row r="400" spans="2:15" x14ac:dyDescent="0.25">
      <c r="B400">
        <v>353</v>
      </c>
      <c r="C400" t="s">
        <v>323</v>
      </c>
      <c r="D400" t="s">
        <v>5126</v>
      </c>
      <c r="E400">
        <f t="shared" si="6"/>
        <v>7</v>
      </c>
      <c r="F400" t="s">
        <v>5126</v>
      </c>
      <c r="G400" t="s">
        <v>5126</v>
      </c>
      <c r="H400" t="s">
        <v>6705</v>
      </c>
      <c r="I400">
        <v>4</v>
      </c>
      <c r="J400" t="s">
        <v>2671</v>
      </c>
      <c r="K400">
        <v>167</v>
      </c>
      <c r="M400" t="s">
        <v>2245</v>
      </c>
      <c r="O400" t="s">
        <v>7421</v>
      </c>
    </row>
    <row r="401" spans="2:15" x14ac:dyDescent="0.25">
      <c r="B401">
        <v>354</v>
      </c>
      <c r="C401" t="s">
        <v>324</v>
      </c>
      <c r="D401" t="s">
        <v>5127</v>
      </c>
      <c r="E401">
        <f t="shared" si="6"/>
        <v>6</v>
      </c>
      <c r="F401" t="s">
        <v>5127</v>
      </c>
      <c r="G401" t="s">
        <v>5127</v>
      </c>
      <c r="H401" t="s">
        <v>6698</v>
      </c>
      <c r="I401">
        <v>3</v>
      </c>
      <c r="J401" t="s">
        <v>2672</v>
      </c>
      <c r="K401">
        <v>167</v>
      </c>
      <c r="M401" t="s">
        <v>2244</v>
      </c>
      <c r="O401" t="s">
        <v>7421</v>
      </c>
    </row>
    <row r="402" spans="2:15" x14ac:dyDescent="0.25">
      <c r="B402">
        <v>355</v>
      </c>
      <c r="C402" t="s">
        <v>325</v>
      </c>
      <c r="D402" t="s">
        <v>5128</v>
      </c>
      <c r="E402">
        <f t="shared" si="6"/>
        <v>7</v>
      </c>
      <c r="F402" t="s">
        <v>5128</v>
      </c>
      <c r="G402" t="s">
        <v>5128</v>
      </c>
      <c r="H402" t="s">
        <v>6705</v>
      </c>
      <c r="I402">
        <v>4</v>
      </c>
      <c r="J402" t="s">
        <v>2673</v>
      </c>
      <c r="K402">
        <v>167</v>
      </c>
      <c r="M402" t="s">
        <v>2244</v>
      </c>
      <c r="O402" t="s">
        <v>7421</v>
      </c>
    </row>
    <row r="403" spans="2:15" x14ac:dyDescent="0.25">
      <c r="B403">
        <v>356</v>
      </c>
      <c r="C403" t="s">
        <v>326</v>
      </c>
      <c r="D403" t="s">
        <v>326</v>
      </c>
      <c r="E403">
        <f t="shared" si="6"/>
        <v>3</v>
      </c>
      <c r="F403" t="s">
        <v>326</v>
      </c>
      <c r="G403" t="s">
        <v>326</v>
      </c>
      <c r="H403" t="s">
        <v>6686</v>
      </c>
      <c r="I403">
        <v>2</v>
      </c>
      <c r="J403" t="s">
        <v>2674</v>
      </c>
      <c r="K403">
        <v>167</v>
      </c>
      <c r="L403" t="s">
        <v>2242</v>
      </c>
      <c r="O403" t="s">
        <v>7422</v>
      </c>
    </row>
    <row r="404" spans="2:15" x14ac:dyDescent="0.25">
      <c r="B404">
        <v>357</v>
      </c>
      <c r="C404" t="s">
        <v>327</v>
      </c>
      <c r="D404" t="s">
        <v>327</v>
      </c>
      <c r="E404">
        <f t="shared" si="6"/>
        <v>8</v>
      </c>
      <c r="F404" t="s">
        <v>327</v>
      </c>
      <c r="G404" t="s">
        <v>327</v>
      </c>
      <c r="H404" t="s">
        <v>6719</v>
      </c>
      <c r="I404">
        <v>4</v>
      </c>
      <c r="J404" t="s">
        <v>2675</v>
      </c>
      <c r="K404">
        <v>167</v>
      </c>
      <c r="M404" t="s">
        <v>2245</v>
      </c>
      <c r="O404" t="s">
        <v>7421</v>
      </c>
    </row>
    <row r="405" spans="2:15" x14ac:dyDescent="0.25">
      <c r="B405">
        <v>358</v>
      </c>
      <c r="C405" t="s">
        <v>328</v>
      </c>
      <c r="D405" t="s">
        <v>6891</v>
      </c>
      <c r="E405">
        <f t="shared" si="6"/>
        <v>4</v>
      </c>
      <c r="F405" t="s">
        <v>6891</v>
      </c>
      <c r="G405" t="s">
        <v>328</v>
      </c>
      <c r="H405" t="s">
        <v>6689</v>
      </c>
      <c r="I405">
        <v>2</v>
      </c>
      <c r="J405" t="s">
        <v>2676</v>
      </c>
      <c r="K405">
        <v>167</v>
      </c>
      <c r="L405" t="s">
        <v>2242</v>
      </c>
      <c r="O405" t="s">
        <v>7422</v>
      </c>
    </row>
    <row r="406" spans="2:15" x14ac:dyDescent="0.25">
      <c r="B406">
        <v>359</v>
      </c>
      <c r="C406" t="s">
        <v>329</v>
      </c>
      <c r="D406" t="s">
        <v>6433</v>
      </c>
      <c r="E406">
        <f t="shared" si="6"/>
        <v>8</v>
      </c>
      <c r="F406" t="s">
        <v>6433</v>
      </c>
      <c r="G406" t="s">
        <v>6433</v>
      </c>
      <c r="H406" t="s">
        <v>6720</v>
      </c>
      <c r="I406">
        <v>4</v>
      </c>
      <c r="J406" t="s">
        <v>2677</v>
      </c>
      <c r="K406">
        <v>167</v>
      </c>
      <c r="M406" t="s">
        <v>2245</v>
      </c>
      <c r="O406" t="s">
        <v>7421</v>
      </c>
    </row>
    <row r="407" spans="2:15" x14ac:dyDescent="0.25">
      <c r="B407">
        <v>360</v>
      </c>
      <c r="C407" t="s">
        <v>330</v>
      </c>
      <c r="D407" t="s">
        <v>5129</v>
      </c>
      <c r="E407">
        <f t="shared" si="6"/>
        <v>4</v>
      </c>
      <c r="F407" t="s">
        <v>5129</v>
      </c>
      <c r="G407" t="s">
        <v>5129</v>
      </c>
      <c r="H407" t="s">
        <v>6691</v>
      </c>
      <c r="I407">
        <v>3</v>
      </c>
      <c r="J407" t="s">
        <v>4635</v>
      </c>
      <c r="K407">
        <v>168</v>
      </c>
      <c r="M407" t="s">
        <v>2245</v>
      </c>
      <c r="O407" t="s">
        <v>7421</v>
      </c>
    </row>
    <row r="408" spans="2:15" x14ac:dyDescent="0.25">
      <c r="B408">
        <v>361</v>
      </c>
      <c r="C408" t="s">
        <v>331</v>
      </c>
      <c r="D408" t="s">
        <v>5130</v>
      </c>
      <c r="E408">
        <f t="shared" si="6"/>
        <v>11</v>
      </c>
      <c r="F408" t="s">
        <v>5130</v>
      </c>
      <c r="G408" t="s">
        <v>5130</v>
      </c>
      <c r="H408" t="s">
        <v>6769</v>
      </c>
      <c r="I408">
        <v>6</v>
      </c>
      <c r="J408" t="s">
        <v>2678</v>
      </c>
      <c r="K408">
        <v>168</v>
      </c>
      <c r="M408" t="s">
        <v>2245</v>
      </c>
      <c r="O408" t="s">
        <v>7421</v>
      </c>
    </row>
    <row r="409" spans="2:15" x14ac:dyDescent="0.25">
      <c r="B409">
        <v>362</v>
      </c>
      <c r="C409" t="s">
        <v>4487</v>
      </c>
      <c r="D409" t="s">
        <v>5131</v>
      </c>
      <c r="E409">
        <f t="shared" si="6"/>
        <v>10</v>
      </c>
      <c r="F409" t="s">
        <v>5131</v>
      </c>
      <c r="G409" t="s">
        <v>7093</v>
      </c>
      <c r="H409" t="s">
        <v>6753</v>
      </c>
      <c r="I409">
        <v>5</v>
      </c>
      <c r="J409" t="s">
        <v>2679</v>
      </c>
      <c r="K409">
        <v>168</v>
      </c>
      <c r="M409" t="s">
        <v>2244</v>
      </c>
      <c r="O409" t="s">
        <v>7421</v>
      </c>
    </row>
    <row r="410" spans="2:15" x14ac:dyDescent="0.25">
      <c r="B410">
        <v>363</v>
      </c>
      <c r="C410" t="s">
        <v>4488</v>
      </c>
      <c r="D410" t="s">
        <v>5132</v>
      </c>
      <c r="E410">
        <f t="shared" si="6"/>
        <v>11</v>
      </c>
      <c r="F410" t="s">
        <v>5132</v>
      </c>
      <c r="G410" t="s">
        <v>7094</v>
      </c>
      <c r="H410" t="s">
        <v>6770</v>
      </c>
      <c r="I410">
        <v>5</v>
      </c>
      <c r="J410" t="s">
        <v>2680</v>
      </c>
      <c r="K410">
        <v>168</v>
      </c>
      <c r="M410" t="s">
        <v>2244</v>
      </c>
      <c r="O410" t="s">
        <v>7421</v>
      </c>
    </row>
    <row r="411" spans="2:15" x14ac:dyDescent="0.25">
      <c r="B411">
        <v>364</v>
      </c>
      <c r="C411" t="s">
        <v>332</v>
      </c>
      <c r="D411" t="s">
        <v>332</v>
      </c>
      <c r="E411">
        <f t="shared" si="6"/>
        <v>10</v>
      </c>
      <c r="F411" t="s">
        <v>332</v>
      </c>
      <c r="G411" t="s">
        <v>332</v>
      </c>
      <c r="H411" t="s">
        <v>6771</v>
      </c>
      <c r="I411">
        <v>5</v>
      </c>
      <c r="J411" t="s">
        <v>2681</v>
      </c>
      <c r="K411">
        <v>168</v>
      </c>
      <c r="M411" t="s">
        <v>2245</v>
      </c>
      <c r="O411" t="s">
        <v>7421</v>
      </c>
    </row>
    <row r="412" spans="2:15" x14ac:dyDescent="0.25">
      <c r="B412">
        <v>365</v>
      </c>
      <c r="C412" t="s">
        <v>333</v>
      </c>
      <c r="D412" t="s">
        <v>5133</v>
      </c>
      <c r="E412">
        <f t="shared" si="6"/>
        <v>11</v>
      </c>
      <c r="F412" t="s">
        <v>5133</v>
      </c>
      <c r="G412" t="s">
        <v>5133</v>
      </c>
      <c r="H412" t="s">
        <v>6768</v>
      </c>
      <c r="I412">
        <v>5</v>
      </c>
      <c r="J412" t="s">
        <v>4636</v>
      </c>
      <c r="K412">
        <v>168</v>
      </c>
      <c r="M412" t="s">
        <v>2245</v>
      </c>
      <c r="O412" t="s">
        <v>7421</v>
      </c>
    </row>
    <row r="413" spans="2:15" x14ac:dyDescent="0.25">
      <c r="B413">
        <v>366</v>
      </c>
      <c r="C413" t="s">
        <v>334</v>
      </c>
      <c r="D413" t="s">
        <v>334</v>
      </c>
      <c r="E413">
        <f t="shared" si="6"/>
        <v>3</v>
      </c>
      <c r="F413" t="s">
        <v>334</v>
      </c>
      <c r="G413" t="s">
        <v>334</v>
      </c>
      <c r="H413" t="s">
        <v>6686</v>
      </c>
      <c r="I413">
        <v>2</v>
      </c>
      <c r="J413" t="s">
        <v>2682</v>
      </c>
      <c r="K413">
        <v>168</v>
      </c>
      <c r="L413" t="s">
        <v>2242</v>
      </c>
      <c r="O413" t="s">
        <v>7422</v>
      </c>
    </row>
    <row r="414" spans="2:15" x14ac:dyDescent="0.25">
      <c r="B414">
        <v>367</v>
      </c>
      <c r="C414" t="s">
        <v>335</v>
      </c>
      <c r="D414" t="s">
        <v>5134</v>
      </c>
      <c r="E414">
        <f t="shared" si="6"/>
        <v>7</v>
      </c>
      <c r="F414" t="s">
        <v>5134</v>
      </c>
      <c r="G414" t="s">
        <v>5134</v>
      </c>
      <c r="H414" t="s">
        <v>6711</v>
      </c>
      <c r="I414">
        <v>4</v>
      </c>
      <c r="J414" t="s">
        <v>2683</v>
      </c>
      <c r="K414">
        <v>169</v>
      </c>
      <c r="M414" t="s">
        <v>2245</v>
      </c>
      <c r="O414" t="s">
        <v>7421</v>
      </c>
    </row>
    <row r="415" spans="2:15" x14ac:dyDescent="0.25">
      <c r="B415">
        <v>368</v>
      </c>
      <c r="C415" t="s">
        <v>4573</v>
      </c>
      <c r="D415" t="s">
        <v>6458</v>
      </c>
      <c r="E415">
        <f t="shared" si="6"/>
        <v>8</v>
      </c>
      <c r="F415" t="s">
        <v>6458</v>
      </c>
      <c r="G415" t="s">
        <v>6458</v>
      </c>
      <c r="H415" t="s">
        <v>6724</v>
      </c>
      <c r="I415">
        <v>4</v>
      </c>
      <c r="J415" t="s">
        <v>2684</v>
      </c>
      <c r="K415">
        <v>169</v>
      </c>
      <c r="M415" t="s">
        <v>2245</v>
      </c>
      <c r="O415" t="s">
        <v>7421</v>
      </c>
    </row>
    <row r="416" spans="2:15" x14ac:dyDescent="0.25">
      <c r="B416">
        <v>369</v>
      </c>
      <c r="C416" t="s">
        <v>4489</v>
      </c>
      <c r="D416" t="s">
        <v>6982</v>
      </c>
      <c r="E416">
        <f t="shared" si="6"/>
        <v>6</v>
      </c>
      <c r="F416" t="s">
        <v>6982</v>
      </c>
      <c r="G416" t="s">
        <v>6982</v>
      </c>
      <c r="H416" t="s">
        <v>6699</v>
      </c>
      <c r="I416">
        <v>3</v>
      </c>
      <c r="J416" t="s">
        <v>2685</v>
      </c>
      <c r="K416">
        <v>169</v>
      </c>
      <c r="M416" t="s">
        <v>2245</v>
      </c>
      <c r="O416" t="s">
        <v>7421</v>
      </c>
    </row>
    <row r="417" spans="1:15" x14ac:dyDescent="0.25">
      <c r="B417">
        <v>370</v>
      </c>
      <c r="C417" t="s">
        <v>336</v>
      </c>
      <c r="D417" t="s">
        <v>6471</v>
      </c>
      <c r="E417">
        <f t="shared" si="6"/>
        <v>10</v>
      </c>
      <c r="F417" t="s">
        <v>6471</v>
      </c>
      <c r="G417" t="s">
        <v>6471</v>
      </c>
      <c r="H417" t="s">
        <v>6772</v>
      </c>
      <c r="I417">
        <v>5</v>
      </c>
      <c r="J417" t="s">
        <v>2686</v>
      </c>
      <c r="K417">
        <v>169</v>
      </c>
      <c r="M417" t="s">
        <v>2245</v>
      </c>
      <c r="O417" t="s">
        <v>7421</v>
      </c>
    </row>
    <row r="418" spans="1:15" x14ac:dyDescent="0.25">
      <c r="B418">
        <v>371</v>
      </c>
      <c r="C418" t="s">
        <v>337</v>
      </c>
      <c r="D418" t="s">
        <v>5135</v>
      </c>
      <c r="E418">
        <f t="shared" si="6"/>
        <v>6</v>
      </c>
      <c r="F418" t="s">
        <v>5135</v>
      </c>
      <c r="G418" t="s">
        <v>5135</v>
      </c>
      <c r="H418" t="s">
        <v>6699</v>
      </c>
      <c r="I418">
        <v>3</v>
      </c>
      <c r="J418" t="s">
        <v>2687</v>
      </c>
      <c r="K418">
        <v>169</v>
      </c>
      <c r="M418" t="s">
        <v>2245</v>
      </c>
      <c r="O418" t="s">
        <v>7421</v>
      </c>
    </row>
    <row r="419" spans="1:15" x14ac:dyDescent="0.25">
      <c r="B419">
        <v>372</v>
      </c>
      <c r="C419" t="s">
        <v>4490</v>
      </c>
      <c r="D419" t="s">
        <v>5136</v>
      </c>
      <c r="E419">
        <f t="shared" si="6"/>
        <v>8</v>
      </c>
      <c r="F419" t="s">
        <v>5136</v>
      </c>
      <c r="G419" t="s">
        <v>5136</v>
      </c>
      <c r="H419" t="s">
        <v>6724</v>
      </c>
      <c r="I419">
        <v>4</v>
      </c>
      <c r="J419" t="s">
        <v>2688</v>
      </c>
      <c r="K419">
        <v>169</v>
      </c>
      <c r="M419" t="s">
        <v>2244</v>
      </c>
      <c r="O419" t="s">
        <v>7421</v>
      </c>
    </row>
    <row r="420" spans="1:15" x14ac:dyDescent="0.25">
      <c r="B420">
        <v>373</v>
      </c>
      <c r="C420" t="s">
        <v>338</v>
      </c>
      <c r="D420" t="s">
        <v>338</v>
      </c>
      <c r="E420">
        <f t="shared" si="6"/>
        <v>10</v>
      </c>
      <c r="F420" t="s">
        <v>338</v>
      </c>
      <c r="G420" t="s">
        <v>338</v>
      </c>
      <c r="H420" t="s">
        <v>6762</v>
      </c>
      <c r="I420">
        <v>5</v>
      </c>
      <c r="J420" t="s">
        <v>2689</v>
      </c>
      <c r="K420">
        <v>170</v>
      </c>
      <c r="M420" t="s">
        <v>2244</v>
      </c>
      <c r="O420" t="s">
        <v>7421</v>
      </c>
    </row>
    <row r="421" spans="1:15" x14ac:dyDescent="0.25">
      <c r="B421">
        <v>374</v>
      </c>
      <c r="C421" t="s">
        <v>339</v>
      </c>
      <c r="D421" t="s">
        <v>5137</v>
      </c>
      <c r="E421">
        <f t="shared" si="6"/>
        <v>8</v>
      </c>
      <c r="F421" t="s">
        <v>5137</v>
      </c>
      <c r="G421" t="s">
        <v>5137</v>
      </c>
      <c r="H421" t="s">
        <v>6724</v>
      </c>
      <c r="I421">
        <v>4</v>
      </c>
      <c r="J421" t="s">
        <v>2690</v>
      </c>
      <c r="K421">
        <v>170</v>
      </c>
      <c r="M421" t="s">
        <v>2244</v>
      </c>
      <c r="O421" t="s">
        <v>7421</v>
      </c>
    </row>
    <row r="422" spans="1:15" x14ac:dyDescent="0.25">
      <c r="B422">
        <v>375</v>
      </c>
      <c r="C422" t="s">
        <v>340</v>
      </c>
      <c r="D422" t="s">
        <v>5138</v>
      </c>
      <c r="E422">
        <f t="shared" si="6"/>
        <v>6</v>
      </c>
      <c r="F422" t="s">
        <v>5138</v>
      </c>
      <c r="G422" t="s">
        <v>5138</v>
      </c>
      <c r="H422" t="s">
        <v>6699</v>
      </c>
      <c r="I422">
        <v>3</v>
      </c>
      <c r="J422" t="s">
        <v>2691</v>
      </c>
      <c r="K422">
        <v>170</v>
      </c>
      <c r="M422" t="s">
        <v>2244</v>
      </c>
      <c r="O422" t="s">
        <v>7421</v>
      </c>
    </row>
    <row r="423" spans="1:15" x14ac:dyDescent="0.25">
      <c r="B423">
        <v>376</v>
      </c>
      <c r="C423" t="s">
        <v>341</v>
      </c>
      <c r="D423" t="s">
        <v>5139</v>
      </c>
      <c r="E423">
        <f t="shared" si="6"/>
        <v>6</v>
      </c>
      <c r="F423" t="s">
        <v>5139</v>
      </c>
      <c r="G423" t="s">
        <v>5139</v>
      </c>
      <c r="H423" t="s">
        <v>6699</v>
      </c>
      <c r="I423">
        <v>3</v>
      </c>
      <c r="J423" t="s">
        <v>2692</v>
      </c>
      <c r="K423">
        <v>170</v>
      </c>
      <c r="M423" t="s">
        <v>2244</v>
      </c>
      <c r="O423" t="s">
        <v>7421</v>
      </c>
    </row>
    <row r="424" spans="1:15" x14ac:dyDescent="0.25">
      <c r="B424">
        <v>377</v>
      </c>
      <c r="C424" t="s">
        <v>342</v>
      </c>
      <c r="D424" t="s">
        <v>5140</v>
      </c>
      <c r="E424">
        <f t="shared" si="6"/>
        <v>6</v>
      </c>
      <c r="F424" t="s">
        <v>5140</v>
      </c>
      <c r="G424" t="s">
        <v>5140</v>
      </c>
      <c r="H424" t="s">
        <v>6699</v>
      </c>
      <c r="I424">
        <v>3</v>
      </c>
      <c r="J424" t="s">
        <v>2693</v>
      </c>
      <c r="K424">
        <v>170</v>
      </c>
      <c r="M424" t="s">
        <v>2244</v>
      </c>
      <c r="O424" t="s">
        <v>7421</v>
      </c>
    </row>
    <row r="425" spans="1:15" x14ac:dyDescent="0.25">
      <c r="B425">
        <v>378</v>
      </c>
      <c r="C425" t="s">
        <v>343</v>
      </c>
      <c r="D425" t="s">
        <v>5141</v>
      </c>
      <c r="E425">
        <f t="shared" si="6"/>
        <v>4</v>
      </c>
      <c r="F425" t="s">
        <v>5141</v>
      </c>
      <c r="G425" t="s">
        <v>5141</v>
      </c>
      <c r="H425" t="s">
        <v>6690</v>
      </c>
      <c r="I425">
        <v>2</v>
      </c>
      <c r="J425" t="s">
        <v>2694</v>
      </c>
      <c r="K425">
        <v>170</v>
      </c>
      <c r="M425" t="s">
        <v>2244</v>
      </c>
      <c r="O425" t="s">
        <v>7421</v>
      </c>
    </row>
    <row r="426" spans="1:15" x14ac:dyDescent="0.25">
      <c r="B426">
        <v>379</v>
      </c>
      <c r="C426" t="s">
        <v>344</v>
      </c>
      <c r="D426" t="s">
        <v>344</v>
      </c>
      <c r="E426">
        <f t="shared" si="6"/>
        <v>11</v>
      </c>
      <c r="F426" t="s">
        <v>344</v>
      </c>
      <c r="G426" t="s">
        <v>344</v>
      </c>
      <c r="H426" t="s">
        <v>6764</v>
      </c>
      <c r="I426">
        <v>5</v>
      </c>
      <c r="J426" t="s">
        <v>2695</v>
      </c>
      <c r="K426">
        <v>170</v>
      </c>
      <c r="M426" t="s">
        <v>2245</v>
      </c>
      <c r="O426" t="s">
        <v>7421</v>
      </c>
    </row>
    <row r="427" spans="1:15" x14ac:dyDescent="0.25">
      <c r="A427" t="s">
        <v>2277</v>
      </c>
      <c r="B427">
        <v>380</v>
      </c>
      <c r="C427" t="s">
        <v>345</v>
      </c>
      <c r="D427" t="s">
        <v>345</v>
      </c>
      <c r="E427">
        <f t="shared" si="6"/>
        <v>6</v>
      </c>
      <c r="F427" t="s">
        <v>345</v>
      </c>
      <c r="G427" t="s">
        <v>345</v>
      </c>
      <c r="H427" t="s">
        <v>6699</v>
      </c>
      <c r="I427">
        <v>3</v>
      </c>
      <c r="J427" t="s">
        <v>2696</v>
      </c>
      <c r="K427">
        <v>171</v>
      </c>
      <c r="L427" t="s">
        <v>2242</v>
      </c>
      <c r="O427" t="s">
        <v>7422</v>
      </c>
    </row>
    <row r="428" spans="1:15" x14ac:dyDescent="0.25">
      <c r="A428" t="s">
        <v>2277</v>
      </c>
      <c r="B428">
        <v>381</v>
      </c>
      <c r="C428" t="s">
        <v>346</v>
      </c>
      <c r="D428" t="s">
        <v>5142</v>
      </c>
      <c r="E428">
        <f t="shared" si="6"/>
        <v>4</v>
      </c>
      <c r="F428" t="s">
        <v>5142</v>
      </c>
      <c r="G428" t="s">
        <v>5142</v>
      </c>
      <c r="H428" t="s">
        <v>6690</v>
      </c>
      <c r="I428">
        <v>2</v>
      </c>
      <c r="J428" t="s">
        <v>2697</v>
      </c>
      <c r="K428">
        <v>171</v>
      </c>
      <c r="L428" t="s">
        <v>2242</v>
      </c>
      <c r="O428" t="s">
        <v>7422</v>
      </c>
    </row>
    <row r="429" spans="1:15" x14ac:dyDescent="0.25">
      <c r="A429" t="s">
        <v>2277</v>
      </c>
      <c r="B429">
        <v>382</v>
      </c>
      <c r="C429" t="s">
        <v>347</v>
      </c>
      <c r="D429" t="s">
        <v>347</v>
      </c>
      <c r="E429">
        <f t="shared" si="6"/>
        <v>6</v>
      </c>
      <c r="F429" t="s">
        <v>347</v>
      </c>
      <c r="G429" t="s">
        <v>347</v>
      </c>
      <c r="H429" t="s">
        <v>6699</v>
      </c>
      <c r="I429">
        <v>3</v>
      </c>
      <c r="J429" t="s">
        <v>2698</v>
      </c>
      <c r="K429">
        <v>172</v>
      </c>
      <c r="M429" t="s">
        <v>2294</v>
      </c>
      <c r="O429" t="s">
        <v>7421</v>
      </c>
    </row>
    <row r="430" spans="1:15" x14ac:dyDescent="0.25">
      <c r="A430" t="s">
        <v>2277</v>
      </c>
      <c r="B430">
        <v>383</v>
      </c>
      <c r="C430" t="s">
        <v>348</v>
      </c>
      <c r="D430" t="s">
        <v>348</v>
      </c>
      <c r="E430">
        <f t="shared" si="6"/>
        <v>6</v>
      </c>
      <c r="F430" t="s">
        <v>348</v>
      </c>
      <c r="G430" t="s">
        <v>348</v>
      </c>
      <c r="H430" t="s">
        <v>6699</v>
      </c>
      <c r="I430">
        <v>3</v>
      </c>
      <c r="J430" t="s">
        <v>2699</v>
      </c>
      <c r="K430">
        <v>172</v>
      </c>
      <c r="N430" t="s">
        <v>2242</v>
      </c>
      <c r="O430" t="s">
        <v>7423</v>
      </c>
    </row>
    <row r="431" spans="1:15" x14ac:dyDescent="0.25">
      <c r="A431" t="s">
        <v>2277</v>
      </c>
      <c r="B431">
        <v>384</v>
      </c>
      <c r="C431" t="s">
        <v>349</v>
      </c>
      <c r="D431" t="s">
        <v>349</v>
      </c>
      <c r="E431">
        <f t="shared" si="6"/>
        <v>8</v>
      </c>
      <c r="F431" t="s">
        <v>349</v>
      </c>
      <c r="G431" t="s">
        <v>349</v>
      </c>
      <c r="H431" t="s">
        <v>6724</v>
      </c>
      <c r="I431">
        <v>4</v>
      </c>
      <c r="J431" t="s">
        <v>2700</v>
      </c>
      <c r="K431">
        <v>172</v>
      </c>
      <c r="L431" t="s">
        <v>2242</v>
      </c>
      <c r="O431" t="s">
        <v>7422</v>
      </c>
    </row>
    <row r="432" spans="1:15" x14ac:dyDescent="0.25">
      <c r="A432" t="s">
        <v>2277</v>
      </c>
      <c r="B432">
        <v>385</v>
      </c>
      <c r="C432" t="s">
        <v>350</v>
      </c>
      <c r="D432" t="s">
        <v>5143</v>
      </c>
      <c r="E432">
        <f t="shared" si="6"/>
        <v>9</v>
      </c>
      <c r="F432" t="s">
        <v>5143</v>
      </c>
      <c r="G432" t="s">
        <v>5143</v>
      </c>
      <c r="H432" t="s">
        <v>6735</v>
      </c>
      <c r="I432">
        <v>4</v>
      </c>
      <c r="J432" t="s">
        <v>2701</v>
      </c>
      <c r="K432">
        <v>173</v>
      </c>
      <c r="M432" t="s">
        <v>2244</v>
      </c>
      <c r="O432" t="s">
        <v>7421</v>
      </c>
    </row>
    <row r="433" spans="1:15" x14ac:dyDescent="0.25">
      <c r="A433" t="s">
        <v>2277</v>
      </c>
      <c r="B433">
        <v>386</v>
      </c>
      <c r="C433" t="s">
        <v>351</v>
      </c>
      <c r="D433" t="s">
        <v>6851</v>
      </c>
      <c r="E433">
        <f t="shared" si="6"/>
        <v>5</v>
      </c>
      <c r="F433" t="s">
        <v>6851</v>
      </c>
      <c r="G433" t="s">
        <v>7095</v>
      </c>
      <c r="H433" t="s">
        <v>6694</v>
      </c>
      <c r="I433">
        <v>2</v>
      </c>
      <c r="J433" t="s">
        <v>2702</v>
      </c>
      <c r="K433">
        <v>173</v>
      </c>
      <c r="L433" t="s">
        <v>2242</v>
      </c>
      <c r="O433" t="s">
        <v>7422</v>
      </c>
    </row>
    <row r="434" spans="1:15" x14ac:dyDescent="0.25">
      <c r="A434" t="s">
        <v>2277</v>
      </c>
      <c r="B434">
        <v>387</v>
      </c>
      <c r="C434" t="s">
        <v>352</v>
      </c>
      <c r="D434" t="s">
        <v>352</v>
      </c>
      <c r="E434">
        <f t="shared" si="6"/>
        <v>6</v>
      </c>
      <c r="F434" t="s">
        <v>352</v>
      </c>
      <c r="G434" t="s">
        <v>352</v>
      </c>
      <c r="H434" t="s">
        <v>6699</v>
      </c>
      <c r="I434">
        <v>3</v>
      </c>
      <c r="J434" t="s">
        <v>2696</v>
      </c>
      <c r="K434">
        <v>173</v>
      </c>
      <c r="L434" t="s">
        <v>2242</v>
      </c>
      <c r="O434" t="s">
        <v>7422</v>
      </c>
    </row>
    <row r="435" spans="1:15" x14ac:dyDescent="0.25">
      <c r="A435" t="s">
        <v>2277</v>
      </c>
      <c r="B435">
        <v>388</v>
      </c>
      <c r="C435" t="s">
        <v>353</v>
      </c>
      <c r="D435" t="s">
        <v>353</v>
      </c>
      <c r="E435">
        <f t="shared" si="6"/>
        <v>4</v>
      </c>
      <c r="F435" t="s">
        <v>353</v>
      </c>
      <c r="G435" t="s">
        <v>353</v>
      </c>
      <c r="H435" t="s">
        <v>6690</v>
      </c>
      <c r="I435">
        <v>2</v>
      </c>
      <c r="J435" t="s">
        <v>2703</v>
      </c>
      <c r="K435">
        <v>174</v>
      </c>
      <c r="M435" t="s">
        <v>2244</v>
      </c>
      <c r="O435" t="s">
        <v>7421</v>
      </c>
    </row>
    <row r="436" spans="1:15" x14ac:dyDescent="0.25">
      <c r="A436" t="s">
        <v>2277</v>
      </c>
      <c r="B436">
        <v>389</v>
      </c>
      <c r="C436" t="s">
        <v>4491</v>
      </c>
      <c r="D436" t="s">
        <v>5144</v>
      </c>
      <c r="E436">
        <f t="shared" si="6"/>
        <v>12</v>
      </c>
      <c r="F436" t="s">
        <v>5144</v>
      </c>
      <c r="G436" t="s">
        <v>5144</v>
      </c>
      <c r="H436" t="s">
        <v>6766</v>
      </c>
      <c r="I436">
        <v>6</v>
      </c>
      <c r="J436" t="s">
        <v>2704</v>
      </c>
      <c r="K436">
        <v>174</v>
      </c>
      <c r="M436" t="s">
        <v>2244</v>
      </c>
      <c r="O436" t="s">
        <v>7421</v>
      </c>
    </row>
    <row r="437" spans="1:15" x14ac:dyDescent="0.25">
      <c r="A437" t="s">
        <v>2278</v>
      </c>
      <c r="B437">
        <v>390</v>
      </c>
      <c r="C437" t="s">
        <v>4492</v>
      </c>
      <c r="D437" t="s">
        <v>5145</v>
      </c>
      <c r="E437">
        <f t="shared" si="6"/>
        <v>10</v>
      </c>
      <c r="F437" t="s">
        <v>5145</v>
      </c>
      <c r="G437" t="s">
        <v>7096</v>
      </c>
      <c r="H437" t="s">
        <v>6773</v>
      </c>
      <c r="I437">
        <v>5</v>
      </c>
      <c r="J437" t="s">
        <v>2705</v>
      </c>
      <c r="K437">
        <v>174</v>
      </c>
      <c r="M437" t="s">
        <v>2244</v>
      </c>
      <c r="O437" t="s">
        <v>7421</v>
      </c>
    </row>
    <row r="438" spans="1:15" x14ac:dyDescent="0.25">
      <c r="A438" t="s">
        <v>2278</v>
      </c>
      <c r="B438">
        <v>391</v>
      </c>
      <c r="C438" t="s">
        <v>4493</v>
      </c>
      <c r="D438" t="s">
        <v>5146</v>
      </c>
      <c r="E438">
        <f t="shared" si="6"/>
        <v>5</v>
      </c>
      <c r="F438" t="s">
        <v>5146</v>
      </c>
      <c r="G438" t="s">
        <v>7097</v>
      </c>
      <c r="H438" t="s">
        <v>6696</v>
      </c>
      <c r="I438">
        <v>3</v>
      </c>
      <c r="J438" t="s">
        <v>2706</v>
      </c>
      <c r="K438">
        <v>174</v>
      </c>
      <c r="M438" t="s">
        <v>2245</v>
      </c>
      <c r="O438" t="s">
        <v>7421</v>
      </c>
    </row>
    <row r="439" spans="1:15" x14ac:dyDescent="0.25">
      <c r="A439" t="s">
        <v>2278</v>
      </c>
      <c r="B439">
        <v>392</v>
      </c>
      <c r="C439" t="s">
        <v>4494</v>
      </c>
      <c r="D439" t="s">
        <v>5147</v>
      </c>
      <c r="E439">
        <f t="shared" si="6"/>
        <v>8</v>
      </c>
      <c r="F439" t="s">
        <v>5147</v>
      </c>
      <c r="G439" t="s">
        <v>7098</v>
      </c>
      <c r="H439" t="s">
        <v>6726</v>
      </c>
      <c r="I439">
        <v>3</v>
      </c>
      <c r="J439" t="s">
        <v>2707</v>
      </c>
      <c r="K439">
        <v>174</v>
      </c>
      <c r="M439" t="s">
        <v>2245</v>
      </c>
      <c r="O439" t="s">
        <v>7421</v>
      </c>
    </row>
    <row r="440" spans="1:15" ht="14.25" customHeight="1" x14ac:dyDescent="0.25">
      <c r="A440" t="s">
        <v>2278</v>
      </c>
      <c r="B440">
        <v>393</v>
      </c>
      <c r="C440" t="s">
        <v>354</v>
      </c>
      <c r="D440" t="s">
        <v>5148</v>
      </c>
      <c r="E440">
        <f t="shared" si="6"/>
        <v>5</v>
      </c>
      <c r="F440" t="s">
        <v>5148</v>
      </c>
      <c r="G440" t="s">
        <v>5148</v>
      </c>
      <c r="H440" t="s">
        <v>6695</v>
      </c>
      <c r="I440">
        <v>2</v>
      </c>
      <c r="J440" t="s">
        <v>2708</v>
      </c>
      <c r="K440">
        <v>174</v>
      </c>
      <c r="L440" t="s">
        <v>2242</v>
      </c>
      <c r="O440" t="s">
        <v>7422</v>
      </c>
    </row>
    <row r="441" spans="1:15" ht="14.25" customHeight="1" x14ac:dyDescent="0.25">
      <c r="A441" t="s">
        <v>2278</v>
      </c>
      <c r="B441">
        <v>394</v>
      </c>
      <c r="C441" t="s">
        <v>355</v>
      </c>
      <c r="D441" t="s">
        <v>5149</v>
      </c>
      <c r="E441">
        <f t="shared" si="6"/>
        <v>7</v>
      </c>
      <c r="F441" t="s">
        <v>5149</v>
      </c>
      <c r="G441" t="s">
        <v>5149</v>
      </c>
      <c r="H441" t="s">
        <v>6708</v>
      </c>
      <c r="I441">
        <v>3</v>
      </c>
      <c r="J441" t="s">
        <v>2709</v>
      </c>
      <c r="K441">
        <v>175</v>
      </c>
      <c r="L441" t="s">
        <v>2242</v>
      </c>
      <c r="O441" t="s">
        <v>7422</v>
      </c>
    </row>
    <row r="442" spans="1:15" ht="15" customHeight="1" x14ac:dyDescent="0.25">
      <c r="A442" t="s">
        <v>2278</v>
      </c>
      <c r="B442">
        <v>395</v>
      </c>
      <c r="C442" t="s">
        <v>356</v>
      </c>
      <c r="D442" t="s">
        <v>5150</v>
      </c>
      <c r="E442">
        <f t="shared" si="6"/>
        <v>7</v>
      </c>
      <c r="F442" t="s">
        <v>5150</v>
      </c>
      <c r="G442" t="s">
        <v>5150</v>
      </c>
      <c r="H442" t="s">
        <v>6708</v>
      </c>
      <c r="I442">
        <v>3</v>
      </c>
      <c r="J442" t="s">
        <v>2710</v>
      </c>
      <c r="K442">
        <v>175</v>
      </c>
      <c r="N442" t="s">
        <v>2242</v>
      </c>
      <c r="O442" t="s">
        <v>7423</v>
      </c>
    </row>
    <row r="443" spans="1:15" x14ac:dyDescent="0.25">
      <c r="A443" t="s">
        <v>2278</v>
      </c>
      <c r="B443">
        <v>396</v>
      </c>
      <c r="C443" t="s">
        <v>357</v>
      </c>
      <c r="D443" t="s">
        <v>5151</v>
      </c>
      <c r="E443">
        <f t="shared" si="6"/>
        <v>5</v>
      </c>
      <c r="F443" t="s">
        <v>5151</v>
      </c>
      <c r="G443" t="s">
        <v>5151</v>
      </c>
      <c r="H443" t="s">
        <v>6695</v>
      </c>
      <c r="I443">
        <v>2</v>
      </c>
      <c r="J443" t="s">
        <v>2711</v>
      </c>
      <c r="K443">
        <v>176</v>
      </c>
      <c r="N443" t="s">
        <v>2242</v>
      </c>
      <c r="O443" t="s">
        <v>7423</v>
      </c>
    </row>
    <row r="444" spans="1:15" x14ac:dyDescent="0.25">
      <c r="A444" t="s">
        <v>2278</v>
      </c>
      <c r="B444">
        <v>397</v>
      </c>
      <c r="C444" t="s">
        <v>358</v>
      </c>
      <c r="D444" t="s">
        <v>358</v>
      </c>
      <c r="E444">
        <f t="shared" si="6"/>
        <v>5</v>
      </c>
      <c r="F444" t="s">
        <v>358</v>
      </c>
      <c r="G444" t="s">
        <v>358</v>
      </c>
      <c r="H444" t="s">
        <v>6695</v>
      </c>
      <c r="I444">
        <v>2</v>
      </c>
      <c r="J444" t="s">
        <v>2712</v>
      </c>
      <c r="K444">
        <v>177</v>
      </c>
      <c r="L444" t="s">
        <v>2242</v>
      </c>
      <c r="O444" t="s">
        <v>7422</v>
      </c>
    </row>
    <row r="445" spans="1:15" x14ac:dyDescent="0.25">
      <c r="A445" t="s">
        <v>2278</v>
      </c>
      <c r="B445">
        <v>398</v>
      </c>
      <c r="C445" t="s">
        <v>359</v>
      </c>
      <c r="D445" t="s">
        <v>6935</v>
      </c>
      <c r="E445">
        <f t="shared" si="6"/>
        <v>7</v>
      </c>
      <c r="F445" t="s">
        <v>6935</v>
      </c>
      <c r="G445" t="s">
        <v>6935</v>
      </c>
      <c r="H445" t="s">
        <v>6708</v>
      </c>
      <c r="I445">
        <v>3</v>
      </c>
      <c r="J445" t="s">
        <v>2713</v>
      </c>
      <c r="K445">
        <v>177</v>
      </c>
      <c r="L445" t="s">
        <v>2242</v>
      </c>
      <c r="O445" t="s">
        <v>7422</v>
      </c>
    </row>
    <row r="446" spans="1:15" x14ac:dyDescent="0.25">
      <c r="A446" t="s">
        <v>2279</v>
      </c>
      <c r="B446">
        <v>400</v>
      </c>
      <c r="C446" t="s">
        <v>361</v>
      </c>
      <c r="D446" t="s">
        <v>5153</v>
      </c>
      <c r="E446">
        <f t="shared" si="6"/>
        <v>5</v>
      </c>
      <c r="F446" t="s">
        <v>5153</v>
      </c>
      <c r="G446" t="s">
        <v>5153</v>
      </c>
      <c r="H446" t="s">
        <v>6695</v>
      </c>
      <c r="I446">
        <v>2</v>
      </c>
      <c r="J446" t="s">
        <v>2715</v>
      </c>
      <c r="K446">
        <v>178</v>
      </c>
      <c r="M446" s="2" t="s">
        <v>6623</v>
      </c>
      <c r="O446" t="s">
        <v>7421</v>
      </c>
    </row>
    <row r="447" spans="1:15" x14ac:dyDescent="0.25">
      <c r="A447" t="s">
        <v>2279</v>
      </c>
      <c r="B447">
        <v>401</v>
      </c>
      <c r="C447" t="s">
        <v>362</v>
      </c>
      <c r="D447" t="s">
        <v>5154</v>
      </c>
      <c r="E447">
        <f t="shared" si="6"/>
        <v>7</v>
      </c>
      <c r="F447" t="s">
        <v>5154</v>
      </c>
      <c r="G447" t="s">
        <v>7099</v>
      </c>
      <c r="H447" t="s">
        <v>6708</v>
      </c>
      <c r="I447">
        <v>3</v>
      </c>
      <c r="J447" t="s">
        <v>2716</v>
      </c>
      <c r="K447">
        <v>178</v>
      </c>
      <c r="L447" s="2" t="s">
        <v>2242</v>
      </c>
      <c r="O447" t="s">
        <v>7422</v>
      </c>
    </row>
    <row r="448" spans="1:15" x14ac:dyDescent="0.25">
      <c r="A448" t="s">
        <v>2278</v>
      </c>
      <c r="B448">
        <v>399</v>
      </c>
      <c r="C448" t="s">
        <v>360</v>
      </c>
      <c r="D448" t="s">
        <v>5152</v>
      </c>
      <c r="E448">
        <f t="shared" si="6"/>
        <v>7</v>
      </c>
      <c r="F448" t="s">
        <v>5152</v>
      </c>
      <c r="G448" t="s">
        <v>5152</v>
      </c>
      <c r="H448" t="s">
        <v>6708</v>
      </c>
      <c r="I448">
        <v>3</v>
      </c>
      <c r="J448" t="s">
        <v>2714</v>
      </c>
      <c r="K448">
        <v>178</v>
      </c>
      <c r="L448" t="s">
        <v>2242</v>
      </c>
      <c r="O448" t="s">
        <v>7422</v>
      </c>
    </row>
    <row r="449" spans="1:15" x14ac:dyDescent="0.25">
      <c r="A449" t="s">
        <v>2279</v>
      </c>
      <c r="B449">
        <v>402</v>
      </c>
      <c r="C449" t="s">
        <v>363</v>
      </c>
      <c r="D449" t="s">
        <v>5155</v>
      </c>
      <c r="E449">
        <f t="shared" si="6"/>
        <v>7</v>
      </c>
      <c r="F449" t="s">
        <v>5155</v>
      </c>
      <c r="G449" t="s">
        <v>5155</v>
      </c>
      <c r="H449" t="s">
        <v>6708</v>
      </c>
      <c r="I449">
        <v>3</v>
      </c>
      <c r="J449" t="s">
        <v>2717</v>
      </c>
      <c r="K449">
        <v>179</v>
      </c>
      <c r="L449" s="2" t="s">
        <v>2242</v>
      </c>
      <c r="O449" t="s">
        <v>7422</v>
      </c>
    </row>
    <row r="450" spans="1:15" x14ac:dyDescent="0.25">
      <c r="A450" t="s">
        <v>2279</v>
      </c>
      <c r="B450">
        <v>403</v>
      </c>
      <c r="C450" t="s">
        <v>364</v>
      </c>
      <c r="D450" t="s">
        <v>5156</v>
      </c>
      <c r="E450">
        <f t="shared" ref="E450:E513" si="7">LEN(D450)</f>
        <v>7</v>
      </c>
      <c r="F450" t="s">
        <v>5156</v>
      </c>
      <c r="G450" t="s">
        <v>7100</v>
      </c>
      <c r="H450" t="s">
        <v>6708</v>
      </c>
      <c r="I450">
        <v>3</v>
      </c>
      <c r="J450" t="s">
        <v>2718</v>
      </c>
      <c r="K450">
        <v>179</v>
      </c>
      <c r="L450" s="2" t="s">
        <v>2242</v>
      </c>
      <c r="O450" t="s">
        <v>7422</v>
      </c>
    </row>
    <row r="451" spans="1:15" x14ac:dyDescent="0.25">
      <c r="A451" t="s">
        <v>2279</v>
      </c>
      <c r="B451">
        <v>404</v>
      </c>
      <c r="C451" t="s">
        <v>365</v>
      </c>
      <c r="D451" t="s">
        <v>5157</v>
      </c>
      <c r="E451">
        <f t="shared" si="7"/>
        <v>5</v>
      </c>
      <c r="F451" t="s">
        <v>5157</v>
      </c>
      <c r="G451" t="s">
        <v>5157</v>
      </c>
      <c r="H451" t="s">
        <v>6695</v>
      </c>
      <c r="I451">
        <v>2</v>
      </c>
      <c r="J451" t="s">
        <v>2719</v>
      </c>
      <c r="K451">
        <v>180</v>
      </c>
      <c r="L451" s="2" t="s">
        <v>2242</v>
      </c>
      <c r="O451" t="s">
        <v>7422</v>
      </c>
    </row>
    <row r="452" spans="1:15" x14ac:dyDescent="0.25">
      <c r="A452" t="s">
        <v>2279</v>
      </c>
      <c r="B452">
        <v>405</v>
      </c>
      <c r="C452" t="s">
        <v>366</v>
      </c>
      <c r="D452" t="s">
        <v>5158</v>
      </c>
      <c r="E452">
        <f t="shared" si="7"/>
        <v>5</v>
      </c>
      <c r="F452" t="s">
        <v>5158</v>
      </c>
      <c r="G452" t="s">
        <v>5158</v>
      </c>
      <c r="H452" t="s">
        <v>6695</v>
      </c>
      <c r="I452">
        <v>2</v>
      </c>
      <c r="J452" t="s">
        <v>2720</v>
      </c>
      <c r="K452">
        <v>180</v>
      </c>
      <c r="L452" s="2" t="s">
        <v>2242</v>
      </c>
      <c r="O452" t="s">
        <v>7422</v>
      </c>
    </row>
    <row r="453" spans="1:15" x14ac:dyDescent="0.25">
      <c r="A453" t="s">
        <v>2279</v>
      </c>
      <c r="B453">
        <v>406</v>
      </c>
      <c r="C453" t="s">
        <v>367</v>
      </c>
      <c r="D453" t="s">
        <v>5159</v>
      </c>
      <c r="E453">
        <f t="shared" si="7"/>
        <v>5</v>
      </c>
      <c r="F453" t="s">
        <v>5159</v>
      </c>
      <c r="G453" t="s">
        <v>5159</v>
      </c>
      <c r="H453" t="s">
        <v>6695</v>
      </c>
      <c r="I453">
        <v>2</v>
      </c>
      <c r="J453" t="s">
        <v>2721</v>
      </c>
      <c r="K453">
        <v>181</v>
      </c>
      <c r="L453" s="2" t="s">
        <v>2242</v>
      </c>
      <c r="O453" t="s">
        <v>7422</v>
      </c>
    </row>
    <row r="454" spans="1:15" x14ac:dyDescent="0.25">
      <c r="A454" t="s">
        <v>2279</v>
      </c>
      <c r="B454">
        <v>407</v>
      </c>
      <c r="C454" t="s">
        <v>368</v>
      </c>
      <c r="D454" t="s">
        <v>5160</v>
      </c>
      <c r="E454">
        <f t="shared" si="7"/>
        <v>5</v>
      </c>
      <c r="F454" t="s">
        <v>5160</v>
      </c>
      <c r="G454" t="s">
        <v>7101</v>
      </c>
      <c r="H454" t="s">
        <v>6695</v>
      </c>
      <c r="I454">
        <v>2</v>
      </c>
      <c r="J454" t="s">
        <v>2722</v>
      </c>
      <c r="K454">
        <v>181</v>
      </c>
      <c r="L454" s="2"/>
      <c r="N454" s="2" t="s">
        <v>2242</v>
      </c>
      <c r="O454" t="s">
        <v>7423</v>
      </c>
    </row>
    <row r="455" spans="1:15" x14ac:dyDescent="0.25">
      <c r="A455" t="s">
        <v>2279</v>
      </c>
      <c r="B455">
        <v>408</v>
      </c>
      <c r="C455" t="s">
        <v>369</v>
      </c>
      <c r="D455" t="s">
        <v>6450</v>
      </c>
      <c r="E455">
        <f t="shared" si="7"/>
        <v>7</v>
      </c>
      <c r="F455" t="s">
        <v>6450</v>
      </c>
      <c r="G455" t="s">
        <v>6450</v>
      </c>
      <c r="H455" t="s">
        <v>6708</v>
      </c>
      <c r="I455">
        <v>3</v>
      </c>
      <c r="J455" t="s">
        <v>2723</v>
      </c>
      <c r="K455">
        <v>182</v>
      </c>
      <c r="M455" s="2" t="s">
        <v>2244</v>
      </c>
      <c r="O455" t="s">
        <v>7421</v>
      </c>
    </row>
    <row r="456" spans="1:15" x14ac:dyDescent="0.25">
      <c r="A456" t="s">
        <v>2279</v>
      </c>
      <c r="B456">
        <v>409</v>
      </c>
      <c r="C456" t="s">
        <v>370</v>
      </c>
      <c r="D456" t="s">
        <v>370</v>
      </c>
      <c r="E456">
        <f t="shared" si="7"/>
        <v>6</v>
      </c>
      <c r="F456" t="s">
        <v>370</v>
      </c>
      <c r="G456" t="s">
        <v>370</v>
      </c>
      <c r="H456" t="s">
        <v>6700</v>
      </c>
      <c r="I456">
        <v>2</v>
      </c>
      <c r="J456" t="s">
        <v>2724</v>
      </c>
      <c r="K456">
        <v>182</v>
      </c>
      <c r="L456" s="2" t="s">
        <v>2242</v>
      </c>
      <c r="O456" t="s">
        <v>7422</v>
      </c>
    </row>
    <row r="457" spans="1:15" x14ac:dyDescent="0.25">
      <c r="A457" s="2" t="s">
        <v>4904</v>
      </c>
      <c r="B457">
        <v>410</v>
      </c>
      <c r="C457" t="s">
        <v>371</v>
      </c>
      <c r="D457" t="s">
        <v>5161</v>
      </c>
      <c r="E457">
        <f t="shared" si="7"/>
        <v>7</v>
      </c>
      <c r="F457" t="s">
        <v>5161</v>
      </c>
      <c r="G457" t="s">
        <v>5161</v>
      </c>
      <c r="H457" t="s">
        <v>6708</v>
      </c>
      <c r="I457">
        <v>3</v>
      </c>
      <c r="J457" t="s">
        <v>4578</v>
      </c>
      <c r="K457">
        <v>182</v>
      </c>
      <c r="L457" s="2" t="s">
        <v>2242</v>
      </c>
      <c r="O457" t="s">
        <v>7422</v>
      </c>
    </row>
    <row r="458" spans="1:15" x14ac:dyDescent="0.25">
      <c r="A458" s="2" t="s">
        <v>4904</v>
      </c>
      <c r="B458">
        <v>411</v>
      </c>
      <c r="C458" t="s">
        <v>372</v>
      </c>
      <c r="D458" t="s">
        <v>5162</v>
      </c>
      <c r="E458">
        <f t="shared" si="7"/>
        <v>5</v>
      </c>
      <c r="F458" t="s">
        <v>5162</v>
      </c>
      <c r="G458" t="s">
        <v>5162</v>
      </c>
      <c r="H458" t="s">
        <v>6695</v>
      </c>
      <c r="I458">
        <v>2</v>
      </c>
      <c r="J458" t="s">
        <v>2725</v>
      </c>
      <c r="K458">
        <v>182</v>
      </c>
      <c r="L458" s="2" t="s">
        <v>2242</v>
      </c>
      <c r="O458" t="s">
        <v>7422</v>
      </c>
    </row>
    <row r="459" spans="1:15" x14ac:dyDescent="0.25">
      <c r="A459" s="2" t="s">
        <v>4904</v>
      </c>
      <c r="B459">
        <v>412</v>
      </c>
      <c r="C459" t="s">
        <v>373</v>
      </c>
      <c r="D459" t="s">
        <v>373</v>
      </c>
      <c r="E459">
        <f t="shared" si="7"/>
        <v>6</v>
      </c>
      <c r="F459" t="s">
        <v>373</v>
      </c>
      <c r="G459" t="s">
        <v>373</v>
      </c>
      <c r="H459" t="s">
        <v>6700</v>
      </c>
      <c r="I459">
        <v>2</v>
      </c>
      <c r="J459" t="s">
        <v>2726</v>
      </c>
      <c r="K459">
        <v>183</v>
      </c>
      <c r="L459" t="s">
        <v>2242</v>
      </c>
      <c r="O459" t="s">
        <v>7422</v>
      </c>
    </row>
    <row r="460" spans="1:15" x14ac:dyDescent="0.25">
      <c r="A460" s="2" t="s">
        <v>4904</v>
      </c>
      <c r="B460">
        <v>413</v>
      </c>
      <c r="C460" t="s">
        <v>374</v>
      </c>
      <c r="D460" t="s">
        <v>374</v>
      </c>
      <c r="E460">
        <f t="shared" si="7"/>
        <v>5</v>
      </c>
      <c r="F460" t="s">
        <v>374</v>
      </c>
      <c r="G460" t="s">
        <v>374</v>
      </c>
      <c r="H460" t="s">
        <v>6695</v>
      </c>
      <c r="I460">
        <v>2</v>
      </c>
      <c r="J460" t="s">
        <v>2727</v>
      </c>
      <c r="K460">
        <v>183</v>
      </c>
      <c r="L460" t="s">
        <v>2242</v>
      </c>
      <c r="O460" t="s">
        <v>7422</v>
      </c>
    </row>
    <row r="461" spans="1:15" x14ac:dyDescent="0.25">
      <c r="A461" s="2" t="s">
        <v>4904</v>
      </c>
      <c r="B461">
        <v>414</v>
      </c>
      <c r="C461" t="s">
        <v>375</v>
      </c>
      <c r="D461" t="s">
        <v>375</v>
      </c>
      <c r="E461">
        <f t="shared" si="7"/>
        <v>5</v>
      </c>
      <c r="F461" t="s">
        <v>375</v>
      </c>
      <c r="G461" t="s">
        <v>375</v>
      </c>
      <c r="H461" t="s">
        <v>6695</v>
      </c>
      <c r="I461">
        <v>2</v>
      </c>
      <c r="J461" t="s">
        <v>2728</v>
      </c>
      <c r="K461">
        <v>183</v>
      </c>
      <c r="L461" t="s">
        <v>2242</v>
      </c>
      <c r="O461" t="s">
        <v>7422</v>
      </c>
    </row>
    <row r="462" spans="1:15" x14ac:dyDescent="0.25">
      <c r="A462" s="2" t="s">
        <v>4904</v>
      </c>
      <c r="B462">
        <v>415</v>
      </c>
      <c r="C462" t="s">
        <v>376</v>
      </c>
      <c r="D462" t="s">
        <v>6519</v>
      </c>
      <c r="E462">
        <f t="shared" si="7"/>
        <v>5</v>
      </c>
      <c r="F462" t="s">
        <v>6519</v>
      </c>
      <c r="G462" t="s">
        <v>6519</v>
      </c>
      <c r="H462" t="s">
        <v>6695</v>
      </c>
      <c r="I462">
        <v>2</v>
      </c>
      <c r="J462" t="s">
        <v>2729</v>
      </c>
      <c r="K462">
        <v>183</v>
      </c>
      <c r="L462" t="s">
        <v>2242</v>
      </c>
      <c r="O462" t="s">
        <v>7422</v>
      </c>
    </row>
    <row r="463" spans="1:15" x14ac:dyDescent="0.25">
      <c r="A463" s="2" t="s">
        <v>4904</v>
      </c>
      <c r="B463">
        <v>416</v>
      </c>
      <c r="C463" t="s">
        <v>377</v>
      </c>
      <c r="D463" t="s">
        <v>6520</v>
      </c>
      <c r="E463">
        <f t="shared" si="7"/>
        <v>7</v>
      </c>
      <c r="F463" t="s">
        <v>6520</v>
      </c>
      <c r="G463" t="s">
        <v>6520</v>
      </c>
      <c r="H463" t="s">
        <v>6708</v>
      </c>
      <c r="I463">
        <v>3</v>
      </c>
      <c r="J463" t="s">
        <v>2730</v>
      </c>
      <c r="K463">
        <v>184</v>
      </c>
      <c r="L463" t="s">
        <v>2242</v>
      </c>
      <c r="O463" t="s">
        <v>7422</v>
      </c>
    </row>
    <row r="464" spans="1:15" x14ac:dyDescent="0.25">
      <c r="A464" s="2" t="s">
        <v>4904</v>
      </c>
      <c r="B464">
        <v>417</v>
      </c>
      <c r="C464" t="s">
        <v>378</v>
      </c>
      <c r="D464" t="s">
        <v>5163</v>
      </c>
      <c r="E464">
        <f t="shared" si="7"/>
        <v>7</v>
      </c>
      <c r="F464" t="s">
        <v>5163</v>
      </c>
      <c r="G464" t="s">
        <v>7102</v>
      </c>
      <c r="H464" t="s">
        <v>6708</v>
      </c>
      <c r="I464">
        <v>3</v>
      </c>
      <c r="J464" t="s">
        <v>2731</v>
      </c>
      <c r="K464">
        <v>184</v>
      </c>
      <c r="L464" t="s">
        <v>2242</v>
      </c>
      <c r="O464" t="s">
        <v>7422</v>
      </c>
    </row>
    <row r="465" spans="1:15" x14ac:dyDescent="0.25">
      <c r="A465" s="2" t="s">
        <v>4904</v>
      </c>
      <c r="B465">
        <v>418</v>
      </c>
      <c r="C465" t="s">
        <v>379</v>
      </c>
      <c r="D465" t="s">
        <v>5164</v>
      </c>
      <c r="E465">
        <f t="shared" si="7"/>
        <v>7</v>
      </c>
      <c r="F465" t="s">
        <v>5164</v>
      </c>
      <c r="G465" t="s">
        <v>5164</v>
      </c>
      <c r="H465" t="s">
        <v>6708</v>
      </c>
      <c r="I465">
        <v>3</v>
      </c>
      <c r="J465" t="s">
        <v>2731</v>
      </c>
      <c r="K465">
        <v>184</v>
      </c>
      <c r="L465" t="s">
        <v>2242</v>
      </c>
      <c r="O465" t="s">
        <v>7422</v>
      </c>
    </row>
    <row r="466" spans="1:15" x14ac:dyDescent="0.25">
      <c r="A466" s="2" t="s">
        <v>4904</v>
      </c>
      <c r="B466">
        <v>419</v>
      </c>
      <c r="C466" t="s">
        <v>7028</v>
      </c>
      <c r="D466" t="s">
        <v>5165</v>
      </c>
      <c r="E466">
        <f t="shared" si="7"/>
        <v>5</v>
      </c>
      <c r="F466" t="s">
        <v>5165</v>
      </c>
      <c r="G466" t="s">
        <v>5165</v>
      </c>
      <c r="H466" t="s">
        <v>6695</v>
      </c>
      <c r="I466">
        <v>2</v>
      </c>
      <c r="J466" t="s">
        <v>2732</v>
      </c>
      <c r="K466">
        <v>184</v>
      </c>
      <c r="L466" t="s">
        <v>2242</v>
      </c>
      <c r="O466" t="s">
        <v>7422</v>
      </c>
    </row>
    <row r="467" spans="1:15" x14ac:dyDescent="0.25">
      <c r="A467" t="s">
        <v>2313</v>
      </c>
      <c r="B467">
        <v>445</v>
      </c>
      <c r="C467" t="s">
        <v>404</v>
      </c>
      <c r="D467" t="s">
        <v>5177</v>
      </c>
      <c r="E467">
        <f t="shared" si="7"/>
        <v>4</v>
      </c>
      <c r="F467" t="s">
        <v>5177</v>
      </c>
      <c r="G467" t="s">
        <v>7103</v>
      </c>
      <c r="H467" t="s">
        <v>6690</v>
      </c>
      <c r="I467">
        <v>2</v>
      </c>
      <c r="J467" t="s">
        <v>2755</v>
      </c>
      <c r="K467">
        <v>195</v>
      </c>
      <c r="L467" t="s">
        <v>2242</v>
      </c>
      <c r="O467" t="s">
        <v>7422</v>
      </c>
    </row>
    <row r="468" spans="1:15" x14ac:dyDescent="0.25">
      <c r="A468" t="s">
        <v>2280</v>
      </c>
      <c r="B468">
        <v>420</v>
      </c>
      <c r="C468" t="s">
        <v>380</v>
      </c>
      <c r="D468" t="s">
        <v>380</v>
      </c>
      <c r="E468">
        <f t="shared" si="7"/>
        <v>6</v>
      </c>
      <c r="F468" t="s">
        <v>380</v>
      </c>
      <c r="G468" t="s">
        <v>380</v>
      </c>
      <c r="H468" t="s">
        <v>6699</v>
      </c>
      <c r="I468">
        <v>3</v>
      </c>
      <c r="J468" t="s">
        <v>2733</v>
      </c>
      <c r="K468">
        <v>185</v>
      </c>
      <c r="M468" t="s">
        <v>2259</v>
      </c>
      <c r="O468" t="s">
        <v>7421</v>
      </c>
    </row>
    <row r="469" spans="1:15" x14ac:dyDescent="0.25">
      <c r="A469" t="s">
        <v>2280</v>
      </c>
      <c r="B469">
        <v>421</v>
      </c>
      <c r="C469" t="s">
        <v>381</v>
      </c>
      <c r="D469" t="s">
        <v>6905</v>
      </c>
      <c r="E469">
        <f t="shared" si="7"/>
        <v>6</v>
      </c>
      <c r="F469" t="s">
        <v>6905</v>
      </c>
      <c r="G469" t="s">
        <v>7104</v>
      </c>
      <c r="H469" t="s">
        <v>6699</v>
      </c>
      <c r="I469">
        <v>3</v>
      </c>
      <c r="J469" t="s">
        <v>2734</v>
      </c>
      <c r="K469">
        <v>185</v>
      </c>
      <c r="M469" t="s">
        <v>2259</v>
      </c>
      <c r="O469" t="s">
        <v>7421</v>
      </c>
    </row>
    <row r="470" spans="1:15" x14ac:dyDescent="0.25">
      <c r="A470" t="s">
        <v>2280</v>
      </c>
      <c r="B470">
        <v>422</v>
      </c>
      <c r="C470" t="s">
        <v>382</v>
      </c>
      <c r="D470" t="s">
        <v>382</v>
      </c>
      <c r="E470">
        <f t="shared" si="7"/>
        <v>6</v>
      </c>
      <c r="F470" t="s">
        <v>382</v>
      </c>
      <c r="G470" t="s">
        <v>382</v>
      </c>
      <c r="H470" t="s">
        <v>6699</v>
      </c>
      <c r="I470">
        <v>3</v>
      </c>
      <c r="J470" t="s">
        <v>2735</v>
      </c>
      <c r="K470">
        <v>185</v>
      </c>
      <c r="L470" t="s">
        <v>2242</v>
      </c>
      <c r="O470" t="s">
        <v>7422</v>
      </c>
    </row>
    <row r="471" spans="1:15" x14ac:dyDescent="0.25">
      <c r="A471" t="s">
        <v>2280</v>
      </c>
      <c r="B471">
        <v>423</v>
      </c>
      <c r="C471" t="s">
        <v>383</v>
      </c>
      <c r="D471" t="s">
        <v>5166</v>
      </c>
      <c r="E471">
        <f t="shared" si="7"/>
        <v>4</v>
      </c>
      <c r="F471" t="s">
        <v>5166</v>
      </c>
      <c r="G471" t="s">
        <v>5166</v>
      </c>
      <c r="H471" t="s">
        <v>6690</v>
      </c>
      <c r="I471">
        <v>2</v>
      </c>
      <c r="J471" t="s">
        <v>2736</v>
      </c>
      <c r="K471">
        <v>185</v>
      </c>
      <c r="L471" t="s">
        <v>2242</v>
      </c>
      <c r="O471" t="s">
        <v>7422</v>
      </c>
    </row>
    <row r="472" spans="1:15" x14ac:dyDescent="0.25">
      <c r="B472">
        <v>446</v>
      </c>
      <c r="C472" t="s">
        <v>405</v>
      </c>
      <c r="D472" t="s">
        <v>5178</v>
      </c>
      <c r="E472">
        <f t="shared" si="7"/>
        <v>8</v>
      </c>
      <c r="F472" t="s">
        <v>5178</v>
      </c>
      <c r="G472" t="s">
        <v>7105</v>
      </c>
      <c r="H472" t="s">
        <v>6724</v>
      </c>
      <c r="I472">
        <v>4</v>
      </c>
      <c r="J472" t="s">
        <v>2756</v>
      </c>
      <c r="K472">
        <v>195</v>
      </c>
      <c r="N472" t="s">
        <v>2242</v>
      </c>
      <c r="O472" t="s">
        <v>7423</v>
      </c>
    </row>
    <row r="473" spans="1:15" x14ac:dyDescent="0.25">
      <c r="A473" t="s">
        <v>2280</v>
      </c>
      <c r="B473">
        <v>424</v>
      </c>
      <c r="C473" t="s">
        <v>384</v>
      </c>
      <c r="D473" t="s">
        <v>6521</v>
      </c>
      <c r="E473">
        <f t="shared" si="7"/>
        <v>6</v>
      </c>
      <c r="F473" t="s">
        <v>6521</v>
      </c>
      <c r="G473" t="s">
        <v>6521</v>
      </c>
      <c r="H473" t="s">
        <v>6699</v>
      </c>
      <c r="I473">
        <v>3</v>
      </c>
      <c r="J473" t="s">
        <v>2737</v>
      </c>
      <c r="K473">
        <v>186</v>
      </c>
      <c r="M473" t="s">
        <v>2244</v>
      </c>
      <c r="O473" t="s">
        <v>7421</v>
      </c>
    </row>
    <row r="474" spans="1:15" x14ac:dyDescent="0.25">
      <c r="A474" t="s">
        <v>2280</v>
      </c>
      <c r="B474">
        <v>425</v>
      </c>
      <c r="C474" t="s">
        <v>385</v>
      </c>
      <c r="D474" t="s">
        <v>385</v>
      </c>
      <c r="E474">
        <f t="shared" si="7"/>
        <v>6</v>
      </c>
      <c r="F474" t="s">
        <v>385</v>
      </c>
      <c r="G474" t="s">
        <v>385</v>
      </c>
      <c r="H474" t="s">
        <v>6699</v>
      </c>
      <c r="I474">
        <v>3</v>
      </c>
      <c r="J474" t="s">
        <v>2738</v>
      </c>
      <c r="K474">
        <v>186</v>
      </c>
      <c r="L474" t="s">
        <v>2242</v>
      </c>
      <c r="O474" t="s">
        <v>7422</v>
      </c>
    </row>
    <row r="475" spans="1:15" x14ac:dyDescent="0.25">
      <c r="A475" t="s">
        <v>2280</v>
      </c>
      <c r="B475">
        <v>426</v>
      </c>
      <c r="C475" t="s">
        <v>386</v>
      </c>
      <c r="D475" t="s">
        <v>5167</v>
      </c>
      <c r="E475">
        <f t="shared" si="7"/>
        <v>6</v>
      </c>
      <c r="F475" t="s">
        <v>5167</v>
      </c>
      <c r="G475" t="s">
        <v>5167</v>
      </c>
      <c r="H475" t="s">
        <v>6699</v>
      </c>
      <c r="I475">
        <v>3</v>
      </c>
      <c r="J475" t="s">
        <v>2739</v>
      </c>
      <c r="K475">
        <v>186</v>
      </c>
      <c r="L475" t="s">
        <v>2242</v>
      </c>
      <c r="O475" t="s">
        <v>7422</v>
      </c>
    </row>
    <row r="476" spans="1:15" x14ac:dyDescent="0.25">
      <c r="A476" t="s">
        <v>2280</v>
      </c>
      <c r="B476">
        <v>428</v>
      </c>
      <c r="C476" t="s">
        <v>388</v>
      </c>
      <c r="D476" t="s">
        <v>5169</v>
      </c>
      <c r="E476">
        <f t="shared" si="7"/>
        <v>6</v>
      </c>
      <c r="F476" t="s">
        <v>5169</v>
      </c>
      <c r="G476" t="s">
        <v>7106</v>
      </c>
      <c r="H476" t="s">
        <v>6699</v>
      </c>
      <c r="I476">
        <v>3</v>
      </c>
      <c r="J476" t="s">
        <v>2741</v>
      </c>
      <c r="K476">
        <v>187</v>
      </c>
      <c r="L476" t="s">
        <v>2242</v>
      </c>
      <c r="M476" t="s">
        <v>6603</v>
      </c>
      <c r="N476" t="s">
        <v>6390</v>
      </c>
      <c r="O476" t="s">
        <v>7420</v>
      </c>
    </row>
    <row r="477" spans="1:15" x14ac:dyDescent="0.25">
      <c r="A477" t="s">
        <v>2280</v>
      </c>
      <c r="B477">
        <v>427</v>
      </c>
      <c r="C477" t="s">
        <v>387</v>
      </c>
      <c r="D477" t="s">
        <v>5168</v>
      </c>
      <c r="E477">
        <f t="shared" si="7"/>
        <v>6</v>
      </c>
      <c r="F477" t="s">
        <v>5168</v>
      </c>
      <c r="G477" t="s">
        <v>5168</v>
      </c>
      <c r="H477" t="s">
        <v>6699</v>
      </c>
      <c r="I477">
        <v>3</v>
      </c>
      <c r="J477" t="s">
        <v>2740</v>
      </c>
      <c r="K477">
        <v>187</v>
      </c>
      <c r="L477" t="s">
        <v>2242</v>
      </c>
      <c r="O477" t="s">
        <v>7422</v>
      </c>
    </row>
    <row r="478" spans="1:15" x14ac:dyDescent="0.25">
      <c r="A478" t="s">
        <v>2280</v>
      </c>
      <c r="B478">
        <v>429</v>
      </c>
      <c r="C478" t="s">
        <v>389</v>
      </c>
      <c r="D478" t="s">
        <v>5170</v>
      </c>
      <c r="E478">
        <f t="shared" si="7"/>
        <v>4</v>
      </c>
      <c r="F478" t="s">
        <v>5170</v>
      </c>
      <c r="G478" t="s">
        <v>5170</v>
      </c>
      <c r="H478" t="s">
        <v>6690</v>
      </c>
      <c r="I478">
        <v>2</v>
      </c>
      <c r="J478" t="s">
        <v>2742</v>
      </c>
      <c r="K478">
        <v>188</v>
      </c>
      <c r="L478" t="s">
        <v>2242</v>
      </c>
      <c r="N478" t="s">
        <v>6390</v>
      </c>
      <c r="O478" t="s">
        <v>7422</v>
      </c>
    </row>
    <row r="479" spans="1:15" x14ac:dyDescent="0.25">
      <c r="A479" t="s">
        <v>2281</v>
      </c>
      <c r="B479">
        <v>430</v>
      </c>
      <c r="C479" t="s">
        <v>390</v>
      </c>
      <c r="D479" t="s">
        <v>390</v>
      </c>
      <c r="E479">
        <f t="shared" si="7"/>
        <v>7</v>
      </c>
      <c r="F479" t="s">
        <v>390</v>
      </c>
      <c r="G479" t="s">
        <v>390</v>
      </c>
      <c r="H479" t="s">
        <v>6709</v>
      </c>
      <c r="I479">
        <v>3</v>
      </c>
      <c r="J479" t="s">
        <v>2743</v>
      </c>
      <c r="K479">
        <v>189</v>
      </c>
      <c r="M479" t="s">
        <v>2257</v>
      </c>
      <c r="O479" t="s">
        <v>7421</v>
      </c>
    </row>
    <row r="480" spans="1:15" x14ac:dyDescent="0.25">
      <c r="A480" t="s">
        <v>2281</v>
      </c>
      <c r="B480">
        <v>431</v>
      </c>
      <c r="C480" t="s">
        <v>391</v>
      </c>
      <c r="D480" t="s">
        <v>391</v>
      </c>
      <c r="E480">
        <f t="shared" si="7"/>
        <v>6</v>
      </c>
      <c r="F480" t="s">
        <v>391</v>
      </c>
      <c r="G480" t="s">
        <v>391</v>
      </c>
      <c r="H480" t="s">
        <v>6699</v>
      </c>
      <c r="I480">
        <v>3</v>
      </c>
      <c r="J480" t="s">
        <v>2603</v>
      </c>
      <c r="K480">
        <v>189</v>
      </c>
      <c r="L480" t="s">
        <v>2242</v>
      </c>
      <c r="O480" t="s">
        <v>7422</v>
      </c>
    </row>
    <row r="481" spans="1:15" x14ac:dyDescent="0.25">
      <c r="A481" t="s">
        <v>2281</v>
      </c>
      <c r="B481">
        <v>432</v>
      </c>
      <c r="C481" t="s">
        <v>392</v>
      </c>
      <c r="D481" t="s">
        <v>392</v>
      </c>
      <c r="E481">
        <f t="shared" si="7"/>
        <v>4</v>
      </c>
      <c r="F481" t="s">
        <v>392</v>
      </c>
      <c r="G481" t="s">
        <v>392</v>
      </c>
      <c r="H481" t="s">
        <v>6690</v>
      </c>
      <c r="I481">
        <v>2</v>
      </c>
      <c r="J481" t="s">
        <v>4637</v>
      </c>
      <c r="K481">
        <v>189</v>
      </c>
      <c r="L481" t="s">
        <v>2242</v>
      </c>
      <c r="O481" t="s">
        <v>7422</v>
      </c>
    </row>
    <row r="482" spans="1:15" x14ac:dyDescent="0.25">
      <c r="A482" t="s">
        <v>2281</v>
      </c>
      <c r="B482">
        <v>433</v>
      </c>
      <c r="C482" t="s">
        <v>393</v>
      </c>
      <c r="D482" t="s">
        <v>5171</v>
      </c>
      <c r="E482">
        <f t="shared" si="7"/>
        <v>7</v>
      </c>
      <c r="F482" t="s">
        <v>5171</v>
      </c>
      <c r="G482" t="s">
        <v>5171</v>
      </c>
      <c r="H482" t="s">
        <v>6709</v>
      </c>
      <c r="I482">
        <v>3</v>
      </c>
      <c r="J482" t="s">
        <v>4578</v>
      </c>
      <c r="K482">
        <v>190</v>
      </c>
      <c r="L482" t="s">
        <v>2242</v>
      </c>
      <c r="M482" t="s">
        <v>2259</v>
      </c>
      <c r="N482" t="s">
        <v>6390</v>
      </c>
      <c r="O482" t="s">
        <v>7420</v>
      </c>
    </row>
    <row r="483" spans="1:15" x14ac:dyDescent="0.25">
      <c r="A483" t="s">
        <v>2281</v>
      </c>
      <c r="B483">
        <v>434</v>
      </c>
      <c r="C483" t="s">
        <v>394</v>
      </c>
      <c r="D483" t="s">
        <v>394</v>
      </c>
      <c r="E483">
        <f t="shared" si="7"/>
        <v>6</v>
      </c>
      <c r="F483" t="s">
        <v>394</v>
      </c>
      <c r="G483" t="s">
        <v>394</v>
      </c>
      <c r="H483" t="s">
        <v>6699</v>
      </c>
      <c r="I483">
        <v>3</v>
      </c>
      <c r="J483" t="s">
        <v>2744</v>
      </c>
      <c r="K483">
        <v>190</v>
      </c>
      <c r="L483" t="s">
        <v>2242</v>
      </c>
      <c r="O483" t="s">
        <v>7422</v>
      </c>
    </row>
    <row r="484" spans="1:15" x14ac:dyDescent="0.25">
      <c r="A484" t="s">
        <v>2281</v>
      </c>
      <c r="B484">
        <v>435</v>
      </c>
      <c r="C484" t="s">
        <v>4495</v>
      </c>
      <c r="D484" t="s">
        <v>6933</v>
      </c>
      <c r="E484">
        <f t="shared" si="7"/>
        <v>6</v>
      </c>
      <c r="F484" t="s">
        <v>6933</v>
      </c>
      <c r="G484" t="s">
        <v>6933</v>
      </c>
      <c r="H484" t="s">
        <v>6699</v>
      </c>
      <c r="I484">
        <v>3</v>
      </c>
      <c r="J484" t="s">
        <v>2745</v>
      </c>
      <c r="K484">
        <v>191</v>
      </c>
      <c r="L484" t="s">
        <v>2242</v>
      </c>
      <c r="O484" t="s">
        <v>7422</v>
      </c>
    </row>
    <row r="485" spans="1:15" x14ac:dyDescent="0.25">
      <c r="A485" t="s">
        <v>2281</v>
      </c>
      <c r="B485">
        <v>436</v>
      </c>
      <c r="C485" t="s">
        <v>395</v>
      </c>
      <c r="D485" t="s">
        <v>6932</v>
      </c>
      <c r="E485">
        <f t="shared" si="7"/>
        <v>4</v>
      </c>
      <c r="F485" t="s">
        <v>6932</v>
      </c>
      <c r="G485" t="s">
        <v>6932</v>
      </c>
      <c r="H485" t="s">
        <v>6690</v>
      </c>
      <c r="I485">
        <v>2</v>
      </c>
      <c r="J485" t="s">
        <v>2746</v>
      </c>
      <c r="K485">
        <v>191</v>
      </c>
      <c r="L485" t="s">
        <v>2242</v>
      </c>
      <c r="O485" t="s">
        <v>7422</v>
      </c>
    </row>
    <row r="486" spans="1:15" x14ac:dyDescent="0.25">
      <c r="A486" t="s">
        <v>2281</v>
      </c>
      <c r="B486">
        <v>437</v>
      </c>
      <c r="C486" t="s">
        <v>396</v>
      </c>
      <c r="D486" t="s">
        <v>6934</v>
      </c>
      <c r="E486">
        <f t="shared" si="7"/>
        <v>8</v>
      </c>
      <c r="F486" t="s">
        <v>6934</v>
      </c>
      <c r="G486" t="s">
        <v>6934</v>
      </c>
      <c r="H486" t="s">
        <v>6724</v>
      </c>
      <c r="I486">
        <v>4</v>
      </c>
      <c r="J486" t="s">
        <v>2747</v>
      </c>
      <c r="K486">
        <v>191</v>
      </c>
      <c r="L486" t="s">
        <v>2242</v>
      </c>
      <c r="O486" t="s">
        <v>7422</v>
      </c>
    </row>
    <row r="487" spans="1:15" x14ac:dyDescent="0.25">
      <c r="A487" t="s">
        <v>2281</v>
      </c>
      <c r="B487">
        <v>438</v>
      </c>
      <c r="C487" t="s">
        <v>397</v>
      </c>
      <c r="D487" t="s">
        <v>5172</v>
      </c>
      <c r="E487">
        <f t="shared" si="7"/>
        <v>6</v>
      </c>
      <c r="F487" t="s">
        <v>5172</v>
      </c>
      <c r="G487" t="s">
        <v>5172</v>
      </c>
      <c r="H487" t="s">
        <v>6699</v>
      </c>
      <c r="I487">
        <v>3</v>
      </c>
      <c r="J487" t="s">
        <v>2748</v>
      </c>
      <c r="K487">
        <v>192</v>
      </c>
      <c r="L487" t="s">
        <v>2242</v>
      </c>
      <c r="O487" t="s">
        <v>7422</v>
      </c>
    </row>
    <row r="488" spans="1:15" x14ac:dyDescent="0.25">
      <c r="A488" t="s">
        <v>2313</v>
      </c>
      <c r="B488">
        <v>447</v>
      </c>
      <c r="C488" t="s">
        <v>406</v>
      </c>
      <c r="D488" t="s">
        <v>5179</v>
      </c>
      <c r="E488">
        <f t="shared" si="7"/>
        <v>8</v>
      </c>
      <c r="F488" t="s">
        <v>5179</v>
      </c>
      <c r="G488" t="s">
        <v>7107</v>
      </c>
      <c r="H488" t="s">
        <v>6724</v>
      </c>
      <c r="I488">
        <v>4</v>
      </c>
      <c r="J488" t="s">
        <v>2757</v>
      </c>
      <c r="K488">
        <v>196</v>
      </c>
      <c r="L488" t="s">
        <v>2242</v>
      </c>
      <c r="O488" t="s">
        <v>7422</v>
      </c>
    </row>
    <row r="489" spans="1:15" x14ac:dyDescent="0.25">
      <c r="A489" t="s">
        <v>2313</v>
      </c>
      <c r="B489">
        <v>448</v>
      </c>
      <c r="C489" t="s">
        <v>407</v>
      </c>
      <c r="D489" t="s">
        <v>5180</v>
      </c>
      <c r="E489">
        <f t="shared" si="7"/>
        <v>5</v>
      </c>
      <c r="F489" t="s">
        <v>5180</v>
      </c>
      <c r="G489" t="s">
        <v>7108</v>
      </c>
      <c r="H489" t="s">
        <v>6694</v>
      </c>
      <c r="I489">
        <v>2</v>
      </c>
      <c r="J489" t="s">
        <v>2758</v>
      </c>
      <c r="K489">
        <v>196</v>
      </c>
      <c r="L489" t="s">
        <v>2242</v>
      </c>
      <c r="O489" t="s">
        <v>7422</v>
      </c>
    </row>
    <row r="490" spans="1:15" x14ac:dyDescent="0.25">
      <c r="A490" t="s">
        <v>2281</v>
      </c>
      <c r="B490">
        <v>439</v>
      </c>
      <c r="C490" t="s">
        <v>398</v>
      </c>
      <c r="D490" t="s">
        <v>5173</v>
      </c>
      <c r="E490">
        <f t="shared" si="7"/>
        <v>7</v>
      </c>
      <c r="F490" t="s">
        <v>5173</v>
      </c>
      <c r="G490" t="s">
        <v>5173</v>
      </c>
      <c r="H490" t="s">
        <v>6707</v>
      </c>
      <c r="I490">
        <v>3</v>
      </c>
      <c r="J490" t="s">
        <v>2749</v>
      </c>
      <c r="K490">
        <v>192</v>
      </c>
      <c r="L490" t="s">
        <v>2242</v>
      </c>
      <c r="O490" t="s">
        <v>7422</v>
      </c>
    </row>
    <row r="491" spans="1:15" x14ac:dyDescent="0.25">
      <c r="B491">
        <v>449</v>
      </c>
      <c r="C491" t="s">
        <v>408</v>
      </c>
      <c r="D491" t="s">
        <v>5181</v>
      </c>
      <c r="E491">
        <f t="shared" si="7"/>
        <v>5</v>
      </c>
      <c r="F491" t="s">
        <v>5181</v>
      </c>
      <c r="G491" t="s">
        <v>7109</v>
      </c>
      <c r="H491" t="s">
        <v>6694</v>
      </c>
      <c r="I491">
        <v>2</v>
      </c>
      <c r="J491" t="s">
        <v>2759</v>
      </c>
      <c r="K491">
        <v>196</v>
      </c>
      <c r="N491" t="s">
        <v>2242</v>
      </c>
      <c r="O491" t="s">
        <v>7423</v>
      </c>
    </row>
    <row r="492" spans="1:15" x14ac:dyDescent="0.25">
      <c r="A492" t="s">
        <v>2313</v>
      </c>
      <c r="B492">
        <v>450</v>
      </c>
      <c r="C492" t="s">
        <v>409</v>
      </c>
      <c r="D492" t="s">
        <v>5182</v>
      </c>
      <c r="E492">
        <f t="shared" si="7"/>
        <v>5</v>
      </c>
      <c r="F492" t="s">
        <v>5182</v>
      </c>
      <c r="G492" t="s">
        <v>7110</v>
      </c>
      <c r="H492" t="s">
        <v>6694</v>
      </c>
      <c r="I492">
        <v>2</v>
      </c>
      <c r="J492" t="s">
        <v>2760</v>
      </c>
      <c r="K492">
        <v>197</v>
      </c>
      <c r="L492" t="s">
        <v>2242</v>
      </c>
      <c r="O492" t="s">
        <v>7422</v>
      </c>
    </row>
    <row r="493" spans="1:15" x14ac:dyDescent="0.25">
      <c r="A493" t="s">
        <v>2313</v>
      </c>
      <c r="B493">
        <v>440</v>
      </c>
      <c r="C493" t="s">
        <v>399</v>
      </c>
      <c r="D493" t="s">
        <v>5174</v>
      </c>
      <c r="E493">
        <f t="shared" si="7"/>
        <v>5</v>
      </c>
      <c r="F493" t="s">
        <v>5174</v>
      </c>
      <c r="G493" t="s">
        <v>5174</v>
      </c>
      <c r="H493" t="s">
        <v>6694</v>
      </c>
      <c r="I493">
        <v>2</v>
      </c>
      <c r="J493" t="s">
        <v>2750</v>
      </c>
      <c r="K493">
        <v>193</v>
      </c>
      <c r="L493" t="s">
        <v>2242</v>
      </c>
      <c r="M493" t="s">
        <v>2257</v>
      </c>
      <c r="O493" t="s">
        <v>7420</v>
      </c>
    </row>
    <row r="494" spans="1:15" x14ac:dyDescent="0.25">
      <c r="B494">
        <v>451</v>
      </c>
      <c r="C494" t="s">
        <v>410</v>
      </c>
      <c r="D494" t="s">
        <v>5183</v>
      </c>
      <c r="E494">
        <f t="shared" si="7"/>
        <v>4</v>
      </c>
      <c r="F494" t="s">
        <v>5183</v>
      </c>
      <c r="G494" t="s">
        <v>7111</v>
      </c>
      <c r="H494" t="s">
        <v>6690</v>
      </c>
      <c r="I494">
        <v>2</v>
      </c>
      <c r="J494" t="s">
        <v>2761</v>
      </c>
      <c r="K494">
        <v>197</v>
      </c>
      <c r="N494" t="s">
        <v>2242</v>
      </c>
      <c r="O494" t="s">
        <v>7423</v>
      </c>
    </row>
    <row r="495" spans="1:15" x14ac:dyDescent="0.25">
      <c r="A495" t="s">
        <v>2313</v>
      </c>
      <c r="B495">
        <v>441</v>
      </c>
      <c r="C495" t="s">
        <v>400</v>
      </c>
      <c r="D495" t="s">
        <v>5175</v>
      </c>
      <c r="E495">
        <f t="shared" si="7"/>
        <v>6</v>
      </c>
      <c r="F495" t="s">
        <v>5175</v>
      </c>
      <c r="G495" t="s">
        <v>5175</v>
      </c>
      <c r="H495" t="s">
        <v>6699</v>
      </c>
      <c r="I495">
        <v>3</v>
      </c>
      <c r="J495" t="s">
        <v>2751</v>
      </c>
      <c r="K495">
        <v>193</v>
      </c>
      <c r="L495" t="s">
        <v>2242</v>
      </c>
      <c r="O495" t="s">
        <v>7422</v>
      </c>
    </row>
    <row r="496" spans="1:15" x14ac:dyDescent="0.25">
      <c r="A496" t="s">
        <v>2313</v>
      </c>
      <c r="B496">
        <v>442</v>
      </c>
      <c r="C496" t="s">
        <v>401</v>
      </c>
      <c r="D496" t="s">
        <v>401</v>
      </c>
      <c r="E496">
        <f t="shared" si="7"/>
        <v>6</v>
      </c>
      <c r="F496" t="s">
        <v>401</v>
      </c>
      <c r="G496" t="s">
        <v>401</v>
      </c>
      <c r="H496" t="s">
        <v>6699</v>
      </c>
      <c r="I496">
        <v>3</v>
      </c>
      <c r="J496" t="s">
        <v>2752</v>
      </c>
      <c r="K496">
        <v>194</v>
      </c>
      <c r="L496" t="s">
        <v>2242</v>
      </c>
      <c r="O496" t="s">
        <v>7422</v>
      </c>
    </row>
    <row r="497" spans="1:15" x14ac:dyDescent="0.25">
      <c r="B497">
        <v>443</v>
      </c>
      <c r="C497" t="s">
        <v>402</v>
      </c>
      <c r="D497" t="s">
        <v>6817</v>
      </c>
      <c r="E497">
        <f t="shared" si="7"/>
        <v>7</v>
      </c>
      <c r="F497" t="s">
        <v>6817</v>
      </c>
      <c r="G497" t="s">
        <v>7112</v>
      </c>
      <c r="H497" t="s">
        <v>6709</v>
      </c>
      <c r="I497">
        <v>3</v>
      </c>
      <c r="J497" t="s">
        <v>2753</v>
      </c>
      <c r="K497">
        <v>194</v>
      </c>
      <c r="L497" t="s">
        <v>2242</v>
      </c>
      <c r="M497" t="s">
        <v>6589</v>
      </c>
      <c r="N497" t="s">
        <v>6390</v>
      </c>
      <c r="O497" t="s">
        <v>7422</v>
      </c>
    </row>
    <row r="498" spans="1:15" x14ac:dyDescent="0.25">
      <c r="B498">
        <v>444</v>
      </c>
      <c r="C498" t="s">
        <v>403</v>
      </c>
      <c r="D498" t="s">
        <v>5176</v>
      </c>
      <c r="E498">
        <f t="shared" si="7"/>
        <v>6</v>
      </c>
      <c r="F498" t="s">
        <v>5176</v>
      </c>
      <c r="G498" t="s">
        <v>5176</v>
      </c>
      <c r="H498" t="s">
        <v>6699</v>
      </c>
      <c r="I498">
        <v>3</v>
      </c>
      <c r="J498" t="s">
        <v>2754</v>
      </c>
      <c r="K498">
        <v>194</v>
      </c>
      <c r="N498" t="s">
        <v>2242</v>
      </c>
      <c r="O498" t="s">
        <v>7423</v>
      </c>
    </row>
    <row r="499" spans="1:15" x14ac:dyDescent="0.25">
      <c r="A499" t="s">
        <v>2313</v>
      </c>
      <c r="B499">
        <v>452</v>
      </c>
      <c r="C499" t="s">
        <v>411</v>
      </c>
      <c r="D499" t="s">
        <v>411</v>
      </c>
      <c r="E499">
        <f t="shared" si="7"/>
        <v>7</v>
      </c>
      <c r="F499" t="s">
        <v>411</v>
      </c>
      <c r="G499" t="s">
        <v>411</v>
      </c>
      <c r="H499" t="s">
        <v>6708</v>
      </c>
      <c r="I499">
        <v>3</v>
      </c>
      <c r="J499" t="s">
        <v>2762</v>
      </c>
      <c r="K499">
        <v>198</v>
      </c>
      <c r="L499" t="s">
        <v>2242</v>
      </c>
      <c r="O499" t="s">
        <v>7422</v>
      </c>
    </row>
    <row r="500" spans="1:15" x14ac:dyDescent="0.25">
      <c r="A500" t="s">
        <v>2313</v>
      </c>
      <c r="B500">
        <v>453</v>
      </c>
      <c r="C500" t="s">
        <v>2346</v>
      </c>
      <c r="D500" t="s">
        <v>5184</v>
      </c>
      <c r="E500">
        <f t="shared" si="7"/>
        <v>5</v>
      </c>
      <c r="F500" t="s">
        <v>5184</v>
      </c>
      <c r="G500" t="s">
        <v>5184</v>
      </c>
      <c r="H500" t="s">
        <v>6695</v>
      </c>
      <c r="I500">
        <v>2</v>
      </c>
      <c r="J500" t="s">
        <v>2763</v>
      </c>
      <c r="K500">
        <v>198</v>
      </c>
      <c r="L500" t="s">
        <v>2242</v>
      </c>
      <c r="M500" t="s">
        <v>2257</v>
      </c>
      <c r="O500" t="s">
        <v>7420</v>
      </c>
    </row>
    <row r="501" spans="1:15" x14ac:dyDescent="0.25">
      <c r="A501" t="s">
        <v>2313</v>
      </c>
      <c r="B501">
        <v>454</v>
      </c>
      <c r="C501" t="s">
        <v>2347</v>
      </c>
      <c r="D501" t="s">
        <v>5184</v>
      </c>
      <c r="E501">
        <f t="shared" si="7"/>
        <v>5</v>
      </c>
      <c r="F501" t="s">
        <v>5184</v>
      </c>
      <c r="G501" t="s">
        <v>5184</v>
      </c>
      <c r="H501" t="s">
        <v>6695</v>
      </c>
      <c r="I501">
        <v>2</v>
      </c>
      <c r="J501" t="s">
        <v>2764</v>
      </c>
      <c r="K501">
        <v>199</v>
      </c>
      <c r="L501" t="s">
        <v>2242</v>
      </c>
      <c r="O501" t="s">
        <v>7422</v>
      </c>
    </row>
    <row r="502" spans="1:15" x14ac:dyDescent="0.25">
      <c r="A502" t="s">
        <v>2313</v>
      </c>
      <c r="B502">
        <v>455</v>
      </c>
      <c r="C502" t="s">
        <v>412</v>
      </c>
      <c r="D502" t="s">
        <v>412</v>
      </c>
      <c r="E502">
        <f t="shared" si="7"/>
        <v>7</v>
      </c>
      <c r="F502" t="s">
        <v>412</v>
      </c>
      <c r="G502" t="s">
        <v>412</v>
      </c>
      <c r="H502" t="s">
        <v>6708</v>
      </c>
      <c r="I502">
        <v>3</v>
      </c>
      <c r="J502" t="s">
        <v>2765</v>
      </c>
      <c r="K502">
        <v>199</v>
      </c>
      <c r="L502" t="s">
        <v>2242</v>
      </c>
      <c r="O502" t="s">
        <v>7422</v>
      </c>
    </row>
    <row r="503" spans="1:15" x14ac:dyDescent="0.25">
      <c r="A503" t="s">
        <v>2313</v>
      </c>
      <c r="B503">
        <v>456</v>
      </c>
      <c r="C503" t="s">
        <v>4496</v>
      </c>
      <c r="D503" t="s">
        <v>5185</v>
      </c>
      <c r="E503">
        <f t="shared" si="7"/>
        <v>11</v>
      </c>
      <c r="F503" t="s">
        <v>5185</v>
      </c>
      <c r="G503" t="s">
        <v>5185</v>
      </c>
      <c r="H503" t="s">
        <v>6774</v>
      </c>
      <c r="I503">
        <v>5</v>
      </c>
      <c r="J503" t="s">
        <v>2766</v>
      </c>
      <c r="K503">
        <v>199</v>
      </c>
      <c r="M503" t="s">
        <v>2244</v>
      </c>
      <c r="O503" t="s">
        <v>7421</v>
      </c>
    </row>
    <row r="504" spans="1:15" x14ac:dyDescent="0.25">
      <c r="A504" t="s">
        <v>2313</v>
      </c>
      <c r="B504">
        <v>457</v>
      </c>
      <c r="C504" t="s">
        <v>413</v>
      </c>
      <c r="D504" t="s">
        <v>5186</v>
      </c>
      <c r="E504">
        <f t="shared" si="7"/>
        <v>9</v>
      </c>
      <c r="F504" t="s">
        <v>5186</v>
      </c>
      <c r="G504" t="s">
        <v>5186</v>
      </c>
      <c r="H504" t="s">
        <v>6734</v>
      </c>
      <c r="I504">
        <v>4</v>
      </c>
      <c r="J504" t="s">
        <v>2767</v>
      </c>
      <c r="K504">
        <v>199</v>
      </c>
      <c r="M504" t="s">
        <v>2244</v>
      </c>
      <c r="O504" t="s">
        <v>7421</v>
      </c>
    </row>
    <row r="505" spans="1:15" x14ac:dyDescent="0.25">
      <c r="A505" t="s">
        <v>2313</v>
      </c>
      <c r="B505">
        <v>458</v>
      </c>
      <c r="C505" t="s">
        <v>414</v>
      </c>
      <c r="D505" t="s">
        <v>414</v>
      </c>
      <c r="E505">
        <f t="shared" si="7"/>
        <v>7</v>
      </c>
      <c r="F505" t="s">
        <v>414</v>
      </c>
      <c r="G505" t="s">
        <v>414</v>
      </c>
      <c r="H505" t="s">
        <v>6708</v>
      </c>
      <c r="I505">
        <v>3</v>
      </c>
      <c r="J505" t="s">
        <v>4638</v>
      </c>
      <c r="K505">
        <v>200</v>
      </c>
      <c r="M505" t="s">
        <v>2244</v>
      </c>
      <c r="O505" t="s">
        <v>7421</v>
      </c>
    </row>
    <row r="506" spans="1:15" x14ac:dyDescent="0.25">
      <c r="A506" t="s">
        <v>2313</v>
      </c>
      <c r="B506">
        <v>459</v>
      </c>
      <c r="C506" t="s">
        <v>415</v>
      </c>
      <c r="D506" t="s">
        <v>415</v>
      </c>
      <c r="E506">
        <f t="shared" si="7"/>
        <v>7</v>
      </c>
      <c r="F506" t="s">
        <v>415</v>
      </c>
      <c r="G506" t="s">
        <v>415</v>
      </c>
      <c r="H506" t="s">
        <v>6708</v>
      </c>
      <c r="I506">
        <v>3</v>
      </c>
      <c r="J506" t="s">
        <v>2768</v>
      </c>
      <c r="K506">
        <v>200</v>
      </c>
      <c r="L506" t="s">
        <v>2242</v>
      </c>
      <c r="O506" t="s">
        <v>7422</v>
      </c>
    </row>
    <row r="507" spans="1:15" x14ac:dyDescent="0.25">
      <c r="B507">
        <v>460</v>
      </c>
      <c r="C507" t="s">
        <v>416</v>
      </c>
      <c r="D507" t="s">
        <v>5187</v>
      </c>
      <c r="E507">
        <f t="shared" si="7"/>
        <v>5</v>
      </c>
      <c r="F507" t="s">
        <v>5187</v>
      </c>
      <c r="G507" t="s">
        <v>5187</v>
      </c>
      <c r="H507" t="s">
        <v>6695</v>
      </c>
      <c r="I507">
        <v>2</v>
      </c>
      <c r="J507" t="s">
        <v>2425</v>
      </c>
      <c r="K507">
        <v>200</v>
      </c>
      <c r="L507" t="s">
        <v>2242</v>
      </c>
      <c r="N507" t="s">
        <v>6390</v>
      </c>
      <c r="O507" t="s">
        <v>7422</v>
      </c>
    </row>
    <row r="508" spans="1:15" x14ac:dyDescent="0.25">
      <c r="A508" t="s">
        <v>2313</v>
      </c>
      <c r="B508">
        <v>463</v>
      </c>
      <c r="C508" t="s">
        <v>419</v>
      </c>
      <c r="D508" t="s">
        <v>5189</v>
      </c>
      <c r="E508">
        <f t="shared" si="7"/>
        <v>5</v>
      </c>
      <c r="F508" t="s">
        <v>5189</v>
      </c>
      <c r="G508" t="s">
        <v>5189</v>
      </c>
      <c r="H508" t="s">
        <v>6695</v>
      </c>
      <c r="I508">
        <v>2</v>
      </c>
      <c r="J508" t="s">
        <v>2771</v>
      </c>
      <c r="K508">
        <v>201</v>
      </c>
      <c r="L508" t="s">
        <v>2242</v>
      </c>
      <c r="O508" t="s">
        <v>7422</v>
      </c>
    </row>
    <row r="509" spans="1:15" x14ac:dyDescent="0.25">
      <c r="A509" t="s">
        <v>2313</v>
      </c>
      <c r="B509">
        <v>464</v>
      </c>
      <c r="C509" t="s">
        <v>420</v>
      </c>
      <c r="D509" t="s">
        <v>420</v>
      </c>
      <c r="E509">
        <f t="shared" si="7"/>
        <v>7</v>
      </c>
      <c r="F509" t="s">
        <v>420</v>
      </c>
      <c r="G509" t="s">
        <v>420</v>
      </c>
      <c r="H509" t="s">
        <v>6708</v>
      </c>
      <c r="I509">
        <v>3</v>
      </c>
      <c r="J509" t="s">
        <v>2772</v>
      </c>
      <c r="K509">
        <v>202</v>
      </c>
      <c r="L509" t="s">
        <v>2242</v>
      </c>
      <c r="O509" t="s">
        <v>7422</v>
      </c>
    </row>
    <row r="510" spans="1:15" x14ac:dyDescent="0.25">
      <c r="A510" t="s">
        <v>2313</v>
      </c>
      <c r="B510">
        <v>465</v>
      </c>
      <c r="C510" t="s">
        <v>421</v>
      </c>
      <c r="D510" t="s">
        <v>5190</v>
      </c>
      <c r="E510">
        <f t="shared" si="7"/>
        <v>6</v>
      </c>
      <c r="F510" t="s">
        <v>5190</v>
      </c>
      <c r="G510" t="s">
        <v>7113</v>
      </c>
      <c r="H510" t="s">
        <v>6700</v>
      </c>
      <c r="I510">
        <v>2</v>
      </c>
      <c r="J510" t="s">
        <v>2773</v>
      </c>
      <c r="K510">
        <v>202</v>
      </c>
      <c r="L510" t="s">
        <v>2242</v>
      </c>
      <c r="O510" t="s">
        <v>7422</v>
      </c>
    </row>
    <row r="511" spans="1:15" x14ac:dyDescent="0.25">
      <c r="A511" t="s">
        <v>2313</v>
      </c>
      <c r="B511">
        <v>461</v>
      </c>
      <c r="C511" t="s">
        <v>417</v>
      </c>
      <c r="D511" t="s">
        <v>417</v>
      </c>
      <c r="E511">
        <f t="shared" si="7"/>
        <v>5</v>
      </c>
      <c r="F511" t="s">
        <v>417</v>
      </c>
      <c r="G511" t="s">
        <v>417</v>
      </c>
      <c r="H511" t="s">
        <v>6695</v>
      </c>
      <c r="I511">
        <v>2</v>
      </c>
      <c r="J511" t="s">
        <v>2769</v>
      </c>
      <c r="K511">
        <v>201</v>
      </c>
      <c r="L511" t="s">
        <v>2242</v>
      </c>
      <c r="O511" t="s">
        <v>7422</v>
      </c>
    </row>
    <row r="512" spans="1:15" x14ac:dyDescent="0.25">
      <c r="A512" t="s">
        <v>2313</v>
      </c>
      <c r="B512">
        <v>462</v>
      </c>
      <c r="C512" t="s">
        <v>418</v>
      </c>
      <c r="D512" t="s">
        <v>5188</v>
      </c>
      <c r="E512">
        <f t="shared" si="7"/>
        <v>6</v>
      </c>
      <c r="F512" t="s">
        <v>5188</v>
      </c>
      <c r="G512" t="s">
        <v>5188</v>
      </c>
      <c r="H512" t="s">
        <v>6700</v>
      </c>
      <c r="I512">
        <v>2</v>
      </c>
      <c r="J512" t="s">
        <v>2770</v>
      </c>
      <c r="K512">
        <v>201</v>
      </c>
      <c r="L512" t="s">
        <v>2242</v>
      </c>
      <c r="O512" t="s">
        <v>7422</v>
      </c>
    </row>
    <row r="513" spans="1:15" x14ac:dyDescent="0.25">
      <c r="A513" t="s">
        <v>2313</v>
      </c>
      <c r="B513">
        <v>466</v>
      </c>
      <c r="C513" t="s">
        <v>422</v>
      </c>
      <c r="D513" t="s">
        <v>5191</v>
      </c>
      <c r="E513">
        <f t="shared" si="7"/>
        <v>9</v>
      </c>
      <c r="F513" t="s">
        <v>5191</v>
      </c>
      <c r="G513" t="s">
        <v>5191</v>
      </c>
      <c r="H513" t="s">
        <v>6734</v>
      </c>
      <c r="I513">
        <v>4</v>
      </c>
      <c r="J513" t="s">
        <v>2774</v>
      </c>
      <c r="K513">
        <v>203</v>
      </c>
      <c r="M513" t="s">
        <v>2249</v>
      </c>
      <c r="O513" t="s">
        <v>7421</v>
      </c>
    </row>
    <row r="514" spans="1:15" x14ac:dyDescent="0.25">
      <c r="A514" t="s">
        <v>2313</v>
      </c>
      <c r="B514">
        <v>467</v>
      </c>
      <c r="C514" t="s">
        <v>423</v>
      </c>
      <c r="D514" t="s">
        <v>5192</v>
      </c>
      <c r="E514">
        <f t="shared" ref="E514:E577" si="8">LEN(D514)</f>
        <v>7</v>
      </c>
      <c r="F514" t="s">
        <v>5192</v>
      </c>
      <c r="G514" t="s">
        <v>5192</v>
      </c>
      <c r="H514" t="s">
        <v>6708</v>
      </c>
      <c r="I514">
        <v>3</v>
      </c>
      <c r="J514" t="s">
        <v>2775</v>
      </c>
      <c r="K514">
        <v>203</v>
      </c>
      <c r="L514" t="s">
        <v>2242</v>
      </c>
      <c r="O514" t="s">
        <v>7422</v>
      </c>
    </row>
    <row r="515" spans="1:15" x14ac:dyDescent="0.25">
      <c r="A515" t="s">
        <v>2313</v>
      </c>
      <c r="B515">
        <v>468</v>
      </c>
      <c r="C515" t="s">
        <v>424</v>
      </c>
      <c r="D515" t="s">
        <v>5193</v>
      </c>
      <c r="E515">
        <f t="shared" si="8"/>
        <v>5</v>
      </c>
      <c r="F515" t="s">
        <v>5193</v>
      </c>
      <c r="G515" t="s">
        <v>5193</v>
      </c>
      <c r="H515" t="s">
        <v>6695</v>
      </c>
      <c r="I515">
        <v>2</v>
      </c>
      <c r="J515" t="s">
        <v>2776</v>
      </c>
      <c r="K515">
        <v>203</v>
      </c>
      <c r="L515" t="s">
        <v>2242</v>
      </c>
      <c r="O515" t="s">
        <v>7422</v>
      </c>
    </row>
    <row r="516" spans="1:15" x14ac:dyDescent="0.25">
      <c r="A516" t="s">
        <v>2313</v>
      </c>
      <c r="B516">
        <v>473</v>
      </c>
      <c r="C516" t="s">
        <v>429</v>
      </c>
      <c r="D516" t="s">
        <v>5197</v>
      </c>
      <c r="E516">
        <f t="shared" si="8"/>
        <v>5</v>
      </c>
      <c r="F516" t="s">
        <v>5197</v>
      </c>
      <c r="G516" t="s">
        <v>7114</v>
      </c>
      <c r="H516" t="s">
        <v>6695</v>
      </c>
      <c r="I516">
        <v>2</v>
      </c>
      <c r="J516" t="s">
        <v>2780</v>
      </c>
      <c r="K516">
        <v>205</v>
      </c>
      <c r="L516" t="s">
        <v>2242</v>
      </c>
      <c r="O516" t="s">
        <v>7422</v>
      </c>
    </row>
    <row r="517" spans="1:15" x14ac:dyDescent="0.25">
      <c r="B517">
        <v>469</v>
      </c>
      <c r="C517" t="s">
        <v>425</v>
      </c>
      <c r="D517" t="s">
        <v>5194</v>
      </c>
      <c r="E517">
        <f t="shared" si="8"/>
        <v>9</v>
      </c>
      <c r="F517" t="s">
        <v>5194</v>
      </c>
      <c r="G517" t="s">
        <v>5194</v>
      </c>
      <c r="H517" t="s">
        <v>6734</v>
      </c>
      <c r="I517">
        <v>4</v>
      </c>
      <c r="J517" t="s">
        <v>2777</v>
      </c>
      <c r="K517">
        <v>204</v>
      </c>
      <c r="N517" t="s">
        <v>2242</v>
      </c>
      <c r="O517" t="s">
        <v>7423</v>
      </c>
    </row>
    <row r="518" spans="1:15" x14ac:dyDescent="0.25">
      <c r="A518" t="s">
        <v>2313</v>
      </c>
      <c r="B518">
        <v>470</v>
      </c>
      <c r="C518" t="s">
        <v>426</v>
      </c>
      <c r="D518" t="s">
        <v>5195</v>
      </c>
      <c r="E518">
        <f t="shared" si="8"/>
        <v>5</v>
      </c>
      <c r="F518" t="s">
        <v>5195</v>
      </c>
      <c r="G518" t="s">
        <v>5195</v>
      </c>
      <c r="H518" t="s">
        <v>6695</v>
      </c>
      <c r="I518">
        <v>2</v>
      </c>
      <c r="J518" t="s">
        <v>2778</v>
      </c>
      <c r="K518">
        <v>204</v>
      </c>
      <c r="L518" t="s">
        <v>2242</v>
      </c>
      <c r="O518" t="s">
        <v>7422</v>
      </c>
    </row>
    <row r="519" spans="1:15" x14ac:dyDescent="0.25">
      <c r="A519" t="s">
        <v>2313</v>
      </c>
      <c r="B519">
        <v>474</v>
      </c>
      <c r="C519" t="s">
        <v>430</v>
      </c>
      <c r="D519" t="s">
        <v>5198</v>
      </c>
      <c r="E519">
        <f t="shared" si="8"/>
        <v>8</v>
      </c>
      <c r="F519" t="s">
        <v>5198</v>
      </c>
      <c r="G519" t="s">
        <v>7115</v>
      </c>
      <c r="H519" t="s">
        <v>6723</v>
      </c>
      <c r="I519">
        <v>3</v>
      </c>
      <c r="J519" t="s">
        <v>2781</v>
      </c>
      <c r="K519">
        <v>206</v>
      </c>
      <c r="L519" t="s">
        <v>2242</v>
      </c>
      <c r="O519" t="s">
        <v>7422</v>
      </c>
    </row>
    <row r="520" spans="1:15" x14ac:dyDescent="0.25">
      <c r="B520">
        <v>471</v>
      </c>
      <c r="C520" t="s">
        <v>427</v>
      </c>
      <c r="D520" t="s">
        <v>427</v>
      </c>
      <c r="E520">
        <f t="shared" si="8"/>
        <v>5</v>
      </c>
      <c r="F520" t="s">
        <v>427</v>
      </c>
      <c r="G520" t="s">
        <v>427</v>
      </c>
      <c r="H520" t="s">
        <v>6695</v>
      </c>
      <c r="I520">
        <v>2</v>
      </c>
      <c r="J520" t="s">
        <v>2779</v>
      </c>
      <c r="K520">
        <v>204</v>
      </c>
      <c r="N520" t="s">
        <v>2242</v>
      </c>
      <c r="O520" t="s">
        <v>7423</v>
      </c>
    </row>
    <row r="521" spans="1:15" x14ac:dyDescent="0.25">
      <c r="B521">
        <v>472</v>
      </c>
      <c r="C521" t="s">
        <v>428</v>
      </c>
      <c r="D521" t="s">
        <v>5196</v>
      </c>
      <c r="E521">
        <f t="shared" si="8"/>
        <v>6</v>
      </c>
      <c r="F521" t="s">
        <v>5196</v>
      </c>
      <c r="G521" t="s">
        <v>5196</v>
      </c>
      <c r="H521" t="s">
        <v>6700</v>
      </c>
      <c r="I521">
        <v>2</v>
      </c>
      <c r="J521" t="s">
        <v>2770</v>
      </c>
      <c r="K521">
        <v>205</v>
      </c>
      <c r="L521" t="s">
        <v>2242</v>
      </c>
      <c r="O521" t="s">
        <v>7422</v>
      </c>
    </row>
    <row r="522" spans="1:15" x14ac:dyDescent="0.25">
      <c r="A522" t="s">
        <v>2313</v>
      </c>
      <c r="B522">
        <v>475</v>
      </c>
      <c r="C522" t="s">
        <v>431</v>
      </c>
      <c r="D522" t="s">
        <v>431</v>
      </c>
      <c r="E522">
        <f t="shared" si="8"/>
        <v>5</v>
      </c>
      <c r="F522" t="s">
        <v>431</v>
      </c>
      <c r="G522" t="s">
        <v>431</v>
      </c>
      <c r="H522" t="s">
        <v>6695</v>
      </c>
      <c r="I522">
        <v>2</v>
      </c>
      <c r="J522" t="s">
        <v>2782</v>
      </c>
      <c r="K522">
        <v>206</v>
      </c>
      <c r="L522" t="s">
        <v>2242</v>
      </c>
      <c r="O522" t="s">
        <v>7422</v>
      </c>
    </row>
    <row r="523" spans="1:15" x14ac:dyDescent="0.25">
      <c r="A523" t="s">
        <v>2313</v>
      </c>
      <c r="B523">
        <v>476</v>
      </c>
      <c r="C523" t="s">
        <v>432</v>
      </c>
      <c r="D523" t="s">
        <v>5199</v>
      </c>
      <c r="E523">
        <f t="shared" si="8"/>
        <v>7</v>
      </c>
      <c r="F523" t="s">
        <v>5199</v>
      </c>
      <c r="G523" t="s">
        <v>5199</v>
      </c>
      <c r="H523" t="s">
        <v>6708</v>
      </c>
      <c r="I523">
        <v>3</v>
      </c>
      <c r="J523" t="s">
        <v>2783</v>
      </c>
      <c r="K523">
        <v>207</v>
      </c>
      <c r="L523" t="s">
        <v>2242</v>
      </c>
      <c r="O523" t="s">
        <v>7422</v>
      </c>
    </row>
    <row r="524" spans="1:15" x14ac:dyDescent="0.25">
      <c r="A524" t="s">
        <v>2313</v>
      </c>
      <c r="B524">
        <v>477</v>
      </c>
      <c r="C524" t="s">
        <v>433</v>
      </c>
      <c r="D524" t="s">
        <v>433</v>
      </c>
      <c r="E524">
        <f t="shared" si="8"/>
        <v>6</v>
      </c>
      <c r="F524" t="s">
        <v>433</v>
      </c>
      <c r="G524" t="s">
        <v>433</v>
      </c>
      <c r="H524" t="s">
        <v>6700</v>
      </c>
      <c r="I524">
        <v>2</v>
      </c>
      <c r="J524" t="s">
        <v>2784</v>
      </c>
      <c r="K524">
        <v>207</v>
      </c>
      <c r="L524" t="s">
        <v>2242</v>
      </c>
      <c r="O524" t="s">
        <v>7422</v>
      </c>
    </row>
    <row r="525" spans="1:15" x14ac:dyDescent="0.25">
      <c r="A525" t="s">
        <v>2313</v>
      </c>
      <c r="B525">
        <v>478</v>
      </c>
      <c r="C525" t="s">
        <v>434</v>
      </c>
      <c r="D525" t="s">
        <v>5200</v>
      </c>
      <c r="E525">
        <f t="shared" si="8"/>
        <v>5</v>
      </c>
      <c r="F525" t="s">
        <v>5200</v>
      </c>
      <c r="G525" t="s">
        <v>7116</v>
      </c>
      <c r="H525" t="s">
        <v>6695</v>
      </c>
      <c r="I525">
        <v>2</v>
      </c>
      <c r="J525" t="s">
        <v>2785</v>
      </c>
      <c r="K525">
        <v>207</v>
      </c>
      <c r="L525" t="s">
        <v>2242</v>
      </c>
      <c r="O525" t="s">
        <v>7422</v>
      </c>
    </row>
    <row r="526" spans="1:15" x14ac:dyDescent="0.25">
      <c r="A526" t="s">
        <v>2313</v>
      </c>
      <c r="B526">
        <v>479</v>
      </c>
      <c r="C526" t="s">
        <v>435</v>
      </c>
      <c r="D526" t="s">
        <v>5201</v>
      </c>
      <c r="E526">
        <f t="shared" si="8"/>
        <v>5</v>
      </c>
      <c r="F526" t="s">
        <v>5201</v>
      </c>
      <c r="G526" t="s">
        <v>5201</v>
      </c>
      <c r="H526" t="s">
        <v>6695</v>
      </c>
      <c r="I526">
        <v>2</v>
      </c>
      <c r="J526" t="s">
        <v>2786</v>
      </c>
      <c r="K526">
        <v>208</v>
      </c>
      <c r="L526" t="s">
        <v>2242</v>
      </c>
      <c r="O526" t="s">
        <v>7422</v>
      </c>
    </row>
    <row r="527" spans="1:15" x14ac:dyDescent="0.25">
      <c r="B527">
        <v>480</v>
      </c>
      <c r="C527" t="s">
        <v>436</v>
      </c>
      <c r="D527" t="s">
        <v>5202</v>
      </c>
      <c r="E527">
        <f t="shared" si="8"/>
        <v>7</v>
      </c>
      <c r="F527" t="s">
        <v>5202</v>
      </c>
      <c r="G527" t="s">
        <v>7117</v>
      </c>
      <c r="H527" t="s">
        <v>6708</v>
      </c>
      <c r="I527">
        <v>3</v>
      </c>
      <c r="J527" t="s">
        <v>2787</v>
      </c>
      <c r="K527">
        <v>208</v>
      </c>
      <c r="L527" t="s">
        <v>2242</v>
      </c>
      <c r="N527" t="s">
        <v>2242</v>
      </c>
      <c r="O527" t="s">
        <v>7420</v>
      </c>
    </row>
    <row r="528" spans="1:15" x14ac:dyDescent="0.25">
      <c r="A528" t="s">
        <v>2313</v>
      </c>
      <c r="B528">
        <v>481</v>
      </c>
      <c r="C528" t="s">
        <v>437</v>
      </c>
      <c r="D528" t="s">
        <v>5203</v>
      </c>
      <c r="E528">
        <f t="shared" si="8"/>
        <v>5</v>
      </c>
      <c r="F528" t="s">
        <v>5203</v>
      </c>
      <c r="G528" t="s">
        <v>5203</v>
      </c>
      <c r="H528" t="s">
        <v>6695</v>
      </c>
      <c r="I528">
        <v>2</v>
      </c>
      <c r="J528" t="s">
        <v>2788</v>
      </c>
      <c r="K528">
        <v>209</v>
      </c>
      <c r="L528" t="s">
        <v>2242</v>
      </c>
      <c r="O528" t="s">
        <v>7422</v>
      </c>
    </row>
    <row r="529" spans="1:15" x14ac:dyDescent="0.25">
      <c r="A529" t="s">
        <v>2313</v>
      </c>
      <c r="B529">
        <v>482</v>
      </c>
      <c r="C529" t="s">
        <v>4497</v>
      </c>
      <c r="D529" t="s">
        <v>6936</v>
      </c>
      <c r="E529">
        <f t="shared" si="8"/>
        <v>7</v>
      </c>
      <c r="F529" t="s">
        <v>6936</v>
      </c>
      <c r="G529" t="s">
        <v>7118</v>
      </c>
      <c r="H529" t="s">
        <v>6708</v>
      </c>
      <c r="I529">
        <v>3</v>
      </c>
      <c r="J529" t="s">
        <v>2789</v>
      </c>
      <c r="K529">
        <v>209</v>
      </c>
      <c r="L529" t="s">
        <v>2242</v>
      </c>
      <c r="O529" t="s">
        <v>7422</v>
      </c>
    </row>
    <row r="530" spans="1:15" x14ac:dyDescent="0.25">
      <c r="A530" t="s">
        <v>2313</v>
      </c>
      <c r="B530">
        <v>483</v>
      </c>
      <c r="C530" t="s">
        <v>4498</v>
      </c>
      <c r="D530" t="s">
        <v>6937</v>
      </c>
      <c r="E530">
        <f t="shared" si="8"/>
        <v>9</v>
      </c>
      <c r="F530" t="s">
        <v>6937</v>
      </c>
      <c r="G530" t="s">
        <v>7119</v>
      </c>
      <c r="H530" t="s">
        <v>6734</v>
      </c>
      <c r="I530">
        <v>4</v>
      </c>
      <c r="J530" t="s">
        <v>4639</v>
      </c>
      <c r="K530">
        <v>210</v>
      </c>
      <c r="L530" t="s">
        <v>2242</v>
      </c>
      <c r="O530" t="s">
        <v>7422</v>
      </c>
    </row>
    <row r="531" spans="1:15" x14ac:dyDescent="0.25">
      <c r="A531" t="s">
        <v>2313</v>
      </c>
      <c r="B531">
        <v>484</v>
      </c>
      <c r="C531" t="s">
        <v>438</v>
      </c>
      <c r="D531" t="s">
        <v>5204</v>
      </c>
      <c r="E531">
        <f t="shared" si="8"/>
        <v>6</v>
      </c>
      <c r="F531" t="s">
        <v>5204</v>
      </c>
      <c r="G531" t="s">
        <v>7120</v>
      </c>
      <c r="H531" t="s">
        <v>6700</v>
      </c>
      <c r="I531">
        <v>2</v>
      </c>
      <c r="J531" t="s">
        <v>2790</v>
      </c>
      <c r="K531">
        <v>210</v>
      </c>
      <c r="L531" t="s">
        <v>2242</v>
      </c>
      <c r="O531" t="s">
        <v>7422</v>
      </c>
    </row>
    <row r="532" spans="1:15" x14ac:dyDescent="0.25">
      <c r="A532" t="s">
        <v>2313</v>
      </c>
      <c r="B532">
        <v>485</v>
      </c>
      <c r="C532" t="s">
        <v>439</v>
      </c>
      <c r="D532" t="s">
        <v>5205</v>
      </c>
      <c r="E532">
        <f t="shared" si="8"/>
        <v>7</v>
      </c>
      <c r="F532" t="s">
        <v>5205</v>
      </c>
      <c r="G532" t="s">
        <v>7121</v>
      </c>
      <c r="H532" t="s">
        <v>6708</v>
      </c>
      <c r="I532">
        <v>3</v>
      </c>
      <c r="J532" t="s">
        <v>2791</v>
      </c>
      <c r="K532">
        <v>210</v>
      </c>
      <c r="L532" t="s">
        <v>2242</v>
      </c>
      <c r="O532" t="s">
        <v>7422</v>
      </c>
    </row>
    <row r="533" spans="1:15" x14ac:dyDescent="0.25">
      <c r="B533">
        <v>486</v>
      </c>
      <c r="C533" t="s">
        <v>440</v>
      </c>
      <c r="D533" t="s">
        <v>5206</v>
      </c>
      <c r="E533">
        <f t="shared" si="8"/>
        <v>7</v>
      </c>
      <c r="F533" t="s">
        <v>5206</v>
      </c>
      <c r="G533" t="s">
        <v>5206</v>
      </c>
      <c r="H533" t="s">
        <v>6708</v>
      </c>
      <c r="I533">
        <v>3</v>
      </c>
      <c r="J533" t="s">
        <v>2792</v>
      </c>
      <c r="K533">
        <v>211</v>
      </c>
      <c r="N533" t="s">
        <v>2242</v>
      </c>
      <c r="O533" t="s">
        <v>7423</v>
      </c>
    </row>
    <row r="534" spans="1:15" x14ac:dyDescent="0.25">
      <c r="A534" t="s">
        <v>2313</v>
      </c>
      <c r="B534">
        <v>487</v>
      </c>
      <c r="C534" t="s">
        <v>441</v>
      </c>
      <c r="D534" t="s">
        <v>441</v>
      </c>
      <c r="E534">
        <f t="shared" si="8"/>
        <v>6</v>
      </c>
      <c r="F534" t="s">
        <v>441</v>
      </c>
      <c r="G534" t="s">
        <v>441</v>
      </c>
      <c r="H534" t="s">
        <v>6699</v>
      </c>
      <c r="I534">
        <v>3</v>
      </c>
      <c r="J534" t="s">
        <v>2793</v>
      </c>
      <c r="K534">
        <v>211</v>
      </c>
      <c r="L534" t="s">
        <v>2242</v>
      </c>
      <c r="O534" t="s">
        <v>7422</v>
      </c>
    </row>
    <row r="535" spans="1:15" x14ac:dyDescent="0.25">
      <c r="A535" t="s">
        <v>2313</v>
      </c>
      <c r="B535">
        <v>488</v>
      </c>
      <c r="C535" t="s">
        <v>442</v>
      </c>
      <c r="D535" t="s">
        <v>442</v>
      </c>
      <c r="E535">
        <f t="shared" si="8"/>
        <v>6</v>
      </c>
      <c r="F535" t="s">
        <v>442</v>
      </c>
      <c r="G535" t="s">
        <v>442</v>
      </c>
      <c r="H535" t="s">
        <v>6699</v>
      </c>
      <c r="I535">
        <v>3</v>
      </c>
      <c r="J535" t="s">
        <v>2794</v>
      </c>
      <c r="K535">
        <v>211</v>
      </c>
      <c r="L535" t="s">
        <v>2242</v>
      </c>
      <c r="O535" t="s">
        <v>7422</v>
      </c>
    </row>
    <row r="536" spans="1:15" x14ac:dyDescent="0.25">
      <c r="A536" t="s">
        <v>2313</v>
      </c>
      <c r="B536">
        <v>489</v>
      </c>
      <c r="C536" t="s">
        <v>443</v>
      </c>
      <c r="D536" t="s">
        <v>5207</v>
      </c>
      <c r="E536">
        <f t="shared" si="8"/>
        <v>6</v>
      </c>
      <c r="F536" t="s">
        <v>5207</v>
      </c>
      <c r="G536" t="s">
        <v>5207</v>
      </c>
      <c r="H536" t="s">
        <v>6699</v>
      </c>
      <c r="I536">
        <v>3</v>
      </c>
      <c r="J536" t="s">
        <v>2795</v>
      </c>
      <c r="K536">
        <v>212</v>
      </c>
      <c r="L536" t="s">
        <v>2242</v>
      </c>
      <c r="O536" t="s">
        <v>7422</v>
      </c>
    </row>
    <row r="537" spans="1:15" x14ac:dyDescent="0.25">
      <c r="A537" t="s">
        <v>2313</v>
      </c>
      <c r="B537">
        <v>490</v>
      </c>
      <c r="C537" t="s">
        <v>444</v>
      </c>
      <c r="D537" t="s">
        <v>5208</v>
      </c>
      <c r="E537">
        <f t="shared" si="8"/>
        <v>6</v>
      </c>
      <c r="F537" t="s">
        <v>5208</v>
      </c>
      <c r="G537" t="s">
        <v>5208</v>
      </c>
      <c r="H537" t="s">
        <v>6700</v>
      </c>
      <c r="I537">
        <v>2</v>
      </c>
      <c r="J537" t="s">
        <v>2796</v>
      </c>
      <c r="K537">
        <v>212</v>
      </c>
      <c r="L537" t="s">
        <v>2242</v>
      </c>
      <c r="O537" t="s">
        <v>7422</v>
      </c>
    </row>
    <row r="538" spans="1:15" x14ac:dyDescent="0.25">
      <c r="A538" t="s">
        <v>2314</v>
      </c>
      <c r="B538">
        <v>491</v>
      </c>
      <c r="C538" t="s">
        <v>445</v>
      </c>
      <c r="D538" t="s">
        <v>5209</v>
      </c>
      <c r="E538">
        <f t="shared" si="8"/>
        <v>7</v>
      </c>
      <c r="F538" t="s">
        <v>5209</v>
      </c>
      <c r="G538" t="s">
        <v>7122</v>
      </c>
      <c r="H538" t="s">
        <v>6707</v>
      </c>
      <c r="I538">
        <v>3</v>
      </c>
      <c r="J538" t="s">
        <v>2797</v>
      </c>
      <c r="K538">
        <v>213</v>
      </c>
      <c r="L538" t="s">
        <v>2242</v>
      </c>
      <c r="O538" t="s">
        <v>7422</v>
      </c>
    </row>
    <row r="539" spans="1:15" x14ac:dyDescent="0.25">
      <c r="A539" t="s">
        <v>2314</v>
      </c>
      <c r="B539">
        <v>492</v>
      </c>
      <c r="C539" t="s">
        <v>446</v>
      </c>
      <c r="D539" t="s">
        <v>5210</v>
      </c>
      <c r="E539">
        <f t="shared" si="8"/>
        <v>6</v>
      </c>
      <c r="F539" t="s">
        <v>5210</v>
      </c>
      <c r="G539" t="s">
        <v>5210</v>
      </c>
      <c r="H539" t="s">
        <v>6699</v>
      </c>
      <c r="I539">
        <v>3</v>
      </c>
      <c r="J539" t="s">
        <v>2798</v>
      </c>
      <c r="K539">
        <v>213</v>
      </c>
      <c r="L539" t="s">
        <v>2242</v>
      </c>
      <c r="O539" t="s">
        <v>7422</v>
      </c>
    </row>
    <row r="540" spans="1:15" x14ac:dyDescent="0.25">
      <c r="A540" t="s">
        <v>2314</v>
      </c>
      <c r="B540">
        <v>539</v>
      </c>
      <c r="C540" t="s">
        <v>2285</v>
      </c>
      <c r="D540" t="s">
        <v>4574</v>
      </c>
      <c r="E540">
        <f t="shared" si="8"/>
        <v>1</v>
      </c>
      <c r="F540" t="s">
        <v>4574</v>
      </c>
      <c r="G540" t="s">
        <v>4574</v>
      </c>
      <c r="H540" t="s">
        <v>6682</v>
      </c>
      <c r="I540">
        <v>1</v>
      </c>
      <c r="J540" t="s">
        <v>2841</v>
      </c>
      <c r="K540">
        <v>235</v>
      </c>
      <c r="L540" t="s">
        <v>2242</v>
      </c>
      <c r="O540" t="s">
        <v>7422</v>
      </c>
    </row>
    <row r="541" spans="1:15" x14ac:dyDescent="0.25">
      <c r="A541" t="s">
        <v>2314</v>
      </c>
      <c r="B541">
        <v>540</v>
      </c>
      <c r="C541" t="s">
        <v>2286</v>
      </c>
      <c r="D541" t="s">
        <v>4574</v>
      </c>
      <c r="E541">
        <f t="shared" si="8"/>
        <v>1</v>
      </c>
      <c r="F541" t="s">
        <v>4574</v>
      </c>
      <c r="G541" t="s">
        <v>4574</v>
      </c>
      <c r="H541" t="s">
        <v>6682</v>
      </c>
      <c r="I541">
        <v>1</v>
      </c>
      <c r="J541" t="s">
        <v>2842</v>
      </c>
      <c r="K541">
        <v>235</v>
      </c>
      <c r="L541" t="s">
        <v>2242</v>
      </c>
      <c r="O541" t="s">
        <v>7422</v>
      </c>
    </row>
    <row r="542" spans="1:15" x14ac:dyDescent="0.25">
      <c r="A542" t="s">
        <v>2314</v>
      </c>
      <c r="B542">
        <v>541</v>
      </c>
      <c r="C542" t="s">
        <v>492</v>
      </c>
      <c r="D542" t="s">
        <v>492</v>
      </c>
      <c r="E542">
        <f t="shared" si="8"/>
        <v>2</v>
      </c>
      <c r="F542" t="s">
        <v>492</v>
      </c>
      <c r="G542" t="s">
        <v>492</v>
      </c>
      <c r="H542" t="s">
        <v>6684</v>
      </c>
      <c r="I542">
        <v>2</v>
      </c>
      <c r="J542" t="s">
        <v>2843</v>
      </c>
      <c r="K542">
        <v>236</v>
      </c>
      <c r="M542" t="s">
        <v>2244</v>
      </c>
      <c r="O542" t="s">
        <v>7421</v>
      </c>
    </row>
    <row r="543" spans="1:15" x14ac:dyDescent="0.25">
      <c r="A543" t="s">
        <v>2315</v>
      </c>
      <c r="B543">
        <v>542</v>
      </c>
      <c r="C543" t="s">
        <v>493</v>
      </c>
      <c r="D543" t="s">
        <v>6472</v>
      </c>
      <c r="E543">
        <f t="shared" si="8"/>
        <v>9</v>
      </c>
      <c r="F543" t="s">
        <v>6472</v>
      </c>
      <c r="G543" t="s">
        <v>6472</v>
      </c>
      <c r="H543" t="s">
        <v>6738</v>
      </c>
      <c r="I543">
        <v>6</v>
      </c>
      <c r="J543" t="s">
        <v>2844</v>
      </c>
      <c r="K543">
        <v>236</v>
      </c>
      <c r="M543" t="s">
        <v>4881</v>
      </c>
      <c r="O543" t="s">
        <v>7421</v>
      </c>
    </row>
    <row r="544" spans="1:15" x14ac:dyDescent="0.25">
      <c r="A544" t="s">
        <v>2315</v>
      </c>
      <c r="B544">
        <v>543</v>
      </c>
      <c r="C544" t="s">
        <v>494</v>
      </c>
      <c r="D544" t="s">
        <v>494</v>
      </c>
      <c r="E544">
        <f t="shared" si="8"/>
        <v>3</v>
      </c>
      <c r="F544" t="s">
        <v>494</v>
      </c>
      <c r="G544" t="s">
        <v>494</v>
      </c>
      <c r="H544" t="s">
        <v>6686</v>
      </c>
      <c r="I544">
        <v>2</v>
      </c>
      <c r="J544" t="s">
        <v>2845</v>
      </c>
      <c r="K544">
        <v>236</v>
      </c>
      <c r="L544" t="s">
        <v>4703</v>
      </c>
      <c r="O544" t="s">
        <v>7422</v>
      </c>
    </row>
    <row r="545" spans="1:15" x14ac:dyDescent="0.25">
      <c r="A545" t="s">
        <v>2315</v>
      </c>
      <c r="B545">
        <v>544</v>
      </c>
      <c r="C545" t="s">
        <v>495</v>
      </c>
      <c r="D545" t="s">
        <v>495</v>
      </c>
      <c r="E545">
        <f t="shared" si="8"/>
        <v>7</v>
      </c>
      <c r="F545" t="s">
        <v>495</v>
      </c>
      <c r="G545" t="s">
        <v>495</v>
      </c>
      <c r="H545" t="s">
        <v>6705</v>
      </c>
      <c r="I545">
        <v>4</v>
      </c>
      <c r="J545" t="s">
        <v>2846</v>
      </c>
      <c r="K545">
        <v>236</v>
      </c>
      <c r="L545" t="s">
        <v>2242</v>
      </c>
      <c r="O545" t="s">
        <v>7422</v>
      </c>
    </row>
    <row r="546" spans="1:15" x14ac:dyDescent="0.25">
      <c r="A546" t="s">
        <v>2315</v>
      </c>
      <c r="B546">
        <v>545</v>
      </c>
      <c r="C546" t="s">
        <v>496</v>
      </c>
      <c r="D546" t="s">
        <v>496</v>
      </c>
      <c r="E546">
        <f t="shared" si="8"/>
        <v>3</v>
      </c>
      <c r="F546" t="s">
        <v>496</v>
      </c>
      <c r="G546" t="s">
        <v>496</v>
      </c>
      <c r="H546" t="s">
        <v>6686</v>
      </c>
      <c r="I546">
        <v>2</v>
      </c>
      <c r="J546" t="s">
        <v>2847</v>
      </c>
      <c r="K546">
        <v>236</v>
      </c>
      <c r="L546" t="s">
        <v>2242</v>
      </c>
      <c r="O546" t="s">
        <v>7422</v>
      </c>
    </row>
    <row r="547" spans="1:15" x14ac:dyDescent="0.25">
      <c r="A547" t="s">
        <v>2315</v>
      </c>
      <c r="B547">
        <v>546</v>
      </c>
      <c r="C547" t="s">
        <v>497</v>
      </c>
      <c r="D547" t="s">
        <v>497</v>
      </c>
      <c r="E547">
        <f t="shared" si="8"/>
        <v>7</v>
      </c>
      <c r="F547" t="s">
        <v>497</v>
      </c>
      <c r="G547" t="s">
        <v>497</v>
      </c>
      <c r="H547" t="s">
        <v>6705</v>
      </c>
      <c r="I547">
        <v>4</v>
      </c>
      <c r="J547" t="s">
        <v>2848</v>
      </c>
      <c r="K547">
        <v>237</v>
      </c>
      <c r="M547" t="s">
        <v>2244</v>
      </c>
      <c r="O547" t="s">
        <v>7421</v>
      </c>
    </row>
    <row r="548" spans="1:15" x14ac:dyDescent="0.25">
      <c r="A548" t="s">
        <v>2315</v>
      </c>
      <c r="B548">
        <v>547</v>
      </c>
      <c r="C548" t="s">
        <v>498</v>
      </c>
      <c r="D548" t="s">
        <v>498</v>
      </c>
      <c r="E548">
        <f t="shared" si="8"/>
        <v>12</v>
      </c>
      <c r="F548" t="s">
        <v>498</v>
      </c>
      <c r="G548" t="s">
        <v>498</v>
      </c>
      <c r="H548" t="s">
        <v>6752</v>
      </c>
      <c r="I548">
        <v>6</v>
      </c>
      <c r="J548" t="s">
        <v>2849</v>
      </c>
      <c r="K548">
        <v>237</v>
      </c>
      <c r="M548" t="s">
        <v>2244</v>
      </c>
      <c r="O548" t="s">
        <v>7421</v>
      </c>
    </row>
    <row r="549" spans="1:15" x14ac:dyDescent="0.25">
      <c r="A549" t="s">
        <v>2315</v>
      </c>
      <c r="B549">
        <v>548</v>
      </c>
      <c r="C549" t="s">
        <v>499</v>
      </c>
      <c r="D549" t="s">
        <v>5257</v>
      </c>
      <c r="E549">
        <f t="shared" si="8"/>
        <v>10</v>
      </c>
      <c r="F549" t="s">
        <v>5257</v>
      </c>
      <c r="G549" t="s">
        <v>5257</v>
      </c>
      <c r="H549" t="s">
        <v>6775</v>
      </c>
      <c r="I549">
        <v>5</v>
      </c>
      <c r="J549" t="s">
        <v>2850</v>
      </c>
      <c r="K549">
        <v>237</v>
      </c>
      <c r="M549" t="s">
        <v>2244</v>
      </c>
      <c r="O549" t="s">
        <v>7421</v>
      </c>
    </row>
    <row r="550" spans="1:15" x14ac:dyDescent="0.25">
      <c r="A550" t="s">
        <v>2315</v>
      </c>
      <c r="B550">
        <v>549</v>
      </c>
      <c r="C550" t="s">
        <v>500</v>
      </c>
      <c r="D550" t="s">
        <v>5258</v>
      </c>
      <c r="E550">
        <f t="shared" si="8"/>
        <v>5</v>
      </c>
      <c r="F550" t="s">
        <v>5258</v>
      </c>
      <c r="G550" t="s">
        <v>5258</v>
      </c>
      <c r="H550" t="s">
        <v>6693</v>
      </c>
      <c r="I550">
        <v>3</v>
      </c>
      <c r="J550" t="s">
        <v>2851</v>
      </c>
      <c r="K550">
        <v>237</v>
      </c>
      <c r="M550" t="s">
        <v>2244</v>
      </c>
      <c r="O550" t="s">
        <v>7421</v>
      </c>
    </row>
    <row r="551" spans="1:15" x14ac:dyDescent="0.25">
      <c r="A551" t="s">
        <v>2315</v>
      </c>
      <c r="B551">
        <v>550</v>
      </c>
      <c r="C551" t="s">
        <v>4500</v>
      </c>
      <c r="D551" t="s">
        <v>5259</v>
      </c>
      <c r="E551">
        <f t="shared" si="8"/>
        <v>7</v>
      </c>
      <c r="F551" t="s">
        <v>5259</v>
      </c>
      <c r="G551" t="s">
        <v>7123</v>
      </c>
      <c r="H551" t="s">
        <v>6705</v>
      </c>
      <c r="I551">
        <v>4</v>
      </c>
      <c r="J551" t="s">
        <v>2852</v>
      </c>
      <c r="K551">
        <v>237</v>
      </c>
      <c r="M551" t="s">
        <v>2244</v>
      </c>
      <c r="O551" t="s">
        <v>7421</v>
      </c>
    </row>
    <row r="552" spans="1:15" x14ac:dyDescent="0.25">
      <c r="A552" t="s">
        <v>2315</v>
      </c>
      <c r="B552">
        <v>551</v>
      </c>
      <c r="C552" t="s">
        <v>2287</v>
      </c>
      <c r="D552" t="s">
        <v>5260</v>
      </c>
      <c r="E552">
        <f t="shared" si="8"/>
        <v>3</v>
      </c>
      <c r="F552" t="s">
        <v>5260</v>
      </c>
      <c r="G552" t="s">
        <v>5260</v>
      </c>
      <c r="H552" t="s">
        <v>6686</v>
      </c>
      <c r="I552">
        <v>2</v>
      </c>
      <c r="J552" t="s">
        <v>2853</v>
      </c>
      <c r="K552">
        <v>238</v>
      </c>
      <c r="L552" t="s">
        <v>2242</v>
      </c>
      <c r="O552" t="s">
        <v>7422</v>
      </c>
    </row>
    <row r="553" spans="1:15" x14ac:dyDescent="0.25">
      <c r="A553" t="s">
        <v>2315</v>
      </c>
      <c r="B553">
        <v>552</v>
      </c>
      <c r="C553" t="s">
        <v>2288</v>
      </c>
      <c r="D553" t="s">
        <v>5260</v>
      </c>
      <c r="E553">
        <f t="shared" si="8"/>
        <v>3</v>
      </c>
      <c r="F553" t="s">
        <v>5260</v>
      </c>
      <c r="G553" t="s">
        <v>5260</v>
      </c>
      <c r="H553" t="s">
        <v>6686</v>
      </c>
      <c r="I553">
        <v>2</v>
      </c>
      <c r="J553" t="s">
        <v>4880</v>
      </c>
      <c r="K553">
        <v>238</v>
      </c>
      <c r="L553" t="s">
        <v>2242</v>
      </c>
      <c r="O553" t="s">
        <v>7422</v>
      </c>
    </row>
    <row r="554" spans="1:15" x14ac:dyDescent="0.25">
      <c r="A554" t="s">
        <v>2315</v>
      </c>
      <c r="B554">
        <v>553</v>
      </c>
      <c r="C554" t="s">
        <v>501</v>
      </c>
      <c r="D554" t="s">
        <v>501</v>
      </c>
      <c r="E554">
        <f t="shared" si="8"/>
        <v>4</v>
      </c>
      <c r="F554" t="s">
        <v>501</v>
      </c>
      <c r="G554" t="s">
        <v>501</v>
      </c>
      <c r="H554" t="s">
        <v>6689</v>
      </c>
      <c r="I554">
        <v>2</v>
      </c>
      <c r="J554" t="s">
        <v>2854</v>
      </c>
      <c r="K554">
        <v>238</v>
      </c>
      <c r="L554" t="s">
        <v>2242</v>
      </c>
      <c r="O554" t="s">
        <v>7422</v>
      </c>
    </row>
    <row r="555" spans="1:15" x14ac:dyDescent="0.25">
      <c r="A555" t="s">
        <v>2315</v>
      </c>
      <c r="B555">
        <v>554</v>
      </c>
      <c r="C555" t="s">
        <v>502</v>
      </c>
      <c r="D555" t="s">
        <v>502</v>
      </c>
      <c r="E555">
        <f t="shared" si="8"/>
        <v>9</v>
      </c>
      <c r="F555" t="s">
        <v>502</v>
      </c>
      <c r="G555" t="s">
        <v>502</v>
      </c>
      <c r="H555" t="s">
        <v>6731</v>
      </c>
      <c r="I555">
        <v>5</v>
      </c>
      <c r="J555" t="s">
        <v>2855</v>
      </c>
      <c r="K555">
        <v>239</v>
      </c>
      <c r="M555" t="s">
        <v>2244</v>
      </c>
      <c r="O555" t="s">
        <v>7421</v>
      </c>
    </row>
    <row r="556" spans="1:15" x14ac:dyDescent="0.25">
      <c r="A556" t="s">
        <v>2315</v>
      </c>
      <c r="B556">
        <v>555</v>
      </c>
      <c r="C556" t="s">
        <v>503</v>
      </c>
      <c r="D556" t="s">
        <v>5261</v>
      </c>
      <c r="E556">
        <f t="shared" si="8"/>
        <v>7</v>
      </c>
      <c r="F556" t="s">
        <v>5261</v>
      </c>
      <c r="G556" t="s">
        <v>5261</v>
      </c>
      <c r="H556" t="s">
        <v>6705</v>
      </c>
      <c r="I556">
        <v>4</v>
      </c>
      <c r="J556" t="s">
        <v>2856</v>
      </c>
      <c r="K556">
        <v>239</v>
      </c>
      <c r="M556" t="s">
        <v>2244</v>
      </c>
      <c r="O556" t="s">
        <v>7421</v>
      </c>
    </row>
    <row r="557" spans="1:15" x14ac:dyDescent="0.25">
      <c r="A557" t="s">
        <v>2315</v>
      </c>
      <c r="B557">
        <v>556</v>
      </c>
      <c r="C557" t="s">
        <v>504</v>
      </c>
      <c r="D557" t="s">
        <v>5262</v>
      </c>
      <c r="E557">
        <f t="shared" si="8"/>
        <v>7</v>
      </c>
      <c r="F557" t="s">
        <v>5262</v>
      </c>
      <c r="G557" t="s">
        <v>5262</v>
      </c>
      <c r="H557" t="s">
        <v>6705</v>
      </c>
      <c r="I557">
        <v>4</v>
      </c>
      <c r="J557" t="s">
        <v>2857</v>
      </c>
      <c r="K557">
        <v>239</v>
      </c>
      <c r="L557" t="s">
        <v>2242</v>
      </c>
      <c r="O557" t="s">
        <v>7422</v>
      </c>
    </row>
    <row r="558" spans="1:15" x14ac:dyDescent="0.25">
      <c r="A558" t="s">
        <v>2315</v>
      </c>
      <c r="B558">
        <v>557</v>
      </c>
      <c r="C558" t="s">
        <v>505</v>
      </c>
      <c r="D558" t="s">
        <v>505</v>
      </c>
      <c r="E558">
        <f t="shared" si="8"/>
        <v>10</v>
      </c>
      <c r="F558" t="s">
        <v>505</v>
      </c>
      <c r="G558" t="s">
        <v>505</v>
      </c>
      <c r="H558" t="s">
        <v>6776</v>
      </c>
      <c r="I558">
        <v>6</v>
      </c>
      <c r="J558" t="s">
        <v>2858</v>
      </c>
      <c r="K558">
        <v>239</v>
      </c>
      <c r="M558" t="s">
        <v>2244</v>
      </c>
      <c r="O558" t="s">
        <v>7421</v>
      </c>
    </row>
    <row r="559" spans="1:15" x14ac:dyDescent="0.25">
      <c r="A559" t="s">
        <v>2315</v>
      </c>
      <c r="B559">
        <v>558</v>
      </c>
      <c r="C559" t="s">
        <v>506</v>
      </c>
      <c r="D559" t="s">
        <v>6451</v>
      </c>
      <c r="E559">
        <f t="shared" si="8"/>
        <v>7</v>
      </c>
      <c r="F559" t="s">
        <v>6451</v>
      </c>
      <c r="G559" t="s">
        <v>6451</v>
      </c>
      <c r="H559" t="s">
        <v>6705</v>
      </c>
      <c r="I559">
        <v>4</v>
      </c>
      <c r="J559" t="s">
        <v>2859</v>
      </c>
      <c r="K559">
        <v>239</v>
      </c>
      <c r="M559" t="s">
        <v>2244</v>
      </c>
      <c r="O559" t="s">
        <v>7421</v>
      </c>
    </row>
    <row r="560" spans="1:15" x14ac:dyDescent="0.25">
      <c r="A560" t="s">
        <v>2315</v>
      </c>
      <c r="B560">
        <v>559</v>
      </c>
      <c r="C560" t="s">
        <v>4501</v>
      </c>
      <c r="D560" t="s">
        <v>7017</v>
      </c>
      <c r="E560">
        <f t="shared" si="8"/>
        <v>9</v>
      </c>
      <c r="F560" t="s">
        <v>7017</v>
      </c>
      <c r="G560" t="s">
        <v>7017</v>
      </c>
      <c r="H560" t="s">
        <v>6731</v>
      </c>
      <c r="I560">
        <v>5</v>
      </c>
      <c r="J560" t="s">
        <v>2860</v>
      </c>
      <c r="K560">
        <v>240</v>
      </c>
      <c r="M560" t="s">
        <v>2244</v>
      </c>
      <c r="O560" t="s">
        <v>7421</v>
      </c>
    </row>
    <row r="561" spans="1:15" x14ac:dyDescent="0.25">
      <c r="A561" t="s">
        <v>2315</v>
      </c>
      <c r="B561">
        <v>560</v>
      </c>
      <c r="C561" t="s">
        <v>507</v>
      </c>
      <c r="D561" t="s">
        <v>6473</v>
      </c>
      <c r="E561">
        <f t="shared" si="8"/>
        <v>7</v>
      </c>
      <c r="F561" t="s">
        <v>6473</v>
      </c>
      <c r="G561" t="s">
        <v>6473</v>
      </c>
      <c r="H561" t="s">
        <v>6705</v>
      </c>
      <c r="I561">
        <v>4</v>
      </c>
      <c r="J561" t="s">
        <v>2537</v>
      </c>
      <c r="K561">
        <v>240</v>
      </c>
      <c r="M561" t="s">
        <v>4881</v>
      </c>
      <c r="O561" t="s">
        <v>7421</v>
      </c>
    </row>
    <row r="562" spans="1:15" x14ac:dyDescent="0.25">
      <c r="A562" t="s">
        <v>2315</v>
      </c>
      <c r="B562">
        <v>561</v>
      </c>
      <c r="C562" t="s">
        <v>508</v>
      </c>
      <c r="D562" t="s">
        <v>6474</v>
      </c>
      <c r="E562">
        <f t="shared" si="8"/>
        <v>7</v>
      </c>
      <c r="F562" t="s">
        <v>6474</v>
      </c>
      <c r="G562" t="s">
        <v>6474</v>
      </c>
      <c r="H562" t="s">
        <v>6705</v>
      </c>
      <c r="I562">
        <v>4</v>
      </c>
      <c r="J562" t="s">
        <v>2861</v>
      </c>
      <c r="K562">
        <v>240</v>
      </c>
      <c r="M562" t="s">
        <v>4881</v>
      </c>
      <c r="O562" t="s">
        <v>7421</v>
      </c>
    </row>
    <row r="563" spans="1:15" x14ac:dyDescent="0.25">
      <c r="A563" t="s">
        <v>2315</v>
      </c>
      <c r="B563">
        <v>562</v>
      </c>
      <c r="C563" t="s">
        <v>509</v>
      </c>
      <c r="D563" t="s">
        <v>509</v>
      </c>
      <c r="E563">
        <f t="shared" si="8"/>
        <v>5</v>
      </c>
      <c r="F563" t="s">
        <v>509</v>
      </c>
      <c r="G563" t="s">
        <v>509</v>
      </c>
      <c r="H563" t="s">
        <v>6693</v>
      </c>
      <c r="I563">
        <v>3</v>
      </c>
      <c r="J563" t="s">
        <v>2862</v>
      </c>
      <c r="K563">
        <v>240</v>
      </c>
      <c r="M563" t="s">
        <v>2245</v>
      </c>
      <c r="O563" t="s">
        <v>7421</v>
      </c>
    </row>
    <row r="564" spans="1:15" x14ac:dyDescent="0.25">
      <c r="A564" t="s">
        <v>2315</v>
      </c>
      <c r="B564">
        <v>563</v>
      </c>
      <c r="C564" t="s">
        <v>510</v>
      </c>
      <c r="D564" t="s">
        <v>510</v>
      </c>
      <c r="E564">
        <f t="shared" si="8"/>
        <v>9</v>
      </c>
      <c r="F564" t="s">
        <v>510</v>
      </c>
      <c r="G564" t="s">
        <v>510</v>
      </c>
      <c r="H564" t="s">
        <v>6731</v>
      </c>
      <c r="I564">
        <v>5</v>
      </c>
      <c r="J564" t="s">
        <v>2863</v>
      </c>
      <c r="K564">
        <v>240</v>
      </c>
      <c r="M564" t="s">
        <v>2244</v>
      </c>
      <c r="O564" t="s">
        <v>7421</v>
      </c>
    </row>
    <row r="565" spans="1:15" x14ac:dyDescent="0.25">
      <c r="A565" t="s">
        <v>2315</v>
      </c>
      <c r="B565">
        <v>564</v>
      </c>
      <c r="C565" t="s">
        <v>511</v>
      </c>
      <c r="D565" t="s">
        <v>5263</v>
      </c>
      <c r="E565">
        <f t="shared" si="8"/>
        <v>7</v>
      </c>
      <c r="F565" t="s">
        <v>5263</v>
      </c>
      <c r="G565" t="s">
        <v>5263</v>
      </c>
      <c r="H565" t="s">
        <v>6705</v>
      </c>
      <c r="I565">
        <v>4</v>
      </c>
      <c r="J565" t="s">
        <v>2416</v>
      </c>
      <c r="K565">
        <v>240</v>
      </c>
      <c r="M565" t="s">
        <v>2244</v>
      </c>
      <c r="O565" t="s">
        <v>7421</v>
      </c>
    </row>
    <row r="566" spans="1:15" x14ac:dyDescent="0.25">
      <c r="A566" t="s">
        <v>2315</v>
      </c>
      <c r="B566">
        <v>565</v>
      </c>
      <c r="C566" t="s">
        <v>512</v>
      </c>
      <c r="D566" t="s">
        <v>512</v>
      </c>
      <c r="E566">
        <f t="shared" si="8"/>
        <v>7</v>
      </c>
      <c r="F566" t="s">
        <v>512</v>
      </c>
      <c r="G566" t="s">
        <v>512</v>
      </c>
      <c r="H566" t="s">
        <v>6712</v>
      </c>
      <c r="I566">
        <v>3</v>
      </c>
      <c r="J566" t="s">
        <v>4624</v>
      </c>
      <c r="K566">
        <v>241</v>
      </c>
      <c r="M566" t="s">
        <v>2244</v>
      </c>
      <c r="O566" t="s">
        <v>7421</v>
      </c>
    </row>
    <row r="567" spans="1:15" x14ac:dyDescent="0.25">
      <c r="A567" t="s">
        <v>2315</v>
      </c>
      <c r="B567">
        <v>566</v>
      </c>
      <c r="C567" t="s">
        <v>513</v>
      </c>
      <c r="D567" t="s">
        <v>513</v>
      </c>
      <c r="E567">
        <f t="shared" si="8"/>
        <v>3</v>
      </c>
      <c r="F567" t="s">
        <v>513</v>
      </c>
      <c r="G567" t="s">
        <v>513</v>
      </c>
      <c r="H567" t="s">
        <v>6686</v>
      </c>
      <c r="I567">
        <v>2</v>
      </c>
      <c r="J567" t="s">
        <v>2864</v>
      </c>
      <c r="K567">
        <v>241</v>
      </c>
      <c r="L567" t="s">
        <v>2242</v>
      </c>
      <c r="O567" t="s">
        <v>7422</v>
      </c>
    </row>
    <row r="568" spans="1:15" x14ac:dyDescent="0.25">
      <c r="A568" t="s">
        <v>2315</v>
      </c>
      <c r="B568">
        <v>567</v>
      </c>
      <c r="C568" t="s">
        <v>514</v>
      </c>
      <c r="D568" t="s">
        <v>5264</v>
      </c>
      <c r="E568">
        <f t="shared" si="8"/>
        <v>5</v>
      </c>
      <c r="F568" t="s">
        <v>5264</v>
      </c>
      <c r="G568" t="s">
        <v>5264</v>
      </c>
      <c r="H568" t="s">
        <v>6693</v>
      </c>
      <c r="I568">
        <v>3</v>
      </c>
      <c r="J568" t="s">
        <v>2865</v>
      </c>
      <c r="K568">
        <v>241</v>
      </c>
      <c r="M568" t="s">
        <v>2244</v>
      </c>
      <c r="O568" t="s">
        <v>7421</v>
      </c>
    </row>
    <row r="569" spans="1:15" x14ac:dyDescent="0.25">
      <c r="A569" t="s">
        <v>2315</v>
      </c>
      <c r="B569">
        <v>568</v>
      </c>
      <c r="C569" t="s">
        <v>515</v>
      </c>
      <c r="D569" t="s">
        <v>5265</v>
      </c>
      <c r="E569">
        <f t="shared" si="8"/>
        <v>5</v>
      </c>
      <c r="F569" t="s">
        <v>5265</v>
      </c>
      <c r="G569" t="s">
        <v>5265</v>
      </c>
      <c r="H569" t="s">
        <v>6693</v>
      </c>
      <c r="I569">
        <v>3</v>
      </c>
      <c r="J569" t="s">
        <v>3225</v>
      </c>
      <c r="K569">
        <v>241</v>
      </c>
      <c r="L569" t="s">
        <v>2242</v>
      </c>
      <c r="M569" t="s">
        <v>4882</v>
      </c>
      <c r="O569" t="s">
        <v>7420</v>
      </c>
    </row>
    <row r="570" spans="1:15" x14ac:dyDescent="0.25">
      <c r="A570" t="s">
        <v>2315</v>
      </c>
      <c r="B570">
        <v>570</v>
      </c>
      <c r="C570" t="s">
        <v>517</v>
      </c>
      <c r="D570" t="s">
        <v>5266</v>
      </c>
      <c r="E570">
        <f t="shared" si="8"/>
        <v>3</v>
      </c>
      <c r="F570" t="s">
        <v>5266</v>
      </c>
      <c r="G570" t="s">
        <v>7124</v>
      </c>
      <c r="H570" t="s">
        <v>6686</v>
      </c>
      <c r="I570">
        <v>2</v>
      </c>
      <c r="J570" t="s">
        <v>2867</v>
      </c>
      <c r="K570">
        <v>242</v>
      </c>
      <c r="L570" t="s">
        <v>2242</v>
      </c>
      <c r="O570" t="s">
        <v>7422</v>
      </c>
    </row>
    <row r="571" spans="1:15" x14ac:dyDescent="0.25">
      <c r="A571" t="s">
        <v>2315</v>
      </c>
      <c r="B571">
        <v>569</v>
      </c>
      <c r="C571" t="s">
        <v>516</v>
      </c>
      <c r="D571" t="s">
        <v>516</v>
      </c>
      <c r="E571">
        <f t="shared" si="8"/>
        <v>5</v>
      </c>
      <c r="F571" t="s">
        <v>516</v>
      </c>
      <c r="G571" t="s">
        <v>516</v>
      </c>
      <c r="H571" t="s">
        <v>6693</v>
      </c>
      <c r="I571">
        <v>3</v>
      </c>
      <c r="J571" t="s">
        <v>2866</v>
      </c>
      <c r="K571">
        <v>241</v>
      </c>
      <c r="L571" t="s">
        <v>2242</v>
      </c>
      <c r="O571" t="s">
        <v>7422</v>
      </c>
    </row>
    <row r="572" spans="1:15" x14ac:dyDescent="0.25">
      <c r="A572" t="s">
        <v>2315</v>
      </c>
      <c r="B572">
        <v>571</v>
      </c>
      <c r="C572" t="s">
        <v>518</v>
      </c>
      <c r="D572" t="s">
        <v>5267</v>
      </c>
      <c r="E572">
        <f t="shared" si="8"/>
        <v>5</v>
      </c>
      <c r="F572" t="s">
        <v>5267</v>
      </c>
      <c r="G572" t="s">
        <v>5267</v>
      </c>
      <c r="H572" t="s">
        <v>6693</v>
      </c>
      <c r="I572">
        <v>3</v>
      </c>
      <c r="J572" t="s">
        <v>4640</v>
      </c>
      <c r="K572">
        <v>243</v>
      </c>
      <c r="M572" t="s">
        <v>4883</v>
      </c>
      <c r="O572" t="s">
        <v>7421</v>
      </c>
    </row>
    <row r="573" spans="1:15" x14ac:dyDescent="0.25">
      <c r="A573" t="s">
        <v>2315</v>
      </c>
      <c r="B573">
        <v>572</v>
      </c>
      <c r="C573" t="s">
        <v>519</v>
      </c>
      <c r="D573" t="s">
        <v>6475</v>
      </c>
      <c r="E573">
        <f t="shared" si="8"/>
        <v>5</v>
      </c>
      <c r="F573" t="s">
        <v>6475</v>
      </c>
      <c r="G573" t="s">
        <v>6475</v>
      </c>
      <c r="H573" t="s">
        <v>6693</v>
      </c>
      <c r="I573">
        <v>3</v>
      </c>
      <c r="J573" t="s">
        <v>2868</v>
      </c>
      <c r="K573">
        <v>243</v>
      </c>
      <c r="L573" t="s">
        <v>2242</v>
      </c>
      <c r="O573" t="s">
        <v>7422</v>
      </c>
    </row>
    <row r="574" spans="1:15" x14ac:dyDescent="0.25">
      <c r="A574" t="s">
        <v>2315</v>
      </c>
      <c r="B574">
        <v>573</v>
      </c>
      <c r="C574" t="s">
        <v>520</v>
      </c>
      <c r="D574" t="s">
        <v>5268</v>
      </c>
      <c r="E574">
        <f t="shared" si="8"/>
        <v>5</v>
      </c>
      <c r="F574" t="s">
        <v>5268</v>
      </c>
      <c r="G574" t="s">
        <v>5268</v>
      </c>
      <c r="H574" t="s">
        <v>6693</v>
      </c>
      <c r="I574">
        <v>3</v>
      </c>
      <c r="J574" t="s">
        <v>2869</v>
      </c>
      <c r="K574">
        <v>243</v>
      </c>
      <c r="L574" t="s">
        <v>2242</v>
      </c>
      <c r="M574" t="s">
        <v>4879</v>
      </c>
      <c r="O574" t="s">
        <v>7420</v>
      </c>
    </row>
    <row r="575" spans="1:15" x14ac:dyDescent="0.25">
      <c r="A575" t="s">
        <v>2315</v>
      </c>
      <c r="B575">
        <v>574</v>
      </c>
      <c r="C575" t="s">
        <v>521</v>
      </c>
      <c r="D575" t="s">
        <v>5269</v>
      </c>
      <c r="E575">
        <f t="shared" si="8"/>
        <v>5</v>
      </c>
      <c r="F575" t="s">
        <v>5269</v>
      </c>
      <c r="G575" t="s">
        <v>5269</v>
      </c>
      <c r="H575" t="s">
        <v>6693</v>
      </c>
      <c r="I575">
        <v>3</v>
      </c>
      <c r="J575" t="s">
        <v>3330</v>
      </c>
      <c r="K575">
        <v>244</v>
      </c>
      <c r="L575" t="s">
        <v>2242</v>
      </c>
      <c r="O575" t="s">
        <v>7422</v>
      </c>
    </row>
    <row r="576" spans="1:15" x14ac:dyDescent="0.25">
      <c r="A576" t="s">
        <v>2315</v>
      </c>
      <c r="B576">
        <v>575</v>
      </c>
      <c r="C576" t="s">
        <v>522</v>
      </c>
      <c r="D576" t="s">
        <v>5270</v>
      </c>
      <c r="E576">
        <f t="shared" si="8"/>
        <v>3</v>
      </c>
      <c r="F576" t="s">
        <v>5270</v>
      </c>
      <c r="G576" t="s">
        <v>5270</v>
      </c>
      <c r="H576" t="s">
        <v>6686</v>
      </c>
      <c r="I576">
        <v>2</v>
      </c>
      <c r="J576" t="s">
        <v>4641</v>
      </c>
      <c r="K576">
        <v>244</v>
      </c>
      <c r="L576" t="s">
        <v>2242</v>
      </c>
      <c r="O576" t="s">
        <v>7422</v>
      </c>
    </row>
    <row r="577" spans="1:15" x14ac:dyDescent="0.25">
      <c r="A577" t="s">
        <v>2315</v>
      </c>
      <c r="B577">
        <v>576</v>
      </c>
      <c r="C577" t="s">
        <v>523</v>
      </c>
      <c r="D577" t="s">
        <v>5271</v>
      </c>
      <c r="E577">
        <f t="shared" si="8"/>
        <v>8</v>
      </c>
      <c r="F577" t="s">
        <v>5271</v>
      </c>
      <c r="G577" t="s">
        <v>5271</v>
      </c>
      <c r="H577" t="s">
        <v>6720</v>
      </c>
      <c r="I577">
        <v>4</v>
      </c>
      <c r="J577" t="s">
        <v>2870</v>
      </c>
      <c r="K577">
        <v>245</v>
      </c>
      <c r="M577" t="s">
        <v>2245</v>
      </c>
      <c r="O577" t="s">
        <v>7421</v>
      </c>
    </row>
    <row r="578" spans="1:15" x14ac:dyDescent="0.25">
      <c r="A578" t="s">
        <v>2315</v>
      </c>
      <c r="B578">
        <v>577</v>
      </c>
      <c r="C578" t="s">
        <v>524</v>
      </c>
      <c r="D578" t="s">
        <v>6512</v>
      </c>
      <c r="E578">
        <f t="shared" ref="E578:E641" si="9">LEN(D578)</f>
        <v>12</v>
      </c>
      <c r="F578" t="s">
        <v>6512</v>
      </c>
      <c r="G578" t="s">
        <v>6512</v>
      </c>
      <c r="H578" t="s">
        <v>6777</v>
      </c>
      <c r="I578">
        <v>6</v>
      </c>
      <c r="J578" t="s">
        <v>4642</v>
      </c>
      <c r="K578">
        <v>246</v>
      </c>
      <c r="M578" t="s">
        <v>2245</v>
      </c>
      <c r="O578" t="s">
        <v>7421</v>
      </c>
    </row>
    <row r="579" spans="1:15" x14ac:dyDescent="0.25">
      <c r="A579" t="s">
        <v>2315</v>
      </c>
      <c r="B579">
        <v>578</v>
      </c>
      <c r="C579" t="s">
        <v>525</v>
      </c>
      <c r="D579" t="s">
        <v>6457</v>
      </c>
      <c r="E579">
        <f t="shared" si="9"/>
        <v>10</v>
      </c>
      <c r="F579" t="s">
        <v>6457</v>
      </c>
      <c r="G579" t="s">
        <v>6457</v>
      </c>
      <c r="H579" t="s">
        <v>6753</v>
      </c>
      <c r="I579">
        <v>5</v>
      </c>
      <c r="J579" t="s">
        <v>2871</v>
      </c>
      <c r="K579">
        <v>246</v>
      </c>
      <c r="M579" t="s">
        <v>4884</v>
      </c>
      <c r="O579" t="s">
        <v>7421</v>
      </c>
    </row>
    <row r="580" spans="1:15" x14ac:dyDescent="0.25">
      <c r="A580" t="s">
        <v>2315</v>
      </c>
      <c r="B580">
        <v>579</v>
      </c>
      <c r="C580" t="s">
        <v>526</v>
      </c>
      <c r="D580" t="s">
        <v>5272</v>
      </c>
      <c r="E580">
        <f t="shared" si="9"/>
        <v>8</v>
      </c>
      <c r="F580" t="s">
        <v>5272</v>
      </c>
      <c r="G580" t="s">
        <v>7125</v>
      </c>
      <c r="H580" t="s">
        <v>6718</v>
      </c>
      <c r="I580">
        <v>4</v>
      </c>
      <c r="J580" t="s">
        <v>2872</v>
      </c>
      <c r="K580">
        <v>246</v>
      </c>
      <c r="L580" t="s">
        <v>2242</v>
      </c>
      <c r="O580" t="s">
        <v>7422</v>
      </c>
    </row>
    <row r="581" spans="1:15" x14ac:dyDescent="0.25">
      <c r="A581" t="s">
        <v>2315</v>
      </c>
      <c r="B581">
        <v>580</v>
      </c>
      <c r="C581" t="s">
        <v>527</v>
      </c>
      <c r="D581" t="s">
        <v>527</v>
      </c>
      <c r="E581">
        <f t="shared" si="9"/>
        <v>6</v>
      </c>
      <c r="F581" t="s">
        <v>527</v>
      </c>
      <c r="G581" t="s">
        <v>527</v>
      </c>
      <c r="H581" t="s">
        <v>6698</v>
      </c>
      <c r="I581">
        <v>3</v>
      </c>
      <c r="J581" t="s">
        <v>2873</v>
      </c>
      <c r="K581">
        <v>246</v>
      </c>
      <c r="L581" t="s">
        <v>2242</v>
      </c>
      <c r="O581" t="s">
        <v>7422</v>
      </c>
    </row>
    <row r="582" spans="1:15" x14ac:dyDescent="0.25">
      <c r="A582" t="s">
        <v>2315</v>
      </c>
      <c r="B582">
        <v>581</v>
      </c>
      <c r="C582" t="s">
        <v>528</v>
      </c>
      <c r="D582" t="s">
        <v>528</v>
      </c>
      <c r="E582">
        <f t="shared" si="9"/>
        <v>5</v>
      </c>
      <c r="F582" t="s">
        <v>528</v>
      </c>
      <c r="G582" t="s">
        <v>528</v>
      </c>
      <c r="H582" t="s">
        <v>6697</v>
      </c>
      <c r="I582">
        <v>2</v>
      </c>
      <c r="J582" t="s">
        <v>2874</v>
      </c>
      <c r="K582">
        <v>247</v>
      </c>
      <c r="L582" t="s">
        <v>2242</v>
      </c>
      <c r="O582" t="s">
        <v>7422</v>
      </c>
    </row>
    <row r="583" spans="1:15" x14ac:dyDescent="0.25">
      <c r="B583">
        <v>582</v>
      </c>
      <c r="C583" t="s">
        <v>529</v>
      </c>
      <c r="D583" t="s">
        <v>529</v>
      </c>
      <c r="E583">
        <f t="shared" si="9"/>
        <v>9</v>
      </c>
      <c r="F583" t="s">
        <v>529</v>
      </c>
      <c r="G583" t="s">
        <v>529</v>
      </c>
      <c r="H583" t="s">
        <v>6739</v>
      </c>
      <c r="I583">
        <v>4</v>
      </c>
      <c r="J583" t="s">
        <v>2875</v>
      </c>
      <c r="K583">
        <v>248</v>
      </c>
      <c r="L583" t="s">
        <v>2242</v>
      </c>
      <c r="N583" t="s">
        <v>2242</v>
      </c>
      <c r="O583" t="s">
        <v>7420</v>
      </c>
    </row>
    <row r="584" spans="1:15" x14ac:dyDescent="0.25">
      <c r="A584" t="s">
        <v>2316</v>
      </c>
      <c r="B584">
        <v>583</v>
      </c>
      <c r="C584" t="s">
        <v>530</v>
      </c>
      <c r="D584" t="s">
        <v>5273</v>
      </c>
      <c r="E584">
        <f t="shared" si="9"/>
        <v>9</v>
      </c>
      <c r="F584" t="s">
        <v>5273</v>
      </c>
      <c r="G584" t="s">
        <v>7126</v>
      </c>
      <c r="H584" t="s">
        <v>6739</v>
      </c>
      <c r="I584">
        <v>4</v>
      </c>
      <c r="J584" t="s">
        <v>2876</v>
      </c>
      <c r="K584">
        <v>248</v>
      </c>
      <c r="L584" t="s">
        <v>2242</v>
      </c>
      <c r="O584" t="s">
        <v>7422</v>
      </c>
    </row>
    <row r="585" spans="1:15" x14ac:dyDescent="0.25">
      <c r="A585" t="s">
        <v>2316</v>
      </c>
      <c r="B585">
        <v>584</v>
      </c>
      <c r="C585" t="s">
        <v>531</v>
      </c>
      <c r="D585" t="s">
        <v>5274</v>
      </c>
      <c r="E585">
        <f t="shared" si="9"/>
        <v>5</v>
      </c>
      <c r="F585" t="s">
        <v>5274</v>
      </c>
      <c r="G585" t="s">
        <v>5274</v>
      </c>
      <c r="H585" t="s">
        <v>6697</v>
      </c>
      <c r="I585">
        <v>2</v>
      </c>
      <c r="J585" t="s">
        <v>2877</v>
      </c>
      <c r="K585">
        <v>249</v>
      </c>
      <c r="L585" t="s">
        <v>2242</v>
      </c>
      <c r="O585" t="s">
        <v>7422</v>
      </c>
    </row>
    <row r="586" spans="1:15" x14ac:dyDescent="0.25">
      <c r="A586" t="s">
        <v>2316</v>
      </c>
      <c r="B586">
        <v>585</v>
      </c>
      <c r="C586" t="s">
        <v>532</v>
      </c>
      <c r="D586" t="s">
        <v>532</v>
      </c>
      <c r="E586">
        <f t="shared" si="9"/>
        <v>8</v>
      </c>
      <c r="F586" t="s">
        <v>532</v>
      </c>
      <c r="G586" t="s">
        <v>532</v>
      </c>
      <c r="H586" t="s">
        <v>6719</v>
      </c>
      <c r="I586">
        <v>4</v>
      </c>
      <c r="J586" t="s">
        <v>2878</v>
      </c>
      <c r="K586">
        <v>249</v>
      </c>
      <c r="M586" t="s">
        <v>2259</v>
      </c>
      <c r="O586" t="s">
        <v>7421</v>
      </c>
    </row>
    <row r="587" spans="1:15" x14ac:dyDescent="0.25">
      <c r="A587" t="s">
        <v>2316</v>
      </c>
      <c r="B587">
        <v>586</v>
      </c>
      <c r="C587" t="s">
        <v>533</v>
      </c>
      <c r="D587" t="s">
        <v>533</v>
      </c>
      <c r="E587">
        <f t="shared" si="9"/>
        <v>8</v>
      </c>
      <c r="F587" t="s">
        <v>533</v>
      </c>
      <c r="G587" t="s">
        <v>533</v>
      </c>
      <c r="H587" t="s">
        <v>6719</v>
      </c>
      <c r="I587">
        <v>4</v>
      </c>
      <c r="J587" t="s">
        <v>2879</v>
      </c>
      <c r="K587">
        <v>250</v>
      </c>
      <c r="L587" t="s">
        <v>2242</v>
      </c>
      <c r="O587" t="s">
        <v>7422</v>
      </c>
    </row>
    <row r="588" spans="1:15" x14ac:dyDescent="0.25">
      <c r="A588" t="s">
        <v>2316</v>
      </c>
      <c r="B588">
        <v>587</v>
      </c>
      <c r="C588" t="s">
        <v>534</v>
      </c>
      <c r="D588" t="s">
        <v>534</v>
      </c>
      <c r="E588">
        <f t="shared" si="9"/>
        <v>12</v>
      </c>
      <c r="F588" t="s">
        <v>534</v>
      </c>
      <c r="G588" t="s">
        <v>534</v>
      </c>
      <c r="H588" t="s">
        <v>6778</v>
      </c>
      <c r="I588">
        <v>5</v>
      </c>
      <c r="J588" t="s">
        <v>2880</v>
      </c>
      <c r="K588">
        <v>251</v>
      </c>
      <c r="L588" t="s">
        <v>2242</v>
      </c>
      <c r="O588" t="s">
        <v>7422</v>
      </c>
    </row>
    <row r="589" spans="1:15" x14ac:dyDescent="0.25">
      <c r="A589" t="s">
        <v>2316</v>
      </c>
      <c r="B589">
        <v>595</v>
      </c>
      <c r="C589" t="s">
        <v>542</v>
      </c>
      <c r="D589" t="s">
        <v>6893</v>
      </c>
      <c r="E589">
        <f t="shared" si="9"/>
        <v>9</v>
      </c>
      <c r="F589" t="s">
        <v>6893</v>
      </c>
      <c r="G589" t="s">
        <v>7127</v>
      </c>
      <c r="H589" t="s">
        <v>6733</v>
      </c>
      <c r="I589">
        <v>4</v>
      </c>
      <c r="J589" t="s">
        <v>2887</v>
      </c>
      <c r="K589">
        <v>256</v>
      </c>
      <c r="L589" t="s">
        <v>2242</v>
      </c>
      <c r="O589" t="s">
        <v>7422</v>
      </c>
    </row>
    <row r="590" spans="1:15" x14ac:dyDescent="0.25">
      <c r="A590" t="s">
        <v>2316</v>
      </c>
      <c r="B590">
        <v>588</v>
      </c>
      <c r="C590" t="s">
        <v>535</v>
      </c>
      <c r="D590" t="s">
        <v>535</v>
      </c>
      <c r="E590">
        <f t="shared" si="9"/>
        <v>9</v>
      </c>
      <c r="F590" t="s">
        <v>535</v>
      </c>
      <c r="G590" t="s">
        <v>535</v>
      </c>
      <c r="H590" t="s">
        <v>6733</v>
      </c>
      <c r="I590">
        <v>4</v>
      </c>
      <c r="J590" t="s">
        <v>2881</v>
      </c>
      <c r="K590">
        <v>252</v>
      </c>
      <c r="L590" t="s">
        <v>2242</v>
      </c>
      <c r="O590" t="s">
        <v>7422</v>
      </c>
    </row>
    <row r="591" spans="1:15" x14ac:dyDescent="0.25">
      <c r="A591" t="s">
        <v>2316</v>
      </c>
      <c r="B591">
        <v>589</v>
      </c>
      <c r="C591" t="s">
        <v>536</v>
      </c>
      <c r="D591" t="s">
        <v>536</v>
      </c>
      <c r="E591">
        <f t="shared" si="9"/>
        <v>4</v>
      </c>
      <c r="F591" t="s">
        <v>536</v>
      </c>
      <c r="G591" t="s">
        <v>536</v>
      </c>
      <c r="H591" t="s">
        <v>6689</v>
      </c>
      <c r="I591">
        <v>2</v>
      </c>
      <c r="J591" t="s">
        <v>2882</v>
      </c>
      <c r="K591">
        <v>252</v>
      </c>
      <c r="L591" t="s">
        <v>2242</v>
      </c>
      <c r="O591" t="s">
        <v>7422</v>
      </c>
    </row>
    <row r="592" spans="1:15" x14ac:dyDescent="0.25">
      <c r="B592">
        <v>590</v>
      </c>
      <c r="C592" t="s">
        <v>537</v>
      </c>
      <c r="D592" t="s">
        <v>5275</v>
      </c>
      <c r="E592">
        <f t="shared" si="9"/>
        <v>11</v>
      </c>
      <c r="F592" t="s">
        <v>6395</v>
      </c>
      <c r="G592" t="s">
        <v>6395</v>
      </c>
      <c r="H592" t="s">
        <v>6719</v>
      </c>
      <c r="I592">
        <v>4</v>
      </c>
      <c r="J592" t="s">
        <v>4643</v>
      </c>
      <c r="K592">
        <v>253</v>
      </c>
      <c r="L592" t="s">
        <v>2242</v>
      </c>
      <c r="N592" t="s">
        <v>6390</v>
      </c>
      <c r="O592" t="s">
        <v>7422</v>
      </c>
    </row>
    <row r="593" spans="1:15" x14ac:dyDescent="0.25">
      <c r="A593" t="s">
        <v>2316</v>
      </c>
      <c r="B593">
        <v>591</v>
      </c>
      <c r="C593" t="s">
        <v>538</v>
      </c>
      <c r="D593" t="s">
        <v>5276</v>
      </c>
      <c r="E593">
        <f t="shared" si="9"/>
        <v>11</v>
      </c>
      <c r="F593" t="s">
        <v>5276</v>
      </c>
      <c r="G593" t="s">
        <v>5276</v>
      </c>
      <c r="H593" t="s">
        <v>6779</v>
      </c>
      <c r="I593">
        <v>5</v>
      </c>
      <c r="J593" t="s">
        <v>2883</v>
      </c>
      <c r="K593">
        <v>253</v>
      </c>
      <c r="M593" t="s">
        <v>6607</v>
      </c>
      <c r="O593" t="s">
        <v>7421</v>
      </c>
    </row>
    <row r="594" spans="1:15" x14ac:dyDescent="0.25">
      <c r="A594" t="s">
        <v>2316</v>
      </c>
      <c r="B594">
        <v>592</v>
      </c>
      <c r="C594" t="s">
        <v>539</v>
      </c>
      <c r="D594" t="s">
        <v>5277</v>
      </c>
      <c r="E594">
        <f t="shared" si="9"/>
        <v>4</v>
      </c>
      <c r="F594" t="s">
        <v>5277</v>
      </c>
      <c r="G594" t="s">
        <v>5277</v>
      </c>
      <c r="H594" t="s">
        <v>6689</v>
      </c>
      <c r="I594">
        <v>2</v>
      </c>
      <c r="J594" t="s">
        <v>2884</v>
      </c>
      <c r="K594">
        <v>254</v>
      </c>
      <c r="L594" t="s">
        <v>2242</v>
      </c>
      <c r="O594" t="s">
        <v>7422</v>
      </c>
    </row>
    <row r="595" spans="1:15" x14ac:dyDescent="0.25">
      <c r="A595" t="s">
        <v>2316</v>
      </c>
      <c r="B595">
        <v>593</v>
      </c>
      <c r="C595" t="s">
        <v>540</v>
      </c>
      <c r="D595" t="s">
        <v>5278</v>
      </c>
      <c r="E595">
        <f t="shared" si="9"/>
        <v>6</v>
      </c>
      <c r="F595" t="s">
        <v>5278</v>
      </c>
      <c r="G595" t="s">
        <v>5278</v>
      </c>
      <c r="H595" t="s">
        <v>6698</v>
      </c>
      <c r="I595">
        <v>3</v>
      </c>
      <c r="J595" t="s">
        <v>2885</v>
      </c>
      <c r="K595">
        <v>254</v>
      </c>
      <c r="M595" t="s">
        <v>6585</v>
      </c>
      <c r="O595" t="s">
        <v>7421</v>
      </c>
    </row>
    <row r="596" spans="1:15" x14ac:dyDescent="0.25">
      <c r="A596" t="s">
        <v>2316</v>
      </c>
      <c r="B596">
        <v>594</v>
      </c>
      <c r="C596" t="s">
        <v>541</v>
      </c>
      <c r="D596" t="s">
        <v>5279</v>
      </c>
      <c r="E596">
        <f t="shared" si="9"/>
        <v>5</v>
      </c>
      <c r="F596" t="s">
        <v>5279</v>
      </c>
      <c r="G596" t="s">
        <v>5279</v>
      </c>
      <c r="H596" t="s">
        <v>6693</v>
      </c>
      <c r="I596">
        <v>3</v>
      </c>
      <c r="J596" t="s">
        <v>2886</v>
      </c>
      <c r="K596">
        <v>255</v>
      </c>
      <c r="L596" t="s">
        <v>2242</v>
      </c>
      <c r="O596" t="s">
        <v>7422</v>
      </c>
    </row>
    <row r="597" spans="1:15" x14ac:dyDescent="0.25">
      <c r="A597" t="s">
        <v>2316</v>
      </c>
      <c r="B597">
        <v>596</v>
      </c>
      <c r="C597" t="s">
        <v>543</v>
      </c>
      <c r="D597" t="s">
        <v>543</v>
      </c>
      <c r="E597">
        <f t="shared" si="9"/>
        <v>3</v>
      </c>
      <c r="F597" t="s">
        <v>543</v>
      </c>
      <c r="G597" t="s">
        <v>543</v>
      </c>
      <c r="H597" t="s">
        <v>6686</v>
      </c>
      <c r="I597">
        <v>2</v>
      </c>
      <c r="J597" t="s">
        <v>2888</v>
      </c>
      <c r="K597">
        <v>256</v>
      </c>
      <c r="L597" t="s">
        <v>2242</v>
      </c>
      <c r="O597" t="s">
        <v>7422</v>
      </c>
    </row>
    <row r="598" spans="1:15" x14ac:dyDescent="0.25">
      <c r="A598" t="s">
        <v>2316</v>
      </c>
      <c r="B598">
        <v>597</v>
      </c>
      <c r="C598" t="s">
        <v>544</v>
      </c>
      <c r="D598" s="5" t="s">
        <v>544</v>
      </c>
      <c r="E598">
        <f t="shared" si="9"/>
        <v>2</v>
      </c>
      <c r="F598" s="5" t="s">
        <v>544</v>
      </c>
      <c r="G598" s="5" t="s">
        <v>544</v>
      </c>
      <c r="H598" t="s">
        <v>6685</v>
      </c>
      <c r="I598">
        <v>1</v>
      </c>
      <c r="J598" t="s">
        <v>2889</v>
      </c>
      <c r="K598">
        <v>257</v>
      </c>
      <c r="L598" t="s">
        <v>2242</v>
      </c>
      <c r="O598" t="s">
        <v>7422</v>
      </c>
    </row>
    <row r="599" spans="1:15" x14ac:dyDescent="0.25">
      <c r="A599" t="s">
        <v>2316</v>
      </c>
      <c r="B599">
        <v>598</v>
      </c>
      <c r="C599" t="s">
        <v>545</v>
      </c>
      <c r="D599" t="s">
        <v>6356</v>
      </c>
      <c r="E599">
        <f t="shared" si="9"/>
        <v>8</v>
      </c>
      <c r="F599" t="s">
        <v>6356</v>
      </c>
      <c r="G599" t="s">
        <v>6356</v>
      </c>
      <c r="H599" t="s">
        <v>6719</v>
      </c>
      <c r="I599">
        <v>4</v>
      </c>
      <c r="J599" t="s">
        <v>4644</v>
      </c>
      <c r="K599">
        <v>258</v>
      </c>
      <c r="L599" t="s">
        <v>2242</v>
      </c>
      <c r="O599" t="s">
        <v>7422</v>
      </c>
    </row>
    <row r="600" spans="1:15" x14ac:dyDescent="0.25">
      <c r="A600" t="s">
        <v>2316</v>
      </c>
      <c r="B600">
        <v>599</v>
      </c>
      <c r="C600" t="s">
        <v>546</v>
      </c>
      <c r="D600" t="s">
        <v>5280</v>
      </c>
      <c r="E600">
        <f t="shared" si="9"/>
        <v>10</v>
      </c>
      <c r="F600" t="s">
        <v>5280</v>
      </c>
      <c r="G600" t="s">
        <v>5280</v>
      </c>
      <c r="H600" t="s">
        <v>6780</v>
      </c>
      <c r="I600">
        <v>4</v>
      </c>
      <c r="J600" t="s">
        <v>4578</v>
      </c>
      <c r="K600">
        <v>258</v>
      </c>
      <c r="L600" t="s">
        <v>2242</v>
      </c>
      <c r="O600" t="s">
        <v>7422</v>
      </c>
    </row>
    <row r="601" spans="1:15" x14ac:dyDescent="0.25">
      <c r="A601" t="s">
        <v>2316</v>
      </c>
      <c r="B601">
        <v>609</v>
      </c>
      <c r="C601" t="s">
        <v>556</v>
      </c>
      <c r="D601" t="s">
        <v>556</v>
      </c>
      <c r="E601">
        <f t="shared" si="9"/>
        <v>3</v>
      </c>
      <c r="F601" t="s">
        <v>556</v>
      </c>
      <c r="G601" t="s">
        <v>556</v>
      </c>
      <c r="H601" t="s">
        <v>6686</v>
      </c>
      <c r="I601">
        <v>2</v>
      </c>
      <c r="J601" t="s">
        <v>4645</v>
      </c>
      <c r="K601">
        <v>264</v>
      </c>
      <c r="L601" t="s">
        <v>2242</v>
      </c>
      <c r="O601" t="s">
        <v>7422</v>
      </c>
    </row>
    <row r="602" spans="1:15" x14ac:dyDescent="0.25">
      <c r="A602" t="s">
        <v>2316</v>
      </c>
      <c r="B602">
        <v>600</v>
      </c>
      <c r="C602" t="s">
        <v>547</v>
      </c>
      <c r="D602" t="s">
        <v>5281</v>
      </c>
      <c r="E602">
        <f t="shared" si="9"/>
        <v>8</v>
      </c>
      <c r="F602" t="s">
        <v>5281</v>
      </c>
      <c r="G602" t="s">
        <v>7128</v>
      </c>
      <c r="H602" t="s">
        <v>6718</v>
      </c>
      <c r="I602">
        <v>4</v>
      </c>
      <c r="J602" t="s">
        <v>4578</v>
      </c>
      <c r="K602">
        <v>259</v>
      </c>
      <c r="L602" t="s">
        <v>2242</v>
      </c>
      <c r="O602" t="s">
        <v>7422</v>
      </c>
    </row>
    <row r="603" spans="1:15" x14ac:dyDescent="0.25">
      <c r="A603" t="s">
        <v>2316</v>
      </c>
      <c r="B603">
        <v>601</v>
      </c>
      <c r="C603" t="s">
        <v>548</v>
      </c>
      <c r="D603" t="s">
        <v>5282</v>
      </c>
      <c r="E603">
        <f t="shared" si="9"/>
        <v>7</v>
      </c>
      <c r="F603" t="s">
        <v>5282</v>
      </c>
      <c r="G603" t="s">
        <v>5282</v>
      </c>
      <c r="H603" t="s">
        <v>6713</v>
      </c>
      <c r="I603">
        <v>3</v>
      </c>
      <c r="J603" t="s">
        <v>2890</v>
      </c>
      <c r="K603">
        <v>259</v>
      </c>
      <c r="L603" t="s">
        <v>2242</v>
      </c>
      <c r="O603" t="s">
        <v>7422</v>
      </c>
    </row>
    <row r="604" spans="1:15" x14ac:dyDescent="0.25">
      <c r="A604" t="s">
        <v>2316</v>
      </c>
      <c r="B604">
        <v>602</v>
      </c>
      <c r="C604" t="s">
        <v>549</v>
      </c>
      <c r="D604" t="s">
        <v>549</v>
      </c>
      <c r="E604">
        <f t="shared" si="9"/>
        <v>7</v>
      </c>
      <c r="F604" t="s">
        <v>549</v>
      </c>
      <c r="G604" t="s">
        <v>549</v>
      </c>
      <c r="H604" t="s">
        <v>6706</v>
      </c>
      <c r="I604">
        <v>3</v>
      </c>
      <c r="J604" t="s">
        <v>2891</v>
      </c>
      <c r="K604">
        <v>259</v>
      </c>
      <c r="L604" t="s">
        <v>2242</v>
      </c>
      <c r="O604" t="s">
        <v>7422</v>
      </c>
    </row>
    <row r="605" spans="1:15" x14ac:dyDescent="0.25">
      <c r="A605" t="s">
        <v>2316</v>
      </c>
      <c r="B605">
        <v>603</v>
      </c>
      <c r="C605" t="s">
        <v>550</v>
      </c>
      <c r="D605" t="s">
        <v>550</v>
      </c>
      <c r="E605">
        <f t="shared" si="9"/>
        <v>9</v>
      </c>
      <c r="F605" t="s">
        <v>550</v>
      </c>
      <c r="G605" t="s">
        <v>550</v>
      </c>
      <c r="H605" t="s">
        <v>6739</v>
      </c>
      <c r="I605">
        <v>4</v>
      </c>
      <c r="J605" t="s">
        <v>2892</v>
      </c>
      <c r="K605">
        <v>260</v>
      </c>
      <c r="L605" t="s">
        <v>2242</v>
      </c>
      <c r="O605" t="s">
        <v>7422</v>
      </c>
    </row>
    <row r="606" spans="1:15" x14ac:dyDescent="0.25">
      <c r="B606">
        <v>604</v>
      </c>
      <c r="C606" t="s">
        <v>551</v>
      </c>
      <c r="D606" t="s">
        <v>5283</v>
      </c>
      <c r="E606">
        <f t="shared" si="9"/>
        <v>11</v>
      </c>
      <c r="F606" t="s">
        <v>5283</v>
      </c>
      <c r="G606" t="s">
        <v>7129</v>
      </c>
      <c r="H606" t="s">
        <v>6758</v>
      </c>
      <c r="I606">
        <v>5</v>
      </c>
      <c r="J606" t="s">
        <v>2893</v>
      </c>
      <c r="K606">
        <v>261</v>
      </c>
      <c r="L606" t="s">
        <v>2242</v>
      </c>
      <c r="N606" t="s">
        <v>2242</v>
      </c>
      <c r="O606" t="s">
        <v>7420</v>
      </c>
    </row>
    <row r="607" spans="1:15" x14ac:dyDescent="0.25">
      <c r="B607">
        <v>605</v>
      </c>
      <c r="C607" t="s">
        <v>552</v>
      </c>
      <c r="D607" t="s">
        <v>552</v>
      </c>
      <c r="E607">
        <f t="shared" si="9"/>
        <v>7</v>
      </c>
      <c r="F607" t="s">
        <v>552</v>
      </c>
      <c r="G607" t="s">
        <v>552</v>
      </c>
      <c r="H607" t="s">
        <v>6705</v>
      </c>
      <c r="I607">
        <v>4</v>
      </c>
      <c r="J607" t="s">
        <v>2894</v>
      </c>
      <c r="K607">
        <v>261</v>
      </c>
      <c r="L607" t="s">
        <v>2242</v>
      </c>
      <c r="N607" t="s">
        <v>2301</v>
      </c>
      <c r="O607" t="s">
        <v>7420</v>
      </c>
    </row>
    <row r="608" spans="1:15" x14ac:dyDescent="0.25">
      <c r="A608" t="s">
        <v>2316</v>
      </c>
      <c r="B608">
        <v>606</v>
      </c>
      <c r="C608" t="s">
        <v>553</v>
      </c>
      <c r="D608" t="s">
        <v>5284</v>
      </c>
      <c r="E608">
        <f t="shared" si="9"/>
        <v>5</v>
      </c>
      <c r="F608" t="s">
        <v>5284</v>
      </c>
      <c r="G608" t="s">
        <v>5284</v>
      </c>
      <c r="H608" t="s">
        <v>6693</v>
      </c>
      <c r="I608">
        <v>3</v>
      </c>
      <c r="J608" t="s">
        <v>2861</v>
      </c>
      <c r="K608">
        <v>262</v>
      </c>
      <c r="L608" t="s">
        <v>2242</v>
      </c>
      <c r="O608" t="s">
        <v>7422</v>
      </c>
    </row>
    <row r="609" spans="1:15" x14ac:dyDescent="0.25">
      <c r="A609" t="s">
        <v>2316</v>
      </c>
      <c r="B609">
        <v>607</v>
      </c>
      <c r="C609" t="s">
        <v>554</v>
      </c>
      <c r="D609" t="s">
        <v>5285</v>
      </c>
      <c r="E609">
        <f t="shared" si="9"/>
        <v>7</v>
      </c>
      <c r="F609" t="s">
        <v>5285</v>
      </c>
      <c r="G609" t="s">
        <v>5285</v>
      </c>
      <c r="H609" t="s">
        <v>6706</v>
      </c>
      <c r="I609">
        <v>3</v>
      </c>
      <c r="J609" t="s">
        <v>2895</v>
      </c>
      <c r="K609">
        <v>263</v>
      </c>
      <c r="M609" t="s">
        <v>2245</v>
      </c>
      <c r="O609" t="s">
        <v>7421</v>
      </c>
    </row>
    <row r="610" spans="1:15" x14ac:dyDescent="0.25">
      <c r="A610" t="s">
        <v>2316</v>
      </c>
      <c r="B610">
        <v>608</v>
      </c>
      <c r="C610" t="s">
        <v>555</v>
      </c>
      <c r="D610" t="s">
        <v>555</v>
      </c>
      <c r="E610">
        <f t="shared" si="9"/>
        <v>6</v>
      </c>
      <c r="F610" t="s">
        <v>555</v>
      </c>
      <c r="G610" t="s">
        <v>555</v>
      </c>
      <c r="H610" t="s">
        <v>6698</v>
      </c>
      <c r="I610">
        <v>3</v>
      </c>
      <c r="J610" t="s">
        <v>2896</v>
      </c>
      <c r="K610">
        <v>263</v>
      </c>
      <c r="L610" t="s">
        <v>2242</v>
      </c>
      <c r="O610" t="s">
        <v>7422</v>
      </c>
    </row>
    <row r="611" spans="1:15" x14ac:dyDescent="0.25">
      <c r="A611" t="s">
        <v>2316</v>
      </c>
      <c r="B611">
        <v>610</v>
      </c>
      <c r="C611" t="s">
        <v>557</v>
      </c>
      <c r="D611" t="s">
        <v>5286</v>
      </c>
      <c r="E611">
        <f t="shared" si="9"/>
        <v>7</v>
      </c>
      <c r="F611" t="s">
        <v>5286</v>
      </c>
      <c r="G611" t="s">
        <v>5286</v>
      </c>
      <c r="H611" t="s">
        <v>6707</v>
      </c>
      <c r="I611">
        <v>3</v>
      </c>
      <c r="J611" t="s">
        <v>2897</v>
      </c>
      <c r="K611">
        <v>265</v>
      </c>
      <c r="M611" s="7" t="s">
        <v>6604</v>
      </c>
      <c r="O611" t="s">
        <v>7421</v>
      </c>
    </row>
    <row r="612" spans="1:15" x14ac:dyDescent="0.25">
      <c r="A612" t="s">
        <v>2316</v>
      </c>
      <c r="B612">
        <v>614</v>
      </c>
      <c r="C612" t="s">
        <v>561</v>
      </c>
      <c r="D612" t="s">
        <v>5288</v>
      </c>
      <c r="E612">
        <f t="shared" si="9"/>
        <v>6</v>
      </c>
      <c r="F612" t="s">
        <v>5288</v>
      </c>
      <c r="G612" t="s">
        <v>5288</v>
      </c>
      <c r="H612" t="s">
        <v>6699</v>
      </c>
      <c r="I612">
        <v>3</v>
      </c>
      <c r="J612" t="s">
        <v>2900</v>
      </c>
      <c r="K612">
        <v>267</v>
      </c>
      <c r="L612" t="s">
        <v>2242</v>
      </c>
      <c r="O612" t="s">
        <v>7422</v>
      </c>
    </row>
    <row r="613" spans="1:15" x14ac:dyDescent="0.25">
      <c r="A613" t="s">
        <v>2316</v>
      </c>
      <c r="B613">
        <v>611</v>
      </c>
      <c r="C613" t="s">
        <v>558</v>
      </c>
      <c r="D613" t="s">
        <v>558</v>
      </c>
      <c r="E613">
        <f t="shared" si="9"/>
        <v>5</v>
      </c>
      <c r="F613" t="s">
        <v>558</v>
      </c>
      <c r="G613" t="s">
        <v>558</v>
      </c>
      <c r="H613" t="s">
        <v>6694</v>
      </c>
      <c r="I613">
        <v>2</v>
      </c>
      <c r="J613" t="s">
        <v>2898</v>
      </c>
      <c r="K613">
        <v>265</v>
      </c>
      <c r="L613" t="s">
        <v>2242</v>
      </c>
      <c r="O613" t="s">
        <v>7422</v>
      </c>
    </row>
    <row r="614" spans="1:15" x14ac:dyDescent="0.25">
      <c r="A614" t="s">
        <v>2316</v>
      </c>
      <c r="B614">
        <v>612</v>
      </c>
      <c r="C614" t="s">
        <v>559</v>
      </c>
      <c r="D614" t="s">
        <v>559</v>
      </c>
      <c r="E614">
        <f t="shared" si="9"/>
        <v>5</v>
      </c>
      <c r="F614" t="s">
        <v>559</v>
      </c>
      <c r="G614" t="s">
        <v>559</v>
      </c>
      <c r="H614" t="s">
        <v>6694</v>
      </c>
      <c r="I614">
        <v>2</v>
      </c>
      <c r="J614" t="s">
        <v>2899</v>
      </c>
      <c r="K614">
        <v>266</v>
      </c>
      <c r="L614" t="s">
        <v>2242</v>
      </c>
      <c r="O614" t="s">
        <v>7422</v>
      </c>
    </row>
    <row r="615" spans="1:15" x14ac:dyDescent="0.25">
      <c r="A615" t="s">
        <v>2316</v>
      </c>
      <c r="B615">
        <v>613</v>
      </c>
      <c r="C615" t="s">
        <v>560</v>
      </c>
      <c r="D615" t="s">
        <v>5287</v>
      </c>
      <c r="E615">
        <f t="shared" si="9"/>
        <v>4</v>
      </c>
      <c r="F615" t="s">
        <v>5287</v>
      </c>
      <c r="G615" t="s">
        <v>5287</v>
      </c>
      <c r="H615" t="s">
        <v>6690</v>
      </c>
      <c r="I615">
        <v>2</v>
      </c>
      <c r="J615" t="s">
        <v>4646</v>
      </c>
      <c r="K615">
        <v>267</v>
      </c>
      <c r="L615" t="s">
        <v>2242</v>
      </c>
      <c r="O615" t="s">
        <v>7422</v>
      </c>
    </row>
    <row r="616" spans="1:15" x14ac:dyDescent="0.25">
      <c r="A616" t="s">
        <v>2316</v>
      </c>
      <c r="B616">
        <v>615</v>
      </c>
      <c r="C616" t="s">
        <v>562</v>
      </c>
      <c r="D616" t="s">
        <v>5289</v>
      </c>
      <c r="E616">
        <f t="shared" si="9"/>
        <v>4</v>
      </c>
      <c r="F616" t="s">
        <v>5289</v>
      </c>
      <c r="G616" t="s">
        <v>5289</v>
      </c>
      <c r="H616" t="s">
        <v>6690</v>
      </c>
      <c r="I616">
        <v>2</v>
      </c>
      <c r="J616" t="s">
        <v>2901</v>
      </c>
      <c r="K616">
        <v>267</v>
      </c>
      <c r="L616" t="s">
        <v>2242</v>
      </c>
      <c r="O616" t="s">
        <v>7422</v>
      </c>
    </row>
    <row r="617" spans="1:15" x14ac:dyDescent="0.25">
      <c r="A617" t="s">
        <v>2316</v>
      </c>
      <c r="B617">
        <v>616</v>
      </c>
      <c r="C617" t="s">
        <v>7029</v>
      </c>
      <c r="D617" t="s">
        <v>5290</v>
      </c>
      <c r="E617">
        <f t="shared" si="9"/>
        <v>6</v>
      </c>
      <c r="F617" t="s">
        <v>5290</v>
      </c>
      <c r="G617" t="s">
        <v>5290</v>
      </c>
      <c r="H617" t="s">
        <v>6699</v>
      </c>
      <c r="I617">
        <v>3</v>
      </c>
      <c r="J617" t="s">
        <v>2902</v>
      </c>
      <c r="K617">
        <v>268</v>
      </c>
      <c r="M617" t="s">
        <v>4708</v>
      </c>
      <c r="O617" t="s">
        <v>7421</v>
      </c>
    </row>
    <row r="618" spans="1:15" x14ac:dyDescent="0.25">
      <c r="A618" t="s">
        <v>2316</v>
      </c>
      <c r="B618">
        <v>617</v>
      </c>
      <c r="C618" t="s">
        <v>563</v>
      </c>
      <c r="D618" t="s">
        <v>563</v>
      </c>
      <c r="E618">
        <f t="shared" si="9"/>
        <v>4</v>
      </c>
      <c r="F618" t="s">
        <v>563</v>
      </c>
      <c r="G618" t="s">
        <v>563</v>
      </c>
      <c r="H618" t="s">
        <v>6690</v>
      </c>
      <c r="I618">
        <v>2</v>
      </c>
      <c r="J618" t="s">
        <v>2903</v>
      </c>
      <c r="K618">
        <v>268</v>
      </c>
      <c r="L618" t="s">
        <v>2242</v>
      </c>
      <c r="O618" t="s">
        <v>7422</v>
      </c>
    </row>
    <row r="619" spans="1:15" x14ac:dyDescent="0.25">
      <c r="A619" t="s">
        <v>2316</v>
      </c>
      <c r="B619">
        <v>618</v>
      </c>
      <c r="C619" t="s">
        <v>564</v>
      </c>
      <c r="D619" t="s">
        <v>564</v>
      </c>
      <c r="E619">
        <f t="shared" si="9"/>
        <v>6</v>
      </c>
      <c r="F619" t="s">
        <v>564</v>
      </c>
      <c r="G619" t="s">
        <v>564</v>
      </c>
      <c r="H619" t="s">
        <v>6699</v>
      </c>
      <c r="I619">
        <v>3</v>
      </c>
      <c r="J619" t="s">
        <v>2904</v>
      </c>
      <c r="K619">
        <v>269</v>
      </c>
      <c r="L619" t="s">
        <v>2242</v>
      </c>
      <c r="O619" t="s">
        <v>7422</v>
      </c>
    </row>
    <row r="620" spans="1:15" x14ac:dyDescent="0.25">
      <c r="A620" t="s">
        <v>2316</v>
      </c>
      <c r="B620">
        <v>619</v>
      </c>
      <c r="C620" t="s">
        <v>565</v>
      </c>
      <c r="D620" t="s">
        <v>5291</v>
      </c>
      <c r="E620">
        <f t="shared" si="9"/>
        <v>6</v>
      </c>
      <c r="F620" t="s">
        <v>5291</v>
      </c>
      <c r="G620" t="s">
        <v>5291</v>
      </c>
      <c r="H620" t="s">
        <v>6699</v>
      </c>
      <c r="I620">
        <v>3</v>
      </c>
      <c r="J620" t="s">
        <v>2905</v>
      </c>
      <c r="K620">
        <v>269</v>
      </c>
      <c r="L620" t="s">
        <v>2242</v>
      </c>
      <c r="M620" t="s">
        <v>4715</v>
      </c>
      <c r="O620" t="s">
        <v>7420</v>
      </c>
    </row>
    <row r="621" spans="1:15" x14ac:dyDescent="0.25">
      <c r="A621" t="s">
        <v>2316</v>
      </c>
      <c r="B621">
        <v>620</v>
      </c>
      <c r="C621" t="s">
        <v>566</v>
      </c>
      <c r="D621" t="s">
        <v>566</v>
      </c>
      <c r="E621">
        <f t="shared" si="9"/>
        <v>6</v>
      </c>
      <c r="F621" t="s">
        <v>566</v>
      </c>
      <c r="G621" t="s">
        <v>566</v>
      </c>
      <c r="H621" t="s">
        <v>6699</v>
      </c>
      <c r="I621">
        <v>3</v>
      </c>
      <c r="J621" t="s">
        <v>4324</v>
      </c>
      <c r="K621">
        <v>270</v>
      </c>
      <c r="L621" t="s">
        <v>2242</v>
      </c>
      <c r="O621" t="s">
        <v>7422</v>
      </c>
    </row>
    <row r="622" spans="1:15" x14ac:dyDescent="0.25">
      <c r="A622" t="s">
        <v>2316</v>
      </c>
      <c r="B622">
        <v>621</v>
      </c>
      <c r="C622" t="s">
        <v>567</v>
      </c>
      <c r="D622" t="s">
        <v>5292</v>
      </c>
      <c r="E622">
        <f t="shared" si="9"/>
        <v>9</v>
      </c>
      <c r="F622" t="s">
        <v>5292</v>
      </c>
      <c r="G622" t="s">
        <v>5292</v>
      </c>
      <c r="H622" t="s">
        <v>6735</v>
      </c>
      <c r="I622">
        <v>4</v>
      </c>
      <c r="J622" t="s">
        <v>4578</v>
      </c>
      <c r="K622">
        <v>270</v>
      </c>
      <c r="L622" t="s">
        <v>2242</v>
      </c>
      <c r="O622" t="s">
        <v>7422</v>
      </c>
    </row>
    <row r="623" spans="1:15" x14ac:dyDescent="0.25">
      <c r="A623" t="s">
        <v>2316</v>
      </c>
      <c r="B623">
        <v>622</v>
      </c>
      <c r="C623" t="s">
        <v>568</v>
      </c>
      <c r="D623" t="s">
        <v>568</v>
      </c>
      <c r="E623">
        <f t="shared" si="9"/>
        <v>4</v>
      </c>
      <c r="F623" t="s">
        <v>568</v>
      </c>
      <c r="G623" t="s">
        <v>568</v>
      </c>
      <c r="H623" t="s">
        <v>6690</v>
      </c>
      <c r="I623">
        <v>2</v>
      </c>
      <c r="J623" t="s">
        <v>2906</v>
      </c>
      <c r="K623">
        <v>270</v>
      </c>
      <c r="L623" t="s">
        <v>2242</v>
      </c>
      <c r="M623" t="s">
        <v>2244</v>
      </c>
      <c r="O623" t="s">
        <v>7420</v>
      </c>
    </row>
    <row r="624" spans="1:15" x14ac:dyDescent="0.25">
      <c r="A624" t="s">
        <v>2316</v>
      </c>
      <c r="B624">
        <v>623</v>
      </c>
      <c r="C624" t="s">
        <v>569</v>
      </c>
      <c r="D624" t="s">
        <v>5293</v>
      </c>
      <c r="E624">
        <f t="shared" si="9"/>
        <v>4</v>
      </c>
      <c r="F624" t="s">
        <v>5293</v>
      </c>
      <c r="G624" t="s">
        <v>5293</v>
      </c>
      <c r="H624" t="s">
        <v>6690</v>
      </c>
      <c r="I624">
        <v>2</v>
      </c>
      <c r="J624" t="s">
        <v>2907</v>
      </c>
      <c r="K624">
        <v>271</v>
      </c>
      <c r="L624" t="s">
        <v>2242</v>
      </c>
      <c r="O624" t="s">
        <v>7422</v>
      </c>
    </row>
    <row r="625" spans="1:15" x14ac:dyDescent="0.25">
      <c r="A625" t="s">
        <v>2316</v>
      </c>
      <c r="B625">
        <v>624</v>
      </c>
      <c r="C625" t="s">
        <v>570</v>
      </c>
      <c r="D625" t="s">
        <v>5294</v>
      </c>
      <c r="E625">
        <f t="shared" si="9"/>
        <v>6</v>
      </c>
      <c r="F625" t="s">
        <v>5294</v>
      </c>
      <c r="G625" t="s">
        <v>5294</v>
      </c>
      <c r="H625" t="s">
        <v>6699</v>
      </c>
      <c r="I625">
        <v>3</v>
      </c>
      <c r="J625" t="s">
        <v>2908</v>
      </c>
      <c r="K625">
        <v>271</v>
      </c>
      <c r="L625" t="s">
        <v>2242</v>
      </c>
      <c r="O625" t="s">
        <v>7422</v>
      </c>
    </row>
    <row r="626" spans="1:15" x14ac:dyDescent="0.25">
      <c r="A626" t="s">
        <v>2316</v>
      </c>
      <c r="B626">
        <v>625</v>
      </c>
      <c r="C626" t="s">
        <v>571</v>
      </c>
      <c r="D626" t="s">
        <v>571</v>
      </c>
      <c r="E626">
        <f t="shared" si="9"/>
        <v>5</v>
      </c>
      <c r="F626" t="s">
        <v>571</v>
      </c>
      <c r="G626" t="s">
        <v>571</v>
      </c>
      <c r="H626" t="s">
        <v>6694</v>
      </c>
      <c r="I626">
        <v>2</v>
      </c>
      <c r="J626" t="s">
        <v>2909</v>
      </c>
      <c r="K626">
        <v>272</v>
      </c>
      <c r="L626" t="s">
        <v>2242</v>
      </c>
      <c r="O626" t="s">
        <v>7422</v>
      </c>
    </row>
    <row r="627" spans="1:15" x14ac:dyDescent="0.25">
      <c r="A627" t="s">
        <v>2317</v>
      </c>
      <c r="B627">
        <v>626</v>
      </c>
      <c r="C627" t="s">
        <v>572</v>
      </c>
      <c r="D627" t="s">
        <v>5295</v>
      </c>
      <c r="E627">
        <f t="shared" si="9"/>
        <v>5</v>
      </c>
      <c r="F627" t="s">
        <v>5295</v>
      </c>
      <c r="G627" t="s">
        <v>5295</v>
      </c>
      <c r="H627" t="s">
        <v>6694</v>
      </c>
      <c r="I627">
        <v>2</v>
      </c>
      <c r="J627" t="s">
        <v>2910</v>
      </c>
      <c r="K627">
        <v>272</v>
      </c>
      <c r="L627" t="s">
        <v>2242</v>
      </c>
      <c r="O627" t="s">
        <v>7422</v>
      </c>
    </row>
    <row r="628" spans="1:15" x14ac:dyDescent="0.25">
      <c r="A628" t="s">
        <v>2317</v>
      </c>
      <c r="B628">
        <v>627</v>
      </c>
      <c r="C628" t="s">
        <v>573</v>
      </c>
      <c r="D628" t="s">
        <v>5296</v>
      </c>
      <c r="E628">
        <f t="shared" si="9"/>
        <v>7</v>
      </c>
      <c r="F628" t="s">
        <v>5296</v>
      </c>
      <c r="G628" t="s">
        <v>5296</v>
      </c>
      <c r="H628" t="s">
        <v>6707</v>
      </c>
      <c r="I628">
        <v>3</v>
      </c>
      <c r="J628" t="s">
        <v>2911</v>
      </c>
      <c r="K628">
        <v>273</v>
      </c>
      <c r="M628" t="s">
        <v>2244</v>
      </c>
      <c r="O628" t="s">
        <v>7421</v>
      </c>
    </row>
    <row r="629" spans="1:15" x14ac:dyDescent="0.25">
      <c r="A629" t="s">
        <v>2317</v>
      </c>
      <c r="B629">
        <v>628</v>
      </c>
      <c r="C629" t="s">
        <v>574</v>
      </c>
      <c r="D629" t="s">
        <v>574</v>
      </c>
      <c r="E629">
        <f t="shared" si="9"/>
        <v>5</v>
      </c>
      <c r="F629" t="s">
        <v>574</v>
      </c>
      <c r="G629" t="s">
        <v>574</v>
      </c>
      <c r="H629" t="s">
        <v>6694</v>
      </c>
      <c r="I629">
        <v>2</v>
      </c>
      <c r="J629" t="s">
        <v>2912</v>
      </c>
      <c r="K629">
        <v>273</v>
      </c>
      <c r="L629" t="s">
        <v>2242</v>
      </c>
      <c r="O629" t="s">
        <v>7422</v>
      </c>
    </row>
    <row r="630" spans="1:15" x14ac:dyDescent="0.25">
      <c r="A630" t="s">
        <v>2317</v>
      </c>
      <c r="B630">
        <v>629</v>
      </c>
      <c r="C630" t="s">
        <v>575</v>
      </c>
      <c r="D630" t="s">
        <v>5297</v>
      </c>
      <c r="E630">
        <f t="shared" si="9"/>
        <v>8</v>
      </c>
      <c r="F630" t="s">
        <v>5297</v>
      </c>
      <c r="G630" t="s">
        <v>7130</v>
      </c>
      <c r="H630" t="s">
        <v>6725</v>
      </c>
      <c r="I630">
        <v>3</v>
      </c>
      <c r="J630" t="s">
        <v>2913</v>
      </c>
      <c r="K630">
        <v>274</v>
      </c>
      <c r="L630" t="s">
        <v>2242</v>
      </c>
      <c r="O630" t="s">
        <v>7422</v>
      </c>
    </row>
    <row r="631" spans="1:15" x14ac:dyDescent="0.25">
      <c r="A631" t="s">
        <v>2317</v>
      </c>
      <c r="B631">
        <v>630</v>
      </c>
      <c r="C631" t="s">
        <v>576</v>
      </c>
      <c r="D631" t="s">
        <v>5298</v>
      </c>
      <c r="E631">
        <f t="shared" si="9"/>
        <v>12</v>
      </c>
      <c r="F631" t="s">
        <v>5298</v>
      </c>
      <c r="G631" t="s">
        <v>5298</v>
      </c>
      <c r="H631" t="s">
        <v>6766</v>
      </c>
      <c r="I631">
        <v>6</v>
      </c>
      <c r="J631" t="s">
        <v>2914</v>
      </c>
      <c r="K631">
        <v>275</v>
      </c>
      <c r="M631" t="s">
        <v>2261</v>
      </c>
      <c r="O631" t="s">
        <v>7421</v>
      </c>
    </row>
    <row r="632" spans="1:15" x14ac:dyDescent="0.25">
      <c r="A632" t="s">
        <v>2317</v>
      </c>
      <c r="B632">
        <v>631</v>
      </c>
      <c r="C632" t="s">
        <v>577</v>
      </c>
      <c r="D632" t="s">
        <v>577</v>
      </c>
      <c r="E632">
        <f t="shared" si="9"/>
        <v>7</v>
      </c>
      <c r="F632" t="s">
        <v>577</v>
      </c>
      <c r="G632" t="s">
        <v>577</v>
      </c>
      <c r="H632" t="s">
        <v>6707</v>
      </c>
      <c r="I632">
        <v>3</v>
      </c>
      <c r="J632" t="s">
        <v>2915</v>
      </c>
      <c r="K632">
        <v>275</v>
      </c>
      <c r="L632" t="s">
        <v>2242</v>
      </c>
      <c r="O632" t="s">
        <v>7422</v>
      </c>
    </row>
    <row r="633" spans="1:15" x14ac:dyDescent="0.25">
      <c r="A633" t="s">
        <v>2317</v>
      </c>
      <c r="B633">
        <v>632</v>
      </c>
      <c r="C633" t="s">
        <v>578</v>
      </c>
      <c r="D633" t="s">
        <v>578</v>
      </c>
      <c r="E633">
        <f t="shared" si="9"/>
        <v>5</v>
      </c>
      <c r="F633" t="s">
        <v>578</v>
      </c>
      <c r="G633" t="s">
        <v>578</v>
      </c>
      <c r="H633" t="s">
        <v>6694</v>
      </c>
      <c r="I633">
        <v>2</v>
      </c>
      <c r="J633" t="s">
        <v>2916</v>
      </c>
      <c r="K633">
        <v>276</v>
      </c>
      <c r="L633" t="s">
        <v>2242</v>
      </c>
      <c r="O633" t="s">
        <v>7422</v>
      </c>
    </row>
    <row r="634" spans="1:15" x14ac:dyDescent="0.25">
      <c r="A634" t="s">
        <v>2317</v>
      </c>
      <c r="B634">
        <v>653</v>
      </c>
      <c r="C634" t="s">
        <v>599</v>
      </c>
      <c r="D634" t="s">
        <v>5308</v>
      </c>
      <c r="E634">
        <f t="shared" si="9"/>
        <v>6</v>
      </c>
      <c r="F634" t="s">
        <v>5308</v>
      </c>
      <c r="G634" t="s">
        <v>7131</v>
      </c>
      <c r="H634" t="s">
        <v>6699</v>
      </c>
      <c r="I634">
        <v>3</v>
      </c>
      <c r="J634" t="s">
        <v>2521</v>
      </c>
      <c r="K634">
        <v>287</v>
      </c>
      <c r="L634" t="s">
        <v>2242</v>
      </c>
      <c r="O634" t="s">
        <v>7422</v>
      </c>
    </row>
    <row r="635" spans="1:15" x14ac:dyDescent="0.25">
      <c r="A635" t="s">
        <v>2317</v>
      </c>
      <c r="B635">
        <v>654</v>
      </c>
      <c r="C635" t="s">
        <v>600</v>
      </c>
      <c r="D635" t="s">
        <v>5309</v>
      </c>
      <c r="E635">
        <f t="shared" si="9"/>
        <v>6</v>
      </c>
      <c r="F635" t="s">
        <v>5309</v>
      </c>
      <c r="G635" t="s">
        <v>7132</v>
      </c>
      <c r="H635" t="s">
        <v>6699</v>
      </c>
      <c r="I635">
        <v>3</v>
      </c>
      <c r="J635" t="s">
        <v>2937</v>
      </c>
      <c r="K635">
        <v>288</v>
      </c>
      <c r="L635" t="s">
        <v>2242</v>
      </c>
      <c r="O635" t="s">
        <v>7422</v>
      </c>
    </row>
    <row r="636" spans="1:15" x14ac:dyDescent="0.25">
      <c r="A636" t="s">
        <v>2317</v>
      </c>
      <c r="B636">
        <v>655</v>
      </c>
      <c r="C636" t="s">
        <v>601</v>
      </c>
      <c r="D636" t="s">
        <v>5310</v>
      </c>
      <c r="E636">
        <f t="shared" si="9"/>
        <v>4</v>
      </c>
      <c r="F636" t="s">
        <v>5310</v>
      </c>
      <c r="G636" t="s">
        <v>7133</v>
      </c>
      <c r="H636" t="s">
        <v>6690</v>
      </c>
      <c r="I636">
        <v>2</v>
      </c>
      <c r="J636" t="s">
        <v>2938</v>
      </c>
      <c r="K636">
        <v>288</v>
      </c>
      <c r="L636" t="s">
        <v>2242</v>
      </c>
      <c r="O636" t="s">
        <v>7422</v>
      </c>
    </row>
    <row r="637" spans="1:15" x14ac:dyDescent="0.25">
      <c r="A637" t="s">
        <v>2317</v>
      </c>
      <c r="B637">
        <v>633</v>
      </c>
      <c r="C637" t="s">
        <v>579</v>
      </c>
      <c r="D637" t="s">
        <v>5299</v>
      </c>
      <c r="E637">
        <f t="shared" si="9"/>
        <v>6</v>
      </c>
      <c r="F637" t="s">
        <v>5299</v>
      </c>
      <c r="G637" t="s">
        <v>5299</v>
      </c>
      <c r="H637" t="s">
        <v>6699</v>
      </c>
      <c r="I637">
        <v>3</v>
      </c>
      <c r="J637" t="s">
        <v>2917</v>
      </c>
      <c r="K637">
        <v>276</v>
      </c>
      <c r="L637" t="s">
        <v>2242</v>
      </c>
      <c r="O637" t="s">
        <v>7422</v>
      </c>
    </row>
    <row r="638" spans="1:15" x14ac:dyDescent="0.25">
      <c r="A638" t="s">
        <v>2317</v>
      </c>
      <c r="B638">
        <v>656</v>
      </c>
      <c r="C638" t="s">
        <v>602</v>
      </c>
      <c r="D638" t="s">
        <v>5311</v>
      </c>
      <c r="E638">
        <f t="shared" si="9"/>
        <v>5</v>
      </c>
      <c r="F638" t="s">
        <v>5311</v>
      </c>
      <c r="G638" t="s">
        <v>7134</v>
      </c>
      <c r="H638" t="s">
        <v>6694</v>
      </c>
      <c r="I638">
        <v>2</v>
      </c>
      <c r="J638" t="s">
        <v>2939</v>
      </c>
      <c r="K638">
        <v>289</v>
      </c>
      <c r="L638" t="s">
        <v>2242</v>
      </c>
      <c r="O638" t="s">
        <v>7422</v>
      </c>
    </row>
    <row r="639" spans="1:15" x14ac:dyDescent="0.25">
      <c r="B639">
        <v>657</v>
      </c>
      <c r="C639" t="s">
        <v>603</v>
      </c>
      <c r="D639" t="s">
        <v>6904</v>
      </c>
      <c r="E639">
        <f t="shared" si="9"/>
        <v>4</v>
      </c>
      <c r="F639" t="s">
        <v>6904</v>
      </c>
      <c r="G639" t="s">
        <v>7135</v>
      </c>
      <c r="H639" t="s">
        <v>6690</v>
      </c>
      <c r="I639">
        <v>2</v>
      </c>
      <c r="J639" t="s">
        <v>2940</v>
      </c>
      <c r="K639">
        <v>290</v>
      </c>
      <c r="L639" t="s">
        <v>2242</v>
      </c>
      <c r="N639" t="s">
        <v>6390</v>
      </c>
      <c r="O639" t="s">
        <v>7422</v>
      </c>
    </row>
    <row r="640" spans="1:15" x14ac:dyDescent="0.25">
      <c r="A640" t="s">
        <v>2317</v>
      </c>
      <c r="B640">
        <v>634</v>
      </c>
      <c r="C640" t="s">
        <v>580</v>
      </c>
      <c r="D640" t="s">
        <v>5300</v>
      </c>
      <c r="E640">
        <f t="shared" si="9"/>
        <v>6</v>
      </c>
      <c r="F640" t="s">
        <v>5300</v>
      </c>
      <c r="G640" t="s">
        <v>5300</v>
      </c>
      <c r="H640" t="s">
        <v>6699</v>
      </c>
      <c r="I640">
        <v>3</v>
      </c>
      <c r="J640" t="s">
        <v>2918</v>
      </c>
      <c r="K640">
        <v>277</v>
      </c>
      <c r="L640" t="s">
        <v>2242</v>
      </c>
      <c r="O640" t="s">
        <v>7422</v>
      </c>
    </row>
    <row r="641" spans="1:15" x14ac:dyDescent="0.25">
      <c r="A641" t="s">
        <v>2317</v>
      </c>
      <c r="B641">
        <v>635</v>
      </c>
      <c r="C641" t="s">
        <v>581</v>
      </c>
      <c r="D641" t="s">
        <v>6887</v>
      </c>
      <c r="E641">
        <f t="shared" si="9"/>
        <v>9</v>
      </c>
      <c r="F641" t="s">
        <v>6887</v>
      </c>
      <c r="G641" t="s">
        <v>7136</v>
      </c>
      <c r="H641" t="s">
        <v>6737</v>
      </c>
      <c r="I641">
        <v>4</v>
      </c>
      <c r="J641" t="s">
        <v>2919</v>
      </c>
      <c r="K641">
        <v>278</v>
      </c>
      <c r="L641" t="s">
        <v>2242</v>
      </c>
      <c r="O641" t="s">
        <v>7422</v>
      </c>
    </row>
    <row r="642" spans="1:15" x14ac:dyDescent="0.25">
      <c r="A642" t="s">
        <v>2317</v>
      </c>
      <c r="B642">
        <v>636</v>
      </c>
      <c r="C642" t="s">
        <v>582</v>
      </c>
      <c r="D642" t="s">
        <v>582</v>
      </c>
      <c r="E642">
        <f t="shared" ref="E642:E705" si="10">LEN(D642)</f>
        <v>5</v>
      </c>
      <c r="F642" t="s">
        <v>582</v>
      </c>
      <c r="G642" t="s">
        <v>582</v>
      </c>
      <c r="H642" t="s">
        <v>6694</v>
      </c>
      <c r="I642">
        <v>2</v>
      </c>
      <c r="J642" t="s">
        <v>2920</v>
      </c>
      <c r="K642">
        <v>278</v>
      </c>
      <c r="L642" t="s">
        <v>2242</v>
      </c>
      <c r="O642" t="s">
        <v>7422</v>
      </c>
    </row>
    <row r="643" spans="1:15" x14ac:dyDescent="0.25">
      <c r="A643" t="s">
        <v>2317</v>
      </c>
      <c r="B643">
        <v>638</v>
      </c>
      <c r="C643" t="s">
        <v>584</v>
      </c>
      <c r="D643" t="s">
        <v>584</v>
      </c>
      <c r="E643">
        <f t="shared" si="10"/>
        <v>4</v>
      </c>
      <c r="F643" t="s">
        <v>584</v>
      </c>
      <c r="G643" t="s">
        <v>584</v>
      </c>
      <c r="H643" t="s">
        <v>6690</v>
      </c>
      <c r="I643">
        <v>2</v>
      </c>
      <c r="J643" t="s">
        <v>2922</v>
      </c>
      <c r="K643">
        <v>280</v>
      </c>
      <c r="L643" t="s">
        <v>2242</v>
      </c>
      <c r="O643" t="s">
        <v>7422</v>
      </c>
    </row>
    <row r="644" spans="1:15" x14ac:dyDescent="0.25">
      <c r="A644" t="s">
        <v>2317</v>
      </c>
      <c r="B644">
        <v>639</v>
      </c>
      <c r="C644" t="s">
        <v>585</v>
      </c>
      <c r="D644" t="s">
        <v>6456</v>
      </c>
      <c r="E644">
        <f t="shared" si="10"/>
        <v>6</v>
      </c>
      <c r="F644" t="s">
        <v>6456</v>
      </c>
      <c r="G644" t="s">
        <v>6456</v>
      </c>
      <c r="H644" t="s">
        <v>6699</v>
      </c>
      <c r="I644">
        <v>3</v>
      </c>
      <c r="J644" t="s">
        <v>2923</v>
      </c>
      <c r="K644">
        <v>280</v>
      </c>
      <c r="M644" t="s">
        <v>2244</v>
      </c>
      <c r="O644" t="s">
        <v>7421</v>
      </c>
    </row>
    <row r="645" spans="1:15" x14ac:dyDescent="0.25">
      <c r="A645" t="s">
        <v>2317</v>
      </c>
      <c r="B645">
        <v>637</v>
      </c>
      <c r="C645" t="s">
        <v>583</v>
      </c>
      <c r="D645" t="s">
        <v>5301</v>
      </c>
      <c r="E645">
        <f t="shared" si="10"/>
        <v>6</v>
      </c>
      <c r="F645" t="s">
        <v>5301</v>
      </c>
      <c r="G645" t="s">
        <v>5301</v>
      </c>
      <c r="H645" t="s">
        <v>6699</v>
      </c>
      <c r="I645">
        <v>3</v>
      </c>
      <c r="J645" t="s">
        <v>2921</v>
      </c>
      <c r="K645">
        <v>279</v>
      </c>
      <c r="L645" t="s">
        <v>2242</v>
      </c>
      <c r="O645" t="s">
        <v>7422</v>
      </c>
    </row>
    <row r="646" spans="1:15" x14ac:dyDescent="0.25">
      <c r="A646" t="s">
        <v>2317</v>
      </c>
      <c r="B646">
        <v>640</v>
      </c>
      <c r="C646" t="s">
        <v>586</v>
      </c>
      <c r="D646" t="s">
        <v>586</v>
      </c>
      <c r="E646">
        <f t="shared" si="10"/>
        <v>4</v>
      </c>
      <c r="F646" t="s">
        <v>586</v>
      </c>
      <c r="G646" t="s">
        <v>586</v>
      </c>
      <c r="H646" t="s">
        <v>6690</v>
      </c>
      <c r="I646">
        <v>2</v>
      </c>
      <c r="J646" t="s">
        <v>2924</v>
      </c>
      <c r="K646">
        <v>280</v>
      </c>
      <c r="L646" t="s">
        <v>2242</v>
      </c>
      <c r="O646" t="s">
        <v>7422</v>
      </c>
    </row>
    <row r="647" spans="1:15" x14ac:dyDescent="0.25">
      <c r="A647" t="s">
        <v>2317</v>
      </c>
      <c r="B647">
        <v>641</v>
      </c>
      <c r="C647" t="s">
        <v>587</v>
      </c>
      <c r="D647" t="s">
        <v>587</v>
      </c>
      <c r="E647">
        <f t="shared" si="10"/>
        <v>6</v>
      </c>
      <c r="F647" t="s">
        <v>587</v>
      </c>
      <c r="G647" t="s">
        <v>587</v>
      </c>
      <c r="H647" t="s">
        <v>6699</v>
      </c>
      <c r="I647">
        <v>3</v>
      </c>
      <c r="J647" t="s">
        <v>2925</v>
      </c>
      <c r="K647">
        <v>280</v>
      </c>
      <c r="L647" t="s">
        <v>2242</v>
      </c>
      <c r="O647" t="s">
        <v>7422</v>
      </c>
    </row>
    <row r="648" spans="1:15" x14ac:dyDescent="0.25">
      <c r="A648" t="s">
        <v>2317</v>
      </c>
      <c r="B648">
        <v>642</v>
      </c>
      <c r="C648" t="s">
        <v>588</v>
      </c>
      <c r="D648" t="s">
        <v>6882</v>
      </c>
      <c r="E648">
        <f t="shared" si="10"/>
        <v>7</v>
      </c>
      <c r="F648" t="s">
        <v>6882</v>
      </c>
      <c r="G648" t="s">
        <v>588</v>
      </c>
      <c r="H648" t="s">
        <v>6709</v>
      </c>
      <c r="I648">
        <v>3</v>
      </c>
      <c r="J648" t="s">
        <v>2926</v>
      </c>
      <c r="K648">
        <v>281</v>
      </c>
      <c r="L648" t="s">
        <v>2242</v>
      </c>
      <c r="O648" t="s">
        <v>7422</v>
      </c>
    </row>
    <row r="649" spans="1:15" x14ac:dyDescent="0.25">
      <c r="A649" t="s">
        <v>2317</v>
      </c>
      <c r="B649">
        <v>643</v>
      </c>
      <c r="C649" t="s">
        <v>589</v>
      </c>
      <c r="D649" t="s">
        <v>5302</v>
      </c>
      <c r="E649">
        <f t="shared" si="10"/>
        <v>8</v>
      </c>
      <c r="F649" t="s">
        <v>5302</v>
      </c>
      <c r="G649" t="s">
        <v>5302</v>
      </c>
      <c r="H649" t="s">
        <v>6724</v>
      </c>
      <c r="I649">
        <v>4</v>
      </c>
      <c r="J649" t="s">
        <v>2927</v>
      </c>
      <c r="K649">
        <v>282</v>
      </c>
      <c r="L649" t="s">
        <v>2242</v>
      </c>
      <c r="O649" t="s">
        <v>7422</v>
      </c>
    </row>
    <row r="650" spans="1:15" x14ac:dyDescent="0.25">
      <c r="A650" t="s">
        <v>2317</v>
      </c>
      <c r="B650">
        <v>644</v>
      </c>
      <c r="C650" t="s">
        <v>590</v>
      </c>
      <c r="D650" t="s">
        <v>5303</v>
      </c>
      <c r="E650">
        <f t="shared" si="10"/>
        <v>4</v>
      </c>
      <c r="F650" t="s">
        <v>5303</v>
      </c>
      <c r="G650" t="s">
        <v>5303</v>
      </c>
      <c r="H650" t="s">
        <v>6690</v>
      </c>
      <c r="I650">
        <v>2</v>
      </c>
      <c r="J650" t="s">
        <v>2928</v>
      </c>
      <c r="K650">
        <v>282</v>
      </c>
      <c r="L650" t="s">
        <v>2242</v>
      </c>
      <c r="O650" t="s">
        <v>7422</v>
      </c>
    </row>
    <row r="651" spans="1:15" x14ac:dyDescent="0.25">
      <c r="A651" t="s">
        <v>2317</v>
      </c>
      <c r="B651">
        <v>645</v>
      </c>
      <c r="C651" t="s">
        <v>591</v>
      </c>
      <c r="D651" t="s">
        <v>5304</v>
      </c>
      <c r="E651">
        <f t="shared" si="10"/>
        <v>6</v>
      </c>
      <c r="F651" t="s">
        <v>5304</v>
      </c>
      <c r="G651" t="s">
        <v>5304</v>
      </c>
      <c r="H651" t="s">
        <v>6699</v>
      </c>
      <c r="I651">
        <v>3</v>
      </c>
      <c r="J651" t="s">
        <v>2929</v>
      </c>
      <c r="K651">
        <v>282</v>
      </c>
      <c r="L651" t="s">
        <v>2242</v>
      </c>
      <c r="O651" t="s">
        <v>7422</v>
      </c>
    </row>
    <row r="652" spans="1:15" x14ac:dyDescent="0.25">
      <c r="A652" t="s">
        <v>2317</v>
      </c>
      <c r="B652">
        <v>648</v>
      </c>
      <c r="C652" t="s">
        <v>594</v>
      </c>
      <c r="D652" t="s">
        <v>594</v>
      </c>
      <c r="E652">
        <f t="shared" si="10"/>
        <v>4</v>
      </c>
      <c r="F652" t="s">
        <v>594</v>
      </c>
      <c r="G652" t="s">
        <v>594</v>
      </c>
      <c r="H652" t="s">
        <v>6690</v>
      </c>
      <c r="I652">
        <v>2</v>
      </c>
      <c r="J652" t="s">
        <v>2932</v>
      </c>
      <c r="K652">
        <v>284</v>
      </c>
      <c r="L652" t="s">
        <v>2242</v>
      </c>
      <c r="O652" t="s">
        <v>7422</v>
      </c>
    </row>
    <row r="653" spans="1:15" x14ac:dyDescent="0.25">
      <c r="A653" t="s">
        <v>2317</v>
      </c>
      <c r="B653">
        <v>646</v>
      </c>
      <c r="C653" t="s">
        <v>592</v>
      </c>
      <c r="D653" t="s">
        <v>5305</v>
      </c>
      <c r="E653">
        <f t="shared" si="10"/>
        <v>6</v>
      </c>
      <c r="F653" t="s">
        <v>5305</v>
      </c>
      <c r="G653" t="s">
        <v>5305</v>
      </c>
      <c r="H653" t="s">
        <v>6699</v>
      </c>
      <c r="I653">
        <v>3</v>
      </c>
      <c r="J653" t="s">
        <v>2930</v>
      </c>
      <c r="K653">
        <v>283</v>
      </c>
      <c r="L653" t="s">
        <v>2242</v>
      </c>
      <c r="O653" t="s">
        <v>7422</v>
      </c>
    </row>
    <row r="654" spans="1:15" x14ac:dyDescent="0.25">
      <c r="A654" t="s">
        <v>2317</v>
      </c>
      <c r="B654">
        <v>649</v>
      </c>
      <c r="C654" t="s">
        <v>595</v>
      </c>
      <c r="D654" t="s">
        <v>6852</v>
      </c>
      <c r="E654">
        <f t="shared" si="10"/>
        <v>5</v>
      </c>
      <c r="F654" t="s">
        <v>6852</v>
      </c>
      <c r="G654" t="s">
        <v>595</v>
      </c>
      <c r="H654" t="s">
        <v>6694</v>
      </c>
      <c r="I654">
        <v>2</v>
      </c>
      <c r="J654" t="s">
        <v>2933</v>
      </c>
      <c r="K654">
        <v>285</v>
      </c>
      <c r="L654" t="s">
        <v>2242</v>
      </c>
      <c r="O654" t="s">
        <v>7422</v>
      </c>
    </row>
    <row r="655" spans="1:15" x14ac:dyDescent="0.25">
      <c r="A655" t="s">
        <v>2317</v>
      </c>
      <c r="B655">
        <v>647</v>
      </c>
      <c r="C655" t="s">
        <v>593</v>
      </c>
      <c r="D655" t="s">
        <v>5306</v>
      </c>
      <c r="E655">
        <f t="shared" si="10"/>
        <v>5</v>
      </c>
      <c r="F655" t="s">
        <v>5306</v>
      </c>
      <c r="G655" t="s">
        <v>5306</v>
      </c>
      <c r="H655" t="s">
        <v>6694</v>
      </c>
      <c r="I655">
        <v>2</v>
      </c>
      <c r="J655" t="s">
        <v>2931</v>
      </c>
      <c r="K655">
        <v>283</v>
      </c>
      <c r="L655" t="s">
        <v>2242</v>
      </c>
      <c r="O655" t="s">
        <v>7422</v>
      </c>
    </row>
    <row r="656" spans="1:15" x14ac:dyDescent="0.25">
      <c r="A656" t="s">
        <v>2317</v>
      </c>
      <c r="B656">
        <v>650</v>
      </c>
      <c r="C656" t="s">
        <v>596</v>
      </c>
      <c r="D656" t="s">
        <v>5307</v>
      </c>
      <c r="E656">
        <f t="shared" si="10"/>
        <v>6</v>
      </c>
      <c r="F656" t="s">
        <v>5307</v>
      </c>
      <c r="G656" t="s">
        <v>5307</v>
      </c>
      <c r="H656" t="s">
        <v>6699</v>
      </c>
      <c r="I656">
        <v>3</v>
      </c>
      <c r="J656" t="s">
        <v>2934</v>
      </c>
      <c r="K656">
        <v>286</v>
      </c>
      <c r="L656" t="s">
        <v>2242</v>
      </c>
      <c r="O656" t="s">
        <v>7422</v>
      </c>
    </row>
    <row r="657" spans="1:15" x14ac:dyDescent="0.25">
      <c r="A657" t="s">
        <v>2317</v>
      </c>
      <c r="B657">
        <v>658</v>
      </c>
      <c r="C657" t="s">
        <v>604</v>
      </c>
      <c r="D657" t="s">
        <v>5312</v>
      </c>
      <c r="E657">
        <f t="shared" si="10"/>
        <v>4</v>
      </c>
      <c r="F657" t="s">
        <v>5312</v>
      </c>
      <c r="G657" t="s">
        <v>7137</v>
      </c>
      <c r="H657" t="s">
        <v>6690</v>
      </c>
      <c r="I657">
        <v>2</v>
      </c>
      <c r="J657" t="s">
        <v>2941</v>
      </c>
      <c r="K657">
        <v>291</v>
      </c>
      <c r="L657" t="s">
        <v>2242</v>
      </c>
      <c r="O657" t="s">
        <v>7422</v>
      </c>
    </row>
    <row r="658" spans="1:15" x14ac:dyDescent="0.25">
      <c r="A658" t="s">
        <v>2317</v>
      </c>
      <c r="B658">
        <v>659</v>
      </c>
      <c r="C658" t="s">
        <v>605</v>
      </c>
      <c r="D658" t="s">
        <v>5313</v>
      </c>
      <c r="E658">
        <f t="shared" si="10"/>
        <v>5</v>
      </c>
      <c r="F658" t="s">
        <v>5313</v>
      </c>
      <c r="G658" t="s">
        <v>7138</v>
      </c>
      <c r="H658" t="s">
        <v>6694</v>
      </c>
      <c r="I658">
        <v>2</v>
      </c>
      <c r="J658" t="s">
        <v>2942</v>
      </c>
      <c r="K658">
        <v>292</v>
      </c>
      <c r="L658" t="s">
        <v>2242</v>
      </c>
      <c r="O658" t="s">
        <v>7422</v>
      </c>
    </row>
    <row r="659" spans="1:15" x14ac:dyDescent="0.25">
      <c r="A659" t="s">
        <v>2317</v>
      </c>
      <c r="B659">
        <v>660</v>
      </c>
      <c r="C659" t="s">
        <v>606</v>
      </c>
      <c r="D659" t="s">
        <v>5314</v>
      </c>
      <c r="E659">
        <f t="shared" si="10"/>
        <v>7</v>
      </c>
      <c r="F659" t="s">
        <v>5314</v>
      </c>
      <c r="G659" t="s">
        <v>7139</v>
      </c>
      <c r="H659" t="s">
        <v>6707</v>
      </c>
      <c r="I659">
        <v>3</v>
      </c>
      <c r="J659" t="s">
        <v>2943</v>
      </c>
      <c r="K659">
        <v>293</v>
      </c>
      <c r="L659" t="s">
        <v>2242</v>
      </c>
      <c r="O659" t="s">
        <v>7422</v>
      </c>
    </row>
    <row r="660" spans="1:15" x14ac:dyDescent="0.25">
      <c r="A660" t="s">
        <v>2317</v>
      </c>
      <c r="B660">
        <v>652</v>
      </c>
      <c r="C660" t="s">
        <v>598</v>
      </c>
      <c r="D660" t="s">
        <v>598</v>
      </c>
      <c r="E660">
        <f t="shared" si="10"/>
        <v>4</v>
      </c>
      <c r="F660" t="s">
        <v>598</v>
      </c>
      <c r="G660" t="s">
        <v>598</v>
      </c>
      <c r="H660" t="s">
        <v>6690</v>
      </c>
      <c r="I660">
        <v>2</v>
      </c>
      <c r="J660" t="s">
        <v>2936</v>
      </c>
      <c r="K660">
        <v>287</v>
      </c>
      <c r="L660" t="s">
        <v>2242</v>
      </c>
      <c r="O660" t="s">
        <v>7422</v>
      </c>
    </row>
    <row r="661" spans="1:15" x14ac:dyDescent="0.25">
      <c r="A661" t="s">
        <v>2317</v>
      </c>
      <c r="B661">
        <v>651</v>
      </c>
      <c r="C661" t="s">
        <v>597</v>
      </c>
      <c r="D661" t="s">
        <v>597</v>
      </c>
      <c r="E661">
        <f t="shared" si="10"/>
        <v>6</v>
      </c>
      <c r="F661" t="s">
        <v>597</v>
      </c>
      <c r="G661" t="s">
        <v>597</v>
      </c>
      <c r="H661" t="s">
        <v>6699</v>
      </c>
      <c r="I661">
        <v>3</v>
      </c>
      <c r="J661" t="s">
        <v>2935</v>
      </c>
      <c r="K661">
        <v>286</v>
      </c>
      <c r="L661" t="s">
        <v>2242</v>
      </c>
      <c r="O661" t="s">
        <v>7422</v>
      </c>
    </row>
    <row r="662" spans="1:15" x14ac:dyDescent="0.25">
      <c r="A662" t="s">
        <v>2317</v>
      </c>
      <c r="B662">
        <v>661</v>
      </c>
      <c r="C662" t="s">
        <v>607</v>
      </c>
      <c r="D662" t="s">
        <v>5315</v>
      </c>
      <c r="E662">
        <f t="shared" si="10"/>
        <v>6</v>
      </c>
      <c r="F662" t="s">
        <v>5315</v>
      </c>
      <c r="G662" t="s">
        <v>7140</v>
      </c>
      <c r="H662" t="s">
        <v>6699</v>
      </c>
      <c r="I662">
        <v>3</v>
      </c>
      <c r="J662" t="s">
        <v>2944</v>
      </c>
      <c r="K662">
        <v>293</v>
      </c>
      <c r="L662" t="s">
        <v>2242</v>
      </c>
      <c r="O662" t="s">
        <v>7422</v>
      </c>
    </row>
    <row r="663" spans="1:15" x14ac:dyDescent="0.25">
      <c r="A663" t="s">
        <v>2317</v>
      </c>
      <c r="B663">
        <v>662</v>
      </c>
      <c r="C663" t="s">
        <v>608</v>
      </c>
      <c r="D663" t="s">
        <v>5316</v>
      </c>
      <c r="E663">
        <f t="shared" si="10"/>
        <v>4</v>
      </c>
      <c r="F663" t="s">
        <v>5316</v>
      </c>
      <c r="G663" t="s">
        <v>7141</v>
      </c>
      <c r="H663" t="s">
        <v>6690</v>
      </c>
      <c r="I663">
        <v>2</v>
      </c>
      <c r="J663" t="s">
        <v>2945</v>
      </c>
      <c r="K663">
        <v>294</v>
      </c>
      <c r="L663" t="s">
        <v>2242</v>
      </c>
      <c r="O663" t="s">
        <v>7422</v>
      </c>
    </row>
    <row r="664" spans="1:15" x14ac:dyDescent="0.25">
      <c r="A664" t="s">
        <v>2317</v>
      </c>
      <c r="B664">
        <v>663</v>
      </c>
      <c r="C664" t="s">
        <v>609</v>
      </c>
      <c r="D664" t="s">
        <v>609</v>
      </c>
      <c r="E664">
        <f t="shared" si="10"/>
        <v>2</v>
      </c>
      <c r="F664" t="s">
        <v>609</v>
      </c>
      <c r="G664" t="s">
        <v>609</v>
      </c>
      <c r="H664" t="s">
        <v>6683</v>
      </c>
      <c r="I664">
        <v>1</v>
      </c>
      <c r="J664" t="s">
        <v>2946</v>
      </c>
      <c r="K664">
        <v>294</v>
      </c>
      <c r="L664" t="s">
        <v>2242</v>
      </c>
      <c r="O664" t="s">
        <v>7422</v>
      </c>
    </row>
    <row r="665" spans="1:15" x14ac:dyDescent="0.25">
      <c r="A665" t="s">
        <v>2317</v>
      </c>
      <c r="B665">
        <v>664</v>
      </c>
      <c r="C665" t="s">
        <v>610</v>
      </c>
      <c r="D665" t="s">
        <v>5317</v>
      </c>
      <c r="E665">
        <f t="shared" si="10"/>
        <v>4</v>
      </c>
      <c r="F665" t="s">
        <v>5317</v>
      </c>
      <c r="G665" t="s">
        <v>5317</v>
      </c>
      <c r="H665" t="s">
        <v>6690</v>
      </c>
      <c r="I665">
        <v>2</v>
      </c>
      <c r="J665" t="s">
        <v>2947</v>
      </c>
      <c r="K665">
        <v>295</v>
      </c>
      <c r="L665" t="s">
        <v>2242</v>
      </c>
      <c r="O665" t="s">
        <v>7422</v>
      </c>
    </row>
    <row r="666" spans="1:15" x14ac:dyDescent="0.25">
      <c r="A666" t="s">
        <v>2317</v>
      </c>
      <c r="B666">
        <v>665</v>
      </c>
      <c r="C666" t="s">
        <v>611</v>
      </c>
      <c r="D666" s="4" t="s">
        <v>6351</v>
      </c>
      <c r="E666">
        <f t="shared" si="10"/>
        <v>4</v>
      </c>
      <c r="F666" s="4" t="s">
        <v>6351</v>
      </c>
      <c r="G666" s="4" t="s">
        <v>6351</v>
      </c>
      <c r="H666" t="s">
        <v>6690</v>
      </c>
      <c r="I666">
        <v>2</v>
      </c>
      <c r="J666" t="s">
        <v>2948</v>
      </c>
      <c r="K666">
        <v>296</v>
      </c>
      <c r="L666" t="s">
        <v>2242</v>
      </c>
      <c r="O666" t="s">
        <v>7422</v>
      </c>
    </row>
    <row r="667" spans="1:15" x14ac:dyDescent="0.25">
      <c r="A667" t="s">
        <v>2317</v>
      </c>
      <c r="B667">
        <v>666</v>
      </c>
      <c r="C667" t="s">
        <v>612</v>
      </c>
      <c r="D667" t="s">
        <v>612</v>
      </c>
      <c r="E667">
        <f t="shared" si="10"/>
        <v>8</v>
      </c>
      <c r="F667" t="s">
        <v>612</v>
      </c>
      <c r="G667" t="s">
        <v>612</v>
      </c>
      <c r="H667" t="s">
        <v>6724</v>
      </c>
      <c r="I667">
        <v>4</v>
      </c>
      <c r="J667" t="s">
        <v>2949</v>
      </c>
      <c r="K667">
        <v>296</v>
      </c>
      <c r="M667" t="s">
        <v>2244</v>
      </c>
      <c r="O667" t="s">
        <v>7421</v>
      </c>
    </row>
    <row r="668" spans="1:15" x14ac:dyDescent="0.25">
      <c r="A668" t="s">
        <v>2318</v>
      </c>
      <c r="B668">
        <v>668</v>
      </c>
      <c r="C668" t="s">
        <v>613</v>
      </c>
      <c r="D668" t="s">
        <v>613</v>
      </c>
      <c r="E668">
        <f t="shared" si="10"/>
        <v>6</v>
      </c>
      <c r="F668" t="s">
        <v>613</v>
      </c>
      <c r="G668" t="s">
        <v>613</v>
      </c>
      <c r="H668" t="s">
        <v>6699</v>
      </c>
      <c r="I668">
        <v>3</v>
      </c>
      <c r="J668" t="s">
        <v>2950</v>
      </c>
      <c r="K668">
        <v>297</v>
      </c>
      <c r="L668" t="s">
        <v>2242</v>
      </c>
      <c r="O668" t="s">
        <v>7422</v>
      </c>
    </row>
    <row r="669" spans="1:15" x14ac:dyDescent="0.25">
      <c r="A669" t="s">
        <v>2318</v>
      </c>
      <c r="B669">
        <v>669</v>
      </c>
      <c r="C669" t="s">
        <v>614</v>
      </c>
      <c r="D669" t="s">
        <v>5318</v>
      </c>
      <c r="E669">
        <f t="shared" si="10"/>
        <v>6</v>
      </c>
      <c r="F669" t="s">
        <v>5318</v>
      </c>
      <c r="G669" t="s">
        <v>5318</v>
      </c>
      <c r="H669" t="s">
        <v>6699</v>
      </c>
      <c r="I669">
        <v>3</v>
      </c>
      <c r="J669" t="s">
        <v>2951</v>
      </c>
      <c r="K669">
        <v>297</v>
      </c>
      <c r="M669" t="s">
        <v>6574</v>
      </c>
      <c r="O669" t="s">
        <v>7421</v>
      </c>
    </row>
    <row r="670" spans="1:15" x14ac:dyDescent="0.25">
      <c r="A670" t="s">
        <v>2318</v>
      </c>
      <c r="B670">
        <v>671</v>
      </c>
      <c r="C670" t="s">
        <v>615</v>
      </c>
      <c r="D670" t="s">
        <v>5319</v>
      </c>
      <c r="E670">
        <f t="shared" si="10"/>
        <v>9</v>
      </c>
      <c r="F670" t="s">
        <v>6645</v>
      </c>
      <c r="G670" t="s">
        <v>6645</v>
      </c>
      <c r="H670" t="s">
        <v>6699</v>
      </c>
      <c r="I670">
        <v>3</v>
      </c>
      <c r="J670" t="s">
        <v>4768</v>
      </c>
      <c r="K670">
        <v>297</v>
      </c>
      <c r="L670" t="s">
        <v>2242</v>
      </c>
      <c r="O670" t="s">
        <v>7422</v>
      </c>
    </row>
    <row r="671" spans="1:15" x14ac:dyDescent="0.25">
      <c r="A671" t="s">
        <v>2318</v>
      </c>
      <c r="B671">
        <v>672</v>
      </c>
      <c r="C671" t="s">
        <v>616</v>
      </c>
      <c r="D671" t="s">
        <v>5320</v>
      </c>
      <c r="E671">
        <f t="shared" si="10"/>
        <v>4</v>
      </c>
      <c r="F671" t="s">
        <v>5320</v>
      </c>
      <c r="G671" t="s">
        <v>5320</v>
      </c>
      <c r="H671" t="s">
        <v>6690</v>
      </c>
      <c r="I671">
        <v>2</v>
      </c>
      <c r="J671" t="s">
        <v>2901</v>
      </c>
      <c r="K671">
        <v>298</v>
      </c>
      <c r="L671" t="s">
        <v>2242</v>
      </c>
      <c r="O671" t="s">
        <v>7422</v>
      </c>
    </row>
    <row r="672" spans="1:15" x14ac:dyDescent="0.25">
      <c r="A672" t="s">
        <v>2318</v>
      </c>
      <c r="B672">
        <v>673</v>
      </c>
      <c r="C672" t="s">
        <v>617</v>
      </c>
      <c r="D672" t="s">
        <v>5321</v>
      </c>
      <c r="E672">
        <f t="shared" si="10"/>
        <v>8</v>
      </c>
      <c r="F672" t="s">
        <v>5321</v>
      </c>
      <c r="G672" t="s">
        <v>5321</v>
      </c>
      <c r="H672" t="s">
        <v>6724</v>
      </c>
      <c r="I672">
        <v>4</v>
      </c>
      <c r="J672" t="s">
        <v>2952</v>
      </c>
      <c r="K672">
        <v>299</v>
      </c>
      <c r="M672" t="s">
        <v>4881</v>
      </c>
      <c r="O672" t="s">
        <v>7421</v>
      </c>
    </row>
    <row r="673" spans="1:15" x14ac:dyDescent="0.25">
      <c r="A673" t="s">
        <v>2318</v>
      </c>
      <c r="B673">
        <v>674</v>
      </c>
      <c r="C673" t="s">
        <v>618</v>
      </c>
      <c r="D673" t="s">
        <v>5322</v>
      </c>
      <c r="E673">
        <f t="shared" si="10"/>
        <v>6</v>
      </c>
      <c r="F673" t="s">
        <v>5322</v>
      </c>
      <c r="G673" t="s">
        <v>5322</v>
      </c>
      <c r="H673" t="s">
        <v>6699</v>
      </c>
      <c r="I673">
        <v>3</v>
      </c>
      <c r="J673" t="s">
        <v>2953</v>
      </c>
      <c r="K673">
        <v>299</v>
      </c>
      <c r="M673" t="s">
        <v>6616</v>
      </c>
      <c r="O673" t="s">
        <v>7421</v>
      </c>
    </row>
    <row r="674" spans="1:15" x14ac:dyDescent="0.25">
      <c r="A674" t="s">
        <v>2318</v>
      </c>
      <c r="B674">
        <v>675</v>
      </c>
      <c r="C674" t="s">
        <v>619</v>
      </c>
      <c r="D674" t="s">
        <v>5323</v>
      </c>
      <c r="E674">
        <f t="shared" si="10"/>
        <v>8</v>
      </c>
      <c r="F674" t="s">
        <v>5323</v>
      </c>
      <c r="G674" t="s">
        <v>5323</v>
      </c>
      <c r="H674" t="s">
        <v>6724</v>
      </c>
      <c r="I674">
        <v>4</v>
      </c>
      <c r="J674" t="s">
        <v>2954</v>
      </c>
      <c r="K674">
        <v>299</v>
      </c>
      <c r="M674" t="s">
        <v>2245</v>
      </c>
      <c r="O674" t="s">
        <v>7421</v>
      </c>
    </row>
    <row r="675" spans="1:15" x14ac:dyDescent="0.25">
      <c r="A675" t="s">
        <v>2318</v>
      </c>
      <c r="B675">
        <v>676</v>
      </c>
      <c r="C675" t="s">
        <v>620</v>
      </c>
      <c r="D675" t="s">
        <v>5324</v>
      </c>
      <c r="E675">
        <f t="shared" si="10"/>
        <v>4</v>
      </c>
      <c r="F675" t="s">
        <v>5324</v>
      </c>
      <c r="G675" t="s">
        <v>5324</v>
      </c>
      <c r="H675" t="s">
        <v>6690</v>
      </c>
      <c r="I675">
        <v>2</v>
      </c>
      <c r="J675" t="s">
        <v>2955</v>
      </c>
      <c r="K675">
        <v>300</v>
      </c>
      <c r="L675" t="s">
        <v>2242</v>
      </c>
      <c r="O675" t="s">
        <v>7422</v>
      </c>
    </row>
    <row r="676" spans="1:15" x14ac:dyDescent="0.25">
      <c r="A676" t="s">
        <v>2318</v>
      </c>
      <c r="B676">
        <v>677</v>
      </c>
      <c r="C676" t="s">
        <v>4502</v>
      </c>
      <c r="D676" t="s">
        <v>6985</v>
      </c>
      <c r="E676">
        <f t="shared" si="10"/>
        <v>6</v>
      </c>
      <c r="F676" t="s">
        <v>6985</v>
      </c>
      <c r="G676" t="s">
        <v>6985</v>
      </c>
      <c r="H676" t="s">
        <v>6699</v>
      </c>
      <c r="I676">
        <v>3</v>
      </c>
      <c r="J676" t="s">
        <v>2956</v>
      </c>
      <c r="K676">
        <v>300</v>
      </c>
      <c r="M676" t="s">
        <v>6611</v>
      </c>
      <c r="O676" t="s">
        <v>7421</v>
      </c>
    </row>
    <row r="677" spans="1:15" x14ac:dyDescent="0.25">
      <c r="A677" t="s">
        <v>2318</v>
      </c>
      <c r="B677">
        <v>678</v>
      </c>
      <c r="C677" t="s">
        <v>621</v>
      </c>
      <c r="D677" t="s">
        <v>621</v>
      </c>
      <c r="E677">
        <f t="shared" si="10"/>
        <v>4</v>
      </c>
      <c r="F677" t="s">
        <v>621</v>
      </c>
      <c r="G677" t="s">
        <v>621</v>
      </c>
      <c r="H677" t="s">
        <v>6690</v>
      </c>
      <c r="I677">
        <v>2</v>
      </c>
      <c r="J677" t="s">
        <v>2957</v>
      </c>
      <c r="K677">
        <v>300</v>
      </c>
      <c r="L677" t="s">
        <v>2242</v>
      </c>
      <c r="O677" t="s">
        <v>7422</v>
      </c>
    </row>
    <row r="678" spans="1:15" x14ac:dyDescent="0.25">
      <c r="A678" t="s">
        <v>2318</v>
      </c>
      <c r="B678">
        <v>679</v>
      </c>
      <c r="C678" t="s">
        <v>622</v>
      </c>
      <c r="D678" t="s">
        <v>622</v>
      </c>
      <c r="E678">
        <f t="shared" si="10"/>
        <v>4</v>
      </c>
      <c r="F678" t="s">
        <v>622</v>
      </c>
      <c r="G678" t="s">
        <v>622</v>
      </c>
      <c r="H678" t="s">
        <v>6690</v>
      </c>
      <c r="I678">
        <v>2</v>
      </c>
      <c r="J678" t="s">
        <v>2958</v>
      </c>
      <c r="K678">
        <v>301</v>
      </c>
      <c r="L678" t="s">
        <v>2242</v>
      </c>
      <c r="O678" t="s">
        <v>7422</v>
      </c>
    </row>
    <row r="679" spans="1:15" x14ac:dyDescent="0.25">
      <c r="A679" t="s">
        <v>2318</v>
      </c>
      <c r="B679">
        <v>680</v>
      </c>
      <c r="C679" t="s">
        <v>623</v>
      </c>
      <c r="D679" t="s">
        <v>5325</v>
      </c>
      <c r="E679">
        <f t="shared" si="10"/>
        <v>6</v>
      </c>
      <c r="F679" t="s">
        <v>5325</v>
      </c>
      <c r="G679" t="s">
        <v>5325</v>
      </c>
      <c r="H679" t="s">
        <v>6699</v>
      </c>
      <c r="I679">
        <v>3</v>
      </c>
      <c r="J679" t="s">
        <v>2959</v>
      </c>
      <c r="K679">
        <v>301</v>
      </c>
      <c r="M679" t="s">
        <v>2245</v>
      </c>
      <c r="O679" t="s">
        <v>7421</v>
      </c>
    </row>
    <row r="680" spans="1:15" x14ac:dyDescent="0.25">
      <c r="A680" t="s">
        <v>2318</v>
      </c>
      <c r="B680">
        <v>681</v>
      </c>
      <c r="C680" t="s">
        <v>624</v>
      </c>
      <c r="D680" t="s">
        <v>5326</v>
      </c>
      <c r="E680">
        <f t="shared" si="10"/>
        <v>8</v>
      </c>
      <c r="F680" t="s">
        <v>5326</v>
      </c>
      <c r="G680" t="s">
        <v>5326</v>
      </c>
      <c r="H680" t="s">
        <v>6724</v>
      </c>
      <c r="I680">
        <v>4</v>
      </c>
      <c r="J680" t="s">
        <v>2960</v>
      </c>
      <c r="K680">
        <v>302</v>
      </c>
      <c r="M680" t="s">
        <v>2245</v>
      </c>
      <c r="O680" t="s">
        <v>7421</v>
      </c>
    </row>
    <row r="681" spans="1:15" x14ac:dyDescent="0.25">
      <c r="A681" t="s">
        <v>2318</v>
      </c>
      <c r="B681">
        <v>682</v>
      </c>
      <c r="C681" t="s">
        <v>625</v>
      </c>
      <c r="D681" t="s">
        <v>5327</v>
      </c>
      <c r="E681">
        <f t="shared" si="10"/>
        <v>10</v>
      </c>
      <c r="F681" t="s">
        <v>5327</v>
      </c>
      <c r="G681" t="s">
        <v>5327</v>
      </c>
      <c r="H681" t="s">
        <v>6762</v>
      </c>
      <c r="I681">
        <v>5</v>
      </c>
      <c r="J681" t="s">
        <v>2960</v>
      </c>
      <c r="K681">
        <v>302</v>
      </c>
      <c r="M681" t="s">
        <v>2248</v>
      </c>
      <c r="O681" t="s">
        <v>7421</v>
      </c>
    </row>
    <row r="682" spans="1:15" x14ac:dyDescent="0.25">
      <c r="A682" t="s">
        <v>2318</v>
      </c>
      <c r="B682">
        <v>683</v>
      </c>
      <c r="C682" t="s">
        <v>626</v>
      </c>
      <c r="D682" t="s">
        <v>5328</v>
      </c>
      <c r="E682">
        <f t="shared" si="10"/>
        <v>8</v>
      </c>
      <c r="F682" t="s">
        <v>5328</v>
      </c>
      <c r="G682" t="s">
        <v>5328</v>
      </c>
      <c r="H682" t="s">
        <v>6724</v>
      </c>
      <c r="I682">
        <v>4</v>
      </c>
      <c r="J682" t="s">
        <v>2961</v>
      </c>
      <c r="K682">
        <v>302</v>
      </c>
      <c r="M682" t="s">
        <v>2245</v>
      </c>
      <c r="O682" t="s">
        <v>7421</v>
      </c>
    </row>
    <row r="683" spans="1:15" x14ac:dyDescent="0.25">
      <c r="B683">
        <v>684</v>
      </c>
      <c r="C683" t="s">
        <v>627</v>
      </c>
      <c r="D683" t="s">
        <v>627</v>
      </c>
      <c r="E683">
        <f t="shared" si="10"/>
        <v>6</v>
      </c>
      <c r="F683" t="s">
        <v>627</v>
      </c>
      <c r="G683" t="s">
        <v>627</v>
      </c>
      <c r="H683" t="s">
        <v>6699</v>
      </c>
      <c r="I683">
        <v>3</v>
      </c>
      <c r="J683" t="s">
        <v>2962</v>
      </c>
      <c r="K683">
        <v>302</v>
      </c>
      <c r="N683" t="s">
        <v>2242</v>
      </c>
      <c r="O683" t="s">
        <v>7423</v>
      </c>
    </row>
    <row r="684" spans="1:15" x14ac:dyDescent="0.25">
      <c r="A684" t="s">
        <v>2318</v>
      </c>
      <c r="B684">
        <v>685</v>
      </c>
      <c r="C684" t="s">
        <v>628</v>
      </c>
      <c r="D684" t="s">
        <v>6476</v>
      </c>
      <c r="E684">
        <f t="shared" si="10"/>
        <v>11</v>
      </c>
      <c r="F684" t="s">
        <v>6476</v>
      </c>
      <c r="G684" t="s">
        <v>6476</v>
      </c>
      <c r="H684" t="s">
        <v>6764</v>
      </c>
      <c r="I684">
        <v>5</v>
      </c>
      <c r="J684" t="s">
        <v>2963</v>
      </c>
      <c r="K684">
        <v>303</v>
      </c>
      <c r="M684" t="s">
        <v>6582</v>
      </c>
      <c r="O684" t="s">
        <v>7421</v>
      </c>
    </row>
    <row r="685" spans="1:15" x14ac:dyDescent="0.25">
      <c r="A685" t="s">
        <v>2318</v>
      </c>
      <c r="B685">
        <v>686</v>
      </c>
      <c r="C685" t="s">
        <v>629</v>
      </c>
      <c r="D685" t="s">
        <v>5329</v>
      </c>
      <c r="E685">
        <f t="shared" si="10"/>
        <v>8</v>
      </c>
      <c r="F685" t="s">
        <v>5329</v>
      </c>
      <c r="G685" t="s">
        <v>5329</v>
      </c>
      <c r="H685" t="s">
        <v>6724</v>
      </c>
      <c r="I685">
        <v>4</v>
      </c>
      <c r="J685" t="s">
        <v>2964</v>
      </c>
      <c r="K685">
        <v>303</v>
      </c>
      <c r="M685" t="s">
        <v>2299</v>
      </c>
      <c r="O685" t="s">
        <v>7421</v>
      </c>
    </row>
    <row r="686" spans="1:15" x14ac:dyDescent="0.25">
      <c r="A686" t="s">
        <v>2318</v>
      </c>
      <c r="B686">
        <v>687</v>
      </c>
      <c r="C686" t="s">
        <v>630</v>
      </c>
      <c r="D686" t="s">
        <v>5330</v>
      </c>
      <c r="E686">
        <f t="shared" si="10"/>
        <v>4</v>
      </c>
      <c r="F686" t="s">
        <v>5330</v>
      </c>
      <c r="G686" t="s">
        <v>5330</v>
      </c>
      <c r="H686" t="s">
        <v>6690</v>
      </c>
      <c r="I686">
        <v>2</v>
      </c>
      <c r="J686" t="s">
        <v>2965</v>
      </c>
      <c r="K686">
        <v>303</v>
      </c>
      <c r="M686" t="s">
        <v>2261</v>
      </c>
      <c r="O686" t="s">
        <v>7421</v>
      </c>
    </row>
    <row r="687" spans="1:15" x14ac:dyDescent="0.25">
      <c r="A687" t="s">
        <v>2318</v>
      </c>
      <c r="B687">
        <v>688</v>
      </c>
      <c r="C687" t="s">
        <v>4503</v>
      </c>
      <c r="D687" t="s">
        <v>5331</v>
      </c>
      <c r="E687">
        <f t="shared" si="10"/>
        <v>10</v>
      </c>
      <c r="F687" t="s">
        <v>5331</v>
      </c>
      <c r="G687" t="s">
        <v>5331</v>
      </c>
      <c r="H687" t="s">
        <v>6762</v>
      </c>
      <c r="I687">
        <v>5</v>
      </c>
      <c r="J687" t="s">
        <v>4769</v>
      </c>
      <c r="K687">
        <v>303</v>
      </c>
      <c r="M687" t="s">
        <v>2244</v>
      </c>
      <c r="O687" t="s">
        <v>7421</v>
      </c>
    </row>
    <row r="688" spans="1:15" x14ac:dyDescent="0.25">
      <c r="A688" t="s">
        <v>2318</v>
      </c>
      <c r="B688">
        <v>689</v>
      </c>
      <c r="C688" t="s">
        <v>631</v>
      </c>
      <c r="D688" t="s">
        <v>5332</v>
      </c>
      <c r="E688">
        <f t="shared" si="10"/>
        <v>8</v>
      </c>
      <c r="F688" t="s">
        <v>5332</v>
      </c>
      <c r="G688" t="s">
        <v>5332</v>
      </c>
      <c r="H688" t="s">
        <v>6724</v>
      </c>
      <c r="I688">
        <v>4</v>
      </c>
      <c r="J688" t="s">
        <v>2966</v>
      </c>
      <c r="K688">
        <v>303</v>
      </c>
      <c r="M688" t="s">
        <v>6609</v>
      </c>
      <c r="O688" t="s">
        <v>7421</v>
      </c>
    </row>
    <row r="689" spans="1:15" x14ac:dyDescent="0.25">
      <c r="A689" t="s">
        <v>2318</v>
      </c>
      <c r="B689">
        <v>690</v>
      </c>
      <c r="C689" t="s">
        <v>632</v>
      </c>
      <c r="D689" t="s">
        <v>5333</v>
      </c>
      <c r="E689">
        <f t="shared" si="10"/>
        <v>14</v>
      </c>
      <c r="F689" t="s">
        <v>5333</v>
      </c>
      <c r="G689" t="s">
        <v>5333</v>
      </c>
      <c r="H689" t="s">
        <v>6781</v>
      </c>
      <c r="I689">
        <v>7</v>
      </c>
      <c r="J689" t="s">
        <v>2967</v>
      </c>
      <c r="K689">
        <v>304</v>
      </c>
      <c r="M689" t="s">
        <v>2248</v>
      </c>
      <c r="O689" t="s">
        <v>7421</v>
      </c>
    </row>
    <row r="690" spans="1:15" x14ac:dyDescent="0.25">
      <c r="A690" t="s">
        <v>2318</v>
      </c>
      <c r="B690">
        <v>692</v>
      </c>
      <c r="C690" t="s">
        <v>634</v>
      </c>
      <c r="D690" t="s">
        <v>634</v>
      </c>
      <c r="E690">
        <f t="shared" si="10"/>
        <v>6</v>
      </c>
      <c r="F690" t="s">
        <v>634</v>
      </c>
      <c r="G690" t="s">
        <v>634</v>
      </c>
      <c r="H690" t="s">
        <v>6699</v>
      </c>
      <c r="I690">
        <v>3</v>
      </c>
      <c r="J690" t="s">
        <v>2969</v>
      </c>
      <c r="K690">
        <v>304</v>
      </c>
      <c r="L690" t="s">
        <v>2242</v>
      </c>
      <c r="O690" t="s">
        <v>7422</v>
      </c>
    </row>
    <row r="691" spans="1:15" x14ac:dyDescent="0.25">
      <c r="A691" t="s">
        <v>2318</v>
      </c>
      <c r="B691">
        <v>691</v>
      </c>
      <c r="C691" t="s">
        <v>633</v>
      </c>
      <c r="D691" t="s">
        <v>633</v>
      </c>
      <c r="E691">
        <f t="shared" si="10"/>
        <v>6</v>
      </c>
      <c r="F691" t="s">
        <v>633</v>
      </c>
      <c r="G691" t="s">
        <v>633</v>
      </c>
      <c r="H691" t="s">
        <v>6699</v>
      </c>
      <c r="I691">
        <v>3</v>
      </c>
      <c r="J691" t="s">
        <v>2968</v>
      </c>
      <c r="K691">
        <v>304</v>
      </c>
      <c r="M691" t="s">
        <v>6610</v>
      </c>
      <c r="O691" t="s">
        <v>7421</v>
      </c>
    </row>
    <row r="692" spans="1:15" x14ac:dyDescent="0.25">
      <c r="A692" t="s">
        <v>2318</v>
      </c>
      <c r="B692">
        <v>693</v>
      </c>
      <c r="C692" t="s">
        <v>635</v>
      </c>
      <c r="D692" t="s">
        <v>5334</v>
      </c>
      <c r="E692">
        <f t="shared" si="10"/>
        <v>9</v>
      </c>
      <c r="F692" t="s">
        <v>5334</v>
      </c>
      <c r="G692" t="s">
        <v>5334</v>
      </c>
      <c r="H692" t="s">
        <v>6740</v>
      </c>
      <c r="I692">
        <v>5</v>
      </c>
      <c r="J692" t="s">
        <v>2691</v>
      </c>
      <c r="K692">
        <v>304</v>
      </c>
      <c r="M692" t="s">
        <v>6573</v>
      </c>
      <c r="O692" t="s">
        <v>7421</v>
      </c>
    </row>
    <row r="693" spans="1:15" x14ac:dyDescent="0.25">
      <c r="A693" t="s">
        <v>2318</v>
      </c>
      <c r="B693">
        <v>694</v>
      </c>
      <c r="C693" t="s">
        <v>636</v>
      </c>
      <c r="D693" t="s">
        <v>636</v>
      </c>
      <c r="E693">
        <f t="shared" si="10"/>
        <v>11</v>
      </c>
      <c r="F693" t="s">
        <v>636</v>
      </c>
      <c r="G693" t="s">
        <v>636</v>
      </c>
      <c r="H693" t="s">
        <v>6782</v>
      </c>
      <c r="I693">
        <v>5</v>
      </c>
      <c r="J693" t="s">
        <v>2970</v>
      </c>
      <c r="K693">
        <v>305</v>
      </c>
      <c r="M693" t="s">
        <v>2244</v>
      </c>
      <c r="O693" t="s">
        <v>7421</v>
      </c>
    </row>
    <row r="694" spans="1:15" x14ac:dyDescent="0.25">
      <c r="A694" t="s">
        <v>2318</v>
      </c>
      <c r="B694">
        <v>695</v>
      </c>
      <c r="C694" t="s">
        <v>637</v>
      </c>
      <c r="D694" t="s">
        <v>637</v>
      </c>
      <c r="E694">
        <f t="shared" si="10"/>
        <v>10</v>
      </c>
      <c r="F694" t="s">
        <v>637</v>
      </c>
      <c r="G694" t="s">
        <v>637</v>
      </c>
      <c r="H694" t="s">
        <v>6762</v>
      </c>
      <c r="I694">
        <v>5</v>
      </c>
      <c r="J694" t="s">
        <v>2971</v>
      </c>
      <c r="K694">
        <v>305</v>
      </c>
      <c r="M694" t="s">
        <v>2244</v>
      </c>
      <c r="O694" t="s">
        <v>7421</v>
      </c>
    </row>
    <row r="695" spans="1:15" x14ac:dyDescent="0.25">
      <c r="A695" t="s">
        <v>2318</v>
      </c>
      <c r="B695">
        <v>696</v>
      </c>
      <c r="C695" t="s">
        <v>638</v>
      </c>
      <c r="D695" t="s">
        <v>6434</v>
      </c>
      <c r="E695">
        <f t="shared" si="10"/>
        <v>7</v>
      </c>
      <c r="F695" t="s">
        <v>6434</v>
      </c>
      <c r="G695" t="s">
        <v>6434</v>
      </c>
      <c r="H695" t="s">
        <v>6709</v>
      </c>
      <c r="I695">
        <v>3</v>
      </c>
      <c r="J695" t="s">
        <v>2972</v>
      </c>
      <c r="K695">
        <v>305</v>
      </c>
      <c r="M695" t="s">
        <v>2245</v>
      </c>
      <c r="O695" t="s">
        <v>7421</v>
      </c>
    </row>
    <row r="696" spans="1:15" x14ac:dyDescent="0.25">
      <c r="A696" t="s">
        <v>2318</v>
      </c>
      <c r="B696">
        <v>697</v>
      </c>
      <c r="C696" t="s">
        <v>4504</v>
      </c>
      <c r="D696" t="s">
        <v>6477</v>
      </c>
      <c r="E696">
        <f t="shared" si="10"/>
        <v>10</v>
      </c>
      <c r="F696" t="s">
        <v>6477</v>
      </c>
      <c r="G696" t="s">
        <v>6477</v>
      </c>
      <c r="H696" t="s">
        <v>6762</v>
      </c>
      <c r="I696">
        <v>5</v>
      </c>
      <c r="J696" t="s">
        <v>2973</v>
      </c>
      <c r="K696">
        <v>305</v>
      </c>
      <c r="M696" t="s">
        <v>2245</v>
      </c>
      <c r="O696" t="s">
        <v>7421</v>
      </c>
    </row>
    <row r="697" spans="1:15" x14ac:dyDescent="0.25">
      <c r="A697" t="s">
        <v>2318</v>
      </c>
      <c r="B697">
        <v>698</v>
      </c>
      <c r="C697" t="s">
        <v>4770</v>
      </c>
      <c r="D697" t="s">
        <v>6370</v>
      </c>
      <c r="E697">
        <f t="shared" si="10"/>
        <v>10</v>
      </c>
      <c r="F697" t="s">
        <v>6370</v>
      </c>
      <c r="G697" t="s">
        <v>6370</v>
      </c>
      <c r="H697" t="s">
        <v>6762</v>
      </c>
      <c r="I697">
        <v>5</v>
      </c>
      <c r="J697" t="s">
        <v>4771</v>
      </c>
      <c r="K697">
        <v>305</v>
      </c>
      <c r="M697" t="s">
        <v>2245</v>
      </c>
      <c r="O697" t="s">
        <v>7421</v>
      </c>
    </row>
    <row r="698" spans="1:15" x14ac:dyDescent="0.25">
      <c r="A698" t="s">
        <v>2318</v>
      </c>
      <c r="B698">
        <v>700</v>
      </c>
      <c r="C698" t="s">
        <v>639</v>
      </c>
      <c r="D698" t="s">
        <v>5335</v>
      </c>
      <c r="E698">
        <f t="shared" si="10"/>
        <v>10</v>
      </c>
      <c r="F698" t="s">
        <v>5335</v>
      </c>
      <c r="G698" t="s">
        <v>5335</v>
      </c>
      <c r="H698" t="s">
        <v>6762</v>
      </c>
      <c r="I698">
        <v>5</v>
      </c>
      <c r="J698" t="s">
        <v>2974</v>
      </c>
      <c r="K698">
        <v>305</v>
      </c>
      <c r="M698" t="s">
        <v>2245</v>
      </c>
      <c r="O698" t="s">
        <v>7421</v>
      </c>
    </row>
    <row r="699" spans="1:15" x14ac:dyDescent="0.25">
      <c r="A699" t="s">
        <v>2318</v>
      </c>
      <c r="B699">
        <v>701</v>
      </c>
      <c r="C699" t="s">
        <v>640</v>
      </c>
      <c r="D699" t="s">
        <v>640</v>
      </c>
      <c r="E699">
        <f t="shared" si="10"/>
        <v>6</v>
      </c>
      <c r="F699" t="s">
        <v>640</v>
      </c>
      <c r="G699" t="s">
        <v>640</v>
      </c>
      <c r="H699" t="s">
        <v>6699</v>
      </c>
      <c r="I699">
        <v>3</v>
      </c>
      <c r="J699" t="s">
        <v>2975</v>
      </c>
      <c r="K699">
        <v>305</v>
      </c>
      <c r="L699" t="s">
        <v>2242</v>
      </c>
      <c r="O699" t="s">
        <v>7422</v>
      </c>
    </row>
    <row r="700" spans="1:15" x14ac:dyDescent="0.25">
      <c r="A700" t="s">
        <v>2318</v>
      </c>
      <c r="B700">
        <v>702</v>
      </c>
      <c r="C700" t="s">
        <v>641</v>
      </c>
      <c r="D700" t="s">
        <v>641</v>
      </c>
      <c r="E700">
        <f t="shared" si="10"/>
        <v>6</v>
      </c>
      <c r="F700" t="s">
        <v>641</v>
      </c>
      <c r="G700" t="s">
        <v>641</v>
      </c>
      <c r="H700" t="s">
        <v>6699</v>
      </c>
      <c r="I700">
        <v>3</v>
      </c>
      <c r="J700" t="s">
        <v>2976</v>
      </c>
      <c r="K700">
        <v>306</v>
      </c>
      <c r="L700" t="s">
        <v>2242</v>
      </c>
      <c r="O700" t="s">
        <v>7422</v>
      </c>
    </row>
    <row r="701" spans="1:15" x14ac:dyDescent="0.25">
      <c r="A701" t="s">
        <v>2318</v>
      </c>
      <c r="B701">
        <v>703</v>
      </c>
      <c r="C701" t="s">
        <v>642</v>
      </c>
      <c r="D701" t="s">
        <v>5336</v>
      </c>
      <c r="E701">
        <f t="shared" si="10"/>
        <v>5</v>
      </c>
      <c r="F701" t="s">
        <v>5336</v>
      </c>
      <c r="G701" t="s">
        <v>5336</v>
      </c>
      <c r="H701" t="s">
        <v>6694</v>
      </c>
      <c r="I701">
        <v>2</v>
      </c>
      <c r="J701" t="s">
        <v>2977</v>
      </c>
      <c r="K701">
        <v>306</v>
      </c>
      <c r="L701" t="s">
        <v>2242</v>
      </c>
      <c r="O701" t="s">
        <v>7422</v>
      </c>
    </row>
    <row r="702" spans="1:15" x14ac:dyDescent="0.25">
      <c r="A702" t="s">
        <v>2318</v>
      </c>
      <c r="B702">
        <v>704</v>
      </c>
      <c r="C702" t="s">
        <v>643</v>
      </c>
      <c r="D702" t="s">
        <v>5337</v>
      </c>
      <c r="E702">
        <f t="shared" si="10"/>
        <v>7</v>
      </c>
      <c r="F702" t="s">
        <v>5337</v>
      </c>
      <c r="G702" t="s">
        <v>5337</v>
      </c>
      <c r="H702" t="s">
        <v>6707</v>
      </c>
      <c r="I702">
        <v>3</v>
      </c>
      <c r="J702" t="s">
        <v>2408</v>
      </c>
      <c r="K702">
        <v>307</v>
      </c>
      <c r="L702" t="s">
        <v>2242</v>
      </c>
      <c r="M702" t="s">
        <v>6631</v>
      </c>
      <c r="O702" t="s">
        <v>7420</v>
      </c>
    </row>
    <row r="703" spans="1:15" x14ac:dyDescent="0.25">
      <c r="A703" t="s">
        <v>2318</v>
      </c>
      <c r="B703">
        <v>705</v>
      </c>
      <c r="C703" t="s">
        <v>4505</v>
      </c>
      <c r="D703" t="s">
        <v>5338</v>
      </c>
      <c r="E703">
        <f t="shared" si="10"/>
        <v>5</v>
      </c>
      <c r="F703" t="s">
        <v>5338</v>
      </c>
      <c r="G703" t="s">
        <v>5338</v>
      </c>
      <c r="H703" t="s">
        <v>6694</v>
      </c>
      <c r="I703">
        <v>2</v>
      </c>
      <c r="J703" t="s">
        <v>2978</v>
      </c>
      <c r="K703">
        <v>307</v>
      </c>
      <c r="M703" t="s">
        <v>2244</v>
      </c>
      <c r="O703" t="s">
        <v>7421</v>
      </c>
    </row>
    <row r="704" spans="1:15" x14ac:dyDescent="0.25">
      <c r="A704" t="s">
        <v>2318</v>
      </c>
      <c r="B704">
        <v>706</v>
      </c>
      <c r="C704" t="s">
        <v>4506</v>
      </c>
      <c r="D704" t="s">
        <v>5339</v>
      </c>
      <c r="E704">
        <f t="shared" si="10"/>
        <v>6</v>
      </c>
      <c r="F704" t="s">
        <v>5339</v>
      </c>
      <c r="G704" t="s">
        <v>5339</v>
      </c>
      <c r="H704" t="s">
        <v>6699</v>
      </c>
      <c r="I704">
        <v>3</v>
      </c>
      <c r="J704" t="s">
        <v>2979</v>
      </c>
      <c r="K704">
        <v>308</v>
      </c>
      <c r="M704" t="s">
        <v>2245</v>
      </c>
      <c r="O704" t="s">
        <v>7421</v>
      </c>
    </row>
    <row r="705" spans="1:15" x14ac:dyDescent="0.25">
      <c r="A705" t="s">
        <v>2318</v>
      </c>
      <c r="B705">
        <v>707</v>
      </c>
      <c r="C705" t="s">
        <v>4507</v>
      </c>
      <c r="D705" t="s">
        <v>6513</v>
      </c>
      <c r="E705">
        <f t="shared" si="10"/>
        <v>12</v>
      </c>
      <c r="F705" t="s">
        <v>6513</v>
      </c>
      <c r="G705" t="s">
        <v>6513</v>
      </c>
      <c r="H705" t="s">
        <v>6766</v>
      </c>
      <c r="I705">
        <v>6</v>
      </c>
      <c r="J705" t="s">
        <v>2980</v>
      </c>
      <c r="K705">
        <v>308</v>
      </c>
      <c r="M705" t="s">
        <v>6580</v>
      </c>
      <c r="O705" t="s">
        <v>7421</v>
      </c>
    </row>
    <row r="706" spans="1:15" x14ac:dyDescent="0.25">
      <c r="A706" t="s">
        <v>2319</v>
      </c>
      <c r="B706">
        <v>708</v>
      </c>
      <c r="C706" t="s">
        <v>4508</v>
      </c>
      <c r="D706" t="s">
        <v>5340</v>
      </c>
      <c r="E706">
        <f t="shared" ref="E706:E769" si="11">LEN(D706)</f>
        <v>7</v>
      </c>
      <c r="F706" t="s">
        <v>5340</v>
      </c>
      <c r="G706" t="s">
        <v>5340</v>
      </c>
      <c r="H706" t="s">
        <v>6709</v>
      </c>
      <c r="I706">
        <v>3</v>
      </c>
      <c r="J706" t="s">
        <v>2981</v>
      </c>
      <c r="K706">
        <v>308</v>
      </c>
      <c r="M706" t="s">
        <v>2244</v>
      </c>
      <c r="O706" t="s">
        <v>7421</v>
      </c>
    </row>
    <row r="707" spans="1:15" x14ac:dyDescent="0.25">
      <c r="A707" t="s">
        <v>2319</v>
      </c>
      <c r="B707">
        <v>709</v>
      </c>
      <c r="C707" t="s">
        <v>4509</v>
      </c>
      <c r="D707" t="s">
        <v>6986</v>
      </c>
      <c r="E707">
        <f t="shared" si="11"/>
        <v>6</v>
      </c>
      <c r="F707" t="s">
        <v>6986</v>
      </c>
      <c r="G707" t="s">
        <v>6986</v>
      </c>
      <c r="H707" t="s">
        <v>6699</v>
      </c>
      <c r="I707">
        <v>3</v>
      </c>
      <c r="J707" t="s">
        <v>2982</v>
      </c>
      <c r="K707">
        <v>308</v>
      </c>
      <c r="M707" t="s">
        <v>2254</v>
      </c>
      <c r="O707" t="s">
        <v>7421</v>
      </c>
    </row>
    <row r="708" spans="1:15" x14ac:dyDescent="0.25">
      <c r="A708" t="s">
        <v>2319</v>
      </c>
      <c r="B708">
        <v>710</v>
      </c>
      <c r="C708" t="s">
        <v>4510</v>
      </c>
      <c r="D708" t="s">
        <v>5341</v>
      </c>
      <c r="E708">
        <f t="shared" si="11"/>
        <v>6</v>
      </c>
      <c r="F708" t="s">
        <v>5341</v>
      </c>
      <c r="G708" t="s">
        <v>5341</v>
      </c>
      <c r="H708" t="s">
        <v>6699</v>
      </c>
      <c r="I708">
        <v>3</v>
      </c>
      <c r="J708" t="s">
        <v>2983</v>
      </c>
      <c r="K708">
        <v>308</v>
      </c>
      <c r="M708" t="s">
        <v>2244</v>
      </c>
      <c r="O708" t="s">
        <v>7421</v>
      </c>
    </row>
    <row r="709" spans="1:15" x14ac:dyDescent="0.25">
      <c r="A709" t="s">
        <v>2319</v>
      </c>
      <c r="B709">
        <v>711</v>
      </c>
      <c r="C709" t="s">
        <v>4511</v>
      </c>
      <c r="D709" t="s">
        <v>5342</v>
      </c>
      <c r="E709">
        <f t="shared" si="11"/>
        <v>6</v>
      </c>
      <c r="F709" t="s">
        <v>5342</v>
      </c>
      <c r="G709" t="s">
        <v>5342</v>
      </c>
      <c r="H709" t="s">
        <v>6699</v>
      </c>
      <c r="I709">
        <v>3</v>
      </c>
      <c r="J709" t="s">
        <v>2984</v>
      </c>
      <c r="K709">
        <v>308</v>
      </c>
      <c r="M709" t="s">
        <v>2245</v>
      </c>
      <c r="O709" t="s">
        <v>7421</v>
      </c>
    </row>
    <row r="710" spans="1:15" x14ac:dyDescent="0.25">
      <c r="A710" t="s">
        <v>2319</v>
      </c>
      <c r="B710">
        <v>712</v>
      </c>
      <c r="C710" t="s">
        <v>4512</v>
      </c>
      <c r="D710" t="s">
        <v>5343</v>
      </c>
      <c r="E710">
        <f t="shared" si="11"/>
        <v>6</v>
      </c>
      <c r="F710" t="s">
        <v>5343</v>
      </c>
      <c r="G710" t="s">
        <v>5343</v>
      </c>
      <c r="H710" t="s">
        <v>6699</v>
      </c>
      <c r="I710">
        <v>3</v>
      </c>
      <c r="J710" t="s">
        <v>2985</v>
      </c>
      <c r="K710">
        <v>308</v>
      </c>
      <c r="M710" t="s">
        <v>2244</v>
      </c>
      <c r="O710" t="s">
        <v>7421</v>
      </c>
    </row>
    <row r="711" spans="1:15" x14ac:dyDescent="0.25">
      <c r="A711" t="s">
        <v>2319</v>
      </c>
      <c r="B711">
        <v>713</v>
      </c>
      <c r="C711" t="s">
        <v>4513</v>
      </c>
      <c r="D711" t="s">
        <v>5344</v>
      </c>
      <c r="E711">
        <f t="shared" si="11"/>
        <v>4</v>
      </c>
      <c r="F711" t="s">
        <v>5344</v>
      </c>
      <c r="G711" t="s">
        <v>5344</v>
      </c>
      <c r="H711" t="s">
        <v>6690</v>
      </c>
      <c r="I711">
        <v>2</v>
      </c>
      <c r="J711" t="s">
        <v>2986</v>
      </c>
      <c r="K711">
        <v>308</v>
      </c>
      <c r="M711" t="s">
        <v>2244</v>
      </c>
      <c r="O711" t="s">
        <v>7421</v>
      </c>
    </row>
    <row r="712" spans="1:15" x14ac:dyDescent="0.25">
      <c r="A712" t="s">
        <v>2319</v>
      </c>
      <c r="B712">
        <v>714</v>
      </c>
      <c r="C712" t="s">
        <v>4514</v>
      </c>
      <c r="D712" t="s">
        <v>5345</v>
      </c>
      <c r="E712">
        <f t="shared" si="11"/>
        <v>6</v>
      </c>
      <c r="F712" t="s">
        <v>5345</v>
      </c>
      <c r="G712" t="s">
        <v>5345</v>
      </c>
      <c r="H712" t="s">
        <v>6699</v>
      </c>
      <c r="I712">
        <v>3</v>
      </c>
      <c r="J712" t="s">
        <v>2987</v>
      </c>
      <c r="K712">
        <v>309</v>
      </c>
      <c r="M712" t="s">
        <v>2245</v>
      </c>
      <c r="O712" t="s">
        <v>7421</v>
      </c>
    </row>
    <row r="713" spans="1:15" x14ac:dyDescent="0.25">
      <c r="A713" t="s">
        <v>2319</v>
      </c>
      <c r="B713">
        <v>715</v>
      </c>
      <c r="C713" t="s">
        <v>644</v>
      </c>
      <c r="D713" t="s">
        <v>644</v>
      </c>
      <c r="E713">
        <f t="shared" si="11"/>
        <v>5</v>
      </c>
      <c r="F713" t="s">
        <v>644</v>
      </c>
      <c r="G713" t="s">
        <v>644</v>
      </c>
      <c r="H713" t="s">
        <v>6695</v>
      </c>
      <c r="I713">
        <v>2</v>
      </c>
      <c r="J713" t="s">
        <v>2988</v>
      </c>
      <c r="K713">
        <v>309</v>
      </c>
      <c r="L713" t="s">
        <v>2242</v>
      </c>
      <c r="O713" t="s">
        <v>7422</v>
      </c>
    </row>
    <row r="714" spans="1:15" x14ac:dyDescent="0.25">
      <c r="A714" t="s">
        <v>2319</v>
      </c>
      <c r="B714">
        <v>716</v>
      </c>
      <c r="C714" t="s">
        <v>645</v>
      </c>
      <c r="D714" t="s">
        <v>6901</v>
      </c>
      <c r="E714">
        <f t="shared" si="11"/>
        <v>7</v>
      </c>
      <c r="F714" t="s">
        <v>6901</v>
      </c>
      <c r="G714" t="s">
        <v>7142</v>
      </c>
      <c r="H714" t="s">
        <v>6708</v>
      </c>
      <c r="I714">
        <v>3</v>
      </c>
      <c r="J714" t="s">
        <v>2989</v>
      </c>
      <c r="K714">
        <v>309</v>
      </c>
      <c r="L714" t="s">
        <v>2242</v>
      </c>
      <c r="M714" t="s">
        <v>2257</v>
      </c>
      <c r="O714" t="s">
        <v>7420</v>
      </c>
    </row>
    <row r="715" spans="1:15" x14ac:dyDescent="0.25">
      <c r="A715" t="s">
        <v>2319</v>
      </c>
      <c r="B715">
        <v>717</v>
      </c>
      <c r="C715" t="s">
        <v>646</v>
      </c>
      <c r="D715" t="s">
        <v>646</v>
      </c>
      <c r="E715">
        <f t="shared" si="11"/>
        <v>6</v>
      </c>
      <c r="F715" t="s">
        <v>646</v>
      </c>
      <c r="G715" t="s">
        <v>646</v>
      </c>
      <c r="H715" t="s">
        <v>6700</v>
      </c>
      <c r="I715">
        <v>2</v>
      </c>
      <c r="J715" t="s">
        <v>2990</v>
      </c>
      <c r="K715">
        <v>310</v>
      </c>
      <c r="L715" t="s">
        <v>2242</v>
      </c>
      <c r="O715" t="s">
        <v>7422</v>
      </c>
    </row>
    <row r="716" spans="1:15" x14ac:dyDescent="0.25">
      <c r="A716" t="s">
        <v>2319</v>
      </c>
      <c r="B716">
        <v>718</v>
      </c>
      <c r="C716" t="s">
        <v>647</v>
      </c>
      <c r="D716" t="s">
        <v>5346</v>
      </c>
      <c r="E716">
        <f t="shared" si="11"/>
        <v>5</v>
      </c>
      <c r="F716" t="s">
        <v>5346</v>
      </c>
      <c r="G716" t="s">
        <v>5346</v>
      </c>
      <c r="H716" t="s">
        <v>6695</v>
      </c>
      <c r="I716">
        <v>2</v>
      </c>
      <c r="J716" t="s">
        <v>2991</v>
      </c>
      <c r="K716">
        <v>311</v>
      </c>
      <c r="L716" t="s">
        <v>2242</v>
      </c>
      <c r="O716" t="s">
        <v>7422</v>
      </c>
    </row>
    <row r="717" spans="1:15" x14ac:dyDescent="0.25">
      <c r="A717" t="s">
        <v>2319</v>
      </c>
      <c r="B717">
        <v>719</v>
      </c>
      <c r="C717" t="s">
        <v>648</v>
      </c>
      <c r="D717" t="s">
        <v>648</v>
      </c>
      <c r="E717">
        <f t="shared" si="11"/>
        <v>5</v>
      </c>
      <c r="F717" t="s">
        <v>648</v>
      </c>
      <c r="G717" t="s">
        <v>648</v>
      </c>
      <c r="H717" t="s">
        <v>6695</v>
      </c>
      <c r="I717">
        <v>2</v>
      </c>
      <c r="J717" t="s">
        <v>2992</v>
      </c>
      <c r="K717">
        <v>311</v>
      </c>
      <c r="L717" t="s">
        <v>2242</v>
      </c>
      <c r="O717" t="s">
        <v>7422</v>
      </c>
    </row>
    <row r="718" spans="1:15" x14ac:dyDescent="0.25">
      <c r="B718">
        <v>720</v>
      </c>
      <c r="C718" t="s">
        <v>649</v>
      </c>
      <c r="D718" t="s">
        <v>6357</v>
      </c>
      <c r="E718">
        <f t="shared" si="11"/>
        <v>7</v>
      </c>
      <c r="F718" t="s">
        <v>6357</v>
      </c>
      <c r="G718" t="s">
        <v>6357</v>
      </c>
      <c r="H718" t="s">
        <v>6708</v>
      </c>
      <c r="I718">
        <v>3</v>
      </c>
      <c r="J718" t="s">
        <v>4711</v>
      </c>
      <c r="K718">
        <v>311</v>
      </c>
      <c r="L718" t="s">
        <v>2242</v>
      </c>
      <c r="N718" t="s">
        <v>6390</v>
      </c>
      <c r="O718" t="s">
        <v>7422</v>
      </c>
    </row>
    <row r="719" spans="1:15" x14ac:dyDescent="0.25">
      <c r="A719" t="s">
        <v>2319</v>
      </c>
      <c r="B719">
        <v>728</v>
      </c>
      <c r="C719" t="s">
        <v>657</v>
      </c>
      <c r="D719" t="s">
        <v>5351</v>
      </c>
      <c r="E719">
        <f t="shared" si="11"/>
        <v>7</v>
      </c>
      <c r="F719" t="s">
        <v>5351</v>
      </c>
      <c r="G719" t="s">
        <v>7143</v>
      </c>
      <c r="H719" t="s">
        <v>6708</v>
      </c>
      <c r="I719">
        <v>3</v>
      </c>
      <c r="J719" t="s">
        <v>3000</v>
      </c>
      <c r="K719">
        <v>316</v>
      </c>
      <c r="L719" t="s">
        <v>2242</v>
      </c>
      <c r="O719" t="s">
        <v>7422</v>
      </c>
    </row>
    <row r="720" spans="1:15" x14ac:dyDescent="0.25">
      <c r="B720">
        <v>721</v>
      </c>
      <c r="C720" t="s">
        <v>650</v>
      </c>
      <c r="D720" t="s">
        <v>650</v>
      </c>
      <c r="E720">
        <f t="shared" si="11"/>
        <v>7</v>
      </c>
      <c r="F720" t="s">
        <v>650</v>
      </c>
      <c r="G720" t="s">
        <v>650</v>
      </c>
      <c r="H720" t="s">
        <v>6708</v>
      </c>
      <c r="I720">
        <v>3</v>
      </c>
      <c r="J720" t="s">
        <v>2993</v>
      </c>
      <c r="K720">
        <v>312</v>
      </c>
      <c r="N720" t="s">
        <v>2242</v>
      </c>
      <c r="O720" t="s">
        <v>7423</v>
      </c>
    </row>
    <row r="721" spans="1:15" x14ac:dyDescent="0.25">
      <c r="B721">
        <v>722</v>
      </c>
      <c r="C721" t="s">
        <v>651</v>
      </c>
      <c r="D721" t="s">
        <v>5347</v>
      </c>
      <c r="E721">
        <f t="shared" si="11"/>
        <v>7</v>
      </c>
      <c r="F721" t="s">
        <v>5347</v>
      </c>
      <c r="G721" t="s">
        <v>5347</v>
      </c>
      <c r="H721" t="s">
        <v>6708</v>
      </c>
      <c r="I721">
        <v>3</v>
      </c>
      <c r="J721" t="s">
        <v>2994</v>
      </c>
      <c r="K721">
        <v>313</v>
      </c>
      <c r="N721" t="s">
        <v>6551</v>
      </c>
      <c r="O721" t="s">
        <v>7423</v>
      </c>
    </row>
    <row r="722" spans="1:15" x14ac:dyDescent="0.25">
      <c r="B722">
        <v>723</v>
      </c>
      <c r="C722" t="s">
        <v>652</v>
      </c>
      <c r="D722" t="s">
        <v>5348</v>
      </c>
      <c r="E722">
        <f t="shared" si="11"/>
        <v>7</v>
      </c>
      <c r="F722" t="s">
        <v>5348</v>
      </c>
      <c r="G722" t="s">
        <v>5348</v>
      </c>
      <c r="H722" t="s">
        <v>6708</v>
      </c>
      <c r="I722">
        <v>3</v>
      </c>
      <c r="J722" t="s">
        <v>2995</v>
      </c>
      <c r="K722">
        <v>313</v>
      </c>
      <c r="M722" t="s">
        <v>2248</v>
      </c>
      <c r="O722" t="s">
        <v>7421</v>
      </c>
    </row>
    <row r="723" spans="1:15" x14ac:dyDescent="0.25">
      <c r="B723">
        <v>726</v>
      </c>
      <c r="C723" t="s">
        <v>655</v>
      </c>
      <c r="D723" t="s">
        <v>6825</v>
      </c>
      <c r="E723">
        <f t="shared" si="11"/>
        <v>6</v>
      </c>
      <c r="F723" t="s">
        <v>6825</v>
      </c>
      <c r="G723" t="s">
        <v>7144</v>
      </c>
      <c r="H723" t="s">
        <v>6700</v>
      </c>
      <c r="I723">
        <v>2</v>
      </c>
      <c r="J723" t="s">
        <v>2998</v>
      </c>
      <c r="K723">
        <v>314</v>
      </c>
      <c r="L723" t="s">
        <v>2242</v>
      </c>
      <c r="N723" t="s">
        <v>6390</v>
      </c>
      <c r="O723" t="s">
        <v>7422</v>
      </c>
    </row>
    <row r="724" spans="1:15" x14ac:dyDescent="0.25">
      <c r="A724" t="s">
        <v>2319</v>
      </c>
      <c r="B724">
        <v>729</v>
      </c>
      <c r="C724" t="s">
        <v>658</v>
      </c>
      <c r="D724" t="s">
        <v>5352</v>
      </c>
      <c r="E724">
        <f t="shared" si="11"/>
        <v>5</v>
      </c>
      <c r="F724" t="s">
        <v>5352</v>
      </c>
      <c r="G724" t="s">
        <v>7145</v>
      </c>
      <c r="H724" t="s">
        <v>6695</v>
      </c>
      <c r="I724">
        <v>2</v>
      </c>
      <c r="J724" t="s">
        <v>3001</v>
      </c>
      <c r="K724">
        <v>316</v>
      </c>
      <c r="L724" t="s">
        <v>2242</v>
      </c>
      <c r="O724" t="s">
        <v>7422</v>
      </c>
    </row>
    <row r="725" spans="1:15" x14ac:dyDescent="0.25">
      <c r="A725" t="s">
        <v>2319</v>
      </c>
      <c r="B725">
        <v>727</v>
      </c>
      <c r="C725" t="s">
        <v>656</v>
      </c>
      <c r="D725" t="s">
        <v>5350</v>
      </c>
      <c r="E725">
        <f t="shared" si="11"/>
        <v>5</v>
      </c>
      <c r="F725" t="s">
        <v>5350</v>
      </c>
      <c r="G725" t="s">
        <v>5350</v>
      </c>
      <c r="H725" t="s">
        <v>6695</v>
      </c>
      <c r="I725">
        <v>2</v>
      </c>
      <c r="J725" t="s">
        <v>2999</v>
      </c>
      <c r="K725">
        <v>315</v>
      </c>
      <c r="L725" t="s">
        <v>2242</v>
      </c>
      <c r="M725" t="s">
        <v>4707</v>
      </c>
      <c r="O725" t="s">
        <v>7420</v>
      </c>
    </row>
    <row r="726" spans="1:15" x14ac:dyDescent="0.25">
      <c r="B726">
        <v>724</v>
      </c>
      <c r="C726" t="s">
        <v>653</v>
      </c>
      <c r="D726" t="s">
        <v>653</v>
      </c>
      <c r="E726">
        <f t="shared" si="11"/>
        <v>9</v>
      </c>
      <c r="F726" t="s">
        <v>653</v>
      </c>
      <c r="G726" t="s">
        <v>653</v>
      </c>
      <c r="H726" t="s">
        <v>6734</v>
      </c>
      <c r="I726">
        <v>4</v>
      </c>
      <c r="J726" t="s">
        <v>2996</v>
      </c>
      <c r="K726">
        <v>313</v>
      </c>
      <c r="L726" t="s">
        <v>2242</v>
      </c>
      <c r="N726" t="s">
        <v>2242</v>
      </c>
      <c r="O726" t="s">
        <v>7420</v>
      </c>
    </row>
    <row r="727" spans="1:15" x14ac:dyDescent="0.25">
      <c r="A727" t="s">
        <v>2319</v>
      </c>
      <c r="B727">
        <v>725</v>
      </c>
      <c r="C727" t="s">
        <v>654</v>
      </c>
      <c r="D727" t="s">
        <v>5349</v>
      </c>
      <c r="E727">
        <f t="shared" si="11"/>
        <v>8</v>
      </c>
      <c r="F727" t="s">
        <v>5349</v>
      </c>
      <c r="G727" t="s">
        <v>5349</v>
      </c>
      <c r="H727" t="s">
        <v>6723</v>
      </c>
      <c r="I727">
        <v>3</v>
      </c>
      <c r="J727" t="s">
        <v>2997</v>
      </c>
      <c r="K727">
        <v>314</v>
      </c>
      <c r="M727" t="s">
        <v>2254</v>
      </c>
      <c r="O727" t="s">
        <v>7421</v>
      </c>
    </row>
    <row r="728" spans="1:15" x14ac:dyDescent="0.25">
      <c r="B728">
        <v>730</v>
      </c>
      <c r="C728" t="s">
        <v>659</v>
      </c>
      <c r="D728" t="s">
        <v>659</v>
      </c>
      <c r="E728">
        <f t="shared" si="11"/>
        <v>7</v>
      </c>
      <c r="F728" t="s">
        <v>659</v>
      </c>
      <c r="G728" t="s">
        <v>659</v>
      </c>
      <c r="H728" t="s">
        <v>6708</v>
      </c>
      <c r="I728">
        <v>3</v>
      </c>
      <c r="J728" t="s">
        <v>3002</v>
      </c>
      <c r="K728">
        <v>317</v>
      </c>
      <c r="N728" t="s">
        <v>2242</v>
      </c>
      <c r="O728" t="s">
        <v>7423</v>
      </c>
    </row>
    <row r="729" spans="1:15" x14ac:dyDescent="0.25">
      <c r="A729" t="s">
        <v>2319</v>
      </c>
      <c r="B729">
        <v>731</v>
      </c>
      <c r="C729" t="s">
        <v>660</v>
      </c>
      <c r="D729" t="s">
        <v>5353</v>
      </c>
      <c r="E729">
        <f t="shared" si="11"/>
        <v>7</v>
      </c>
      <c r="F729" t="s">
        <v>5353</v>
      </c>
      <c r="G729" t="s">
        <v>5353</v>
      </c>
      <c r="H729" t="s">
        <v>6708</v>
      </c>
      <c r="I729">
        <v>3</v>
      </c>
      <c r="J729" t="s">
        <v>3003</v>
      </c>
      <c r="K729">
        <v>318</v>
      </c>
      <c r="M729" t="s">
        <v>2244</v>
      </c>
      <c r="O729" t="s">
        <v>7421</v>
      </c>
    </row>
    <row r="730" spans="1:15" x14ac:dyDescent="0.25">
      <c r="A730" t="s">
        <v>2319</v>
      </c>
      <c r="B730">
        <v>732</v>
      </c>
      <c r="C730" t="s">
        <v>661</v>
      </c>
      <c r="D730" t="s">
        <v>5354</v>
      </c>
      <c r="E730">
        <f t="shared" si="11"/>
        <v>5</v>
      </c>
      <c r="F730" t="s">
        <v>5354</v>
      </c>
      <c r="G730" t="s">
        <v>5354</v>
      </c>
      <c r="H730" t="s">
        <v>6695</v>
      </c>
      <c r="I730">
        <v>2</v>
      </c>
      <c r="J730" t="s">
        <v>3004</v>
      </c>
      <c r="K730">
        <v>318</v>
      </c>
      <c r="L730" t="s">
        <v>2242</v>
      </c>
      <c r="O730" t="s">
        <v>7422</v>
      </c>
    </row>
    <row r="731" spans="1:15" x14ac:dyDescent="0.25">
      <c r="A731" t="s">
        <v>2319</v>
      </c>
      <c r="B731">
        <v>733</v>
      </c>
      <c r="C731" t="s">
        <v>662</v>
      </c>
      <c r="D731" t="s">
        <v>5355</v>
      </c>
      <c r="E731">
        <f t="shared" si="11"/>
        <v>7</v>
      </c>
      <c r="F731" t="s">
        <v>5355</v>
      </c>
      <c r="G731" t="s">
        <v>5355</v>
      </c>
      <c r="H731" t="s">
        <v>6708</v>
      </c>
      <c r="I731">
        <v>3</v>
      </c>
      <c r="J731" t="s">
        <v>2995</v>
      </c>
      <c r="K731">
        <v>318</v>
      </c>
      <c r="M731" t="s">
        <v>2245</v>
      </c>
      <c r="O731" t="s">
        <v>7421</v>
      </c>
    </row>
    <row r="732" spans="1:15" x14ac:dyDescent="0.25">
      <c r="A732" t="s">
        <v>2319</v>
      </c>
      <c r="B732">
        <v>734</v>
      </c>
      <c r="C732" t="s">
        <v>663</v>
      </c>
      <c r="D732" t="s">
        <v>5356</v>
      </c>
      <c r="E732">
        <f t="shared" si="11"/>
        <v>7</v>
      </c>
      <c r="F732" t="s">
        <v>5356</v>
      </c>
      <c r="G732" t="s">
        <v>5356</v>
      </c>
      <c r="H732" t="s">
        <v>6708</v>
      </c>
      <c r="I732">
        <v>3</v>
      </c>
      <c r="J732" t="s">
        <v>3005</v>
      </c>
      <c r="K732">
        <v>318</v>
      </c>
      <c r="M732" t="s">
        <v>2245</v>
      </c>
      <c r="O732" t="s">
        <v>7421</v>
      </c>
    </row>
    <row r="733" spans="1:15" x14ac:dyDescent="0.25">
      <c r="A733" t="s">
        <v>2319</v>
      </c>
      <c r="B733">
        <v>735</v>
      </c>
      <c r="C733" t="s">
        <v>664</v>
      </c>
      <c r="D733" t="s">
        <v>6943</v>
      </c>
      <c r="E733">
        <f t="shared" si="11"/>
        <v>10</v>
      </c>
      <c r="F733" t="s">
        <v>7019</v>
      </c>
      <c r="G733" t="s">
        <v>7019</v>
      </c>
      <c r="H733" t="s">
        <v>6708</v>
      </c>
      <c r="I733">
        <v>3</v>
      </c>
      <c r="J733" t="s">
        <v>4712</v>
      </c>
      <c r="K733">
        <v>319</v>
      </c>
      <c r="L733" t="s">
        <v>2242</v>
      </c>
      <c r="O733" t="s">
        <v>7422</v>
      </c>
    </row>
    <row r="734" spans="1:15" x14ac:dyDescent="0.25">
      <c r="A734" t="s">
        <v>2319</v>
      </c>
      <c r="B734">
        <v>736</v>
      </c>
      <c r="C734" t="s">
        <v>665</v>
      </c>
      <c r="D734" t="s">
        <v>6941</v>
      </c>
      <c r="E734">
        <f t="shared" si="11"/>
        <v>5</v>
      </c>
      <c r="F734" t="s">
        <v>6941</v>
      </c>
      <c r="G734" t="s">
        <v>6941</v>
      </c>
      <c r="H734" t="s">
        <v>6695</v>
      </c>
      <c r="I734">
        <v>2</v>
      </c>
      <c r="J734" t="s">
        <v>3006</v>
      </c>
      <c r="K734">
        <v>319</v>
      </c>
      <c r="L734" t="s">
        <v>2242</v>
      </c>
      <c r="O734" t="s">
        <v>7422</v>
      </c>
    </row>
    <row r="735" spans="1:15" x14ac:dyDescent="0.25">
      <c r="B735">
        <v>737</v>
      </c>
      <c r="C735" t="s">
        <v>666</v>
      </c>
      <c r="D735" t="s">
        <v>6942</v>
      </c>
      <c r="E735">
        <f t="shared" si="11"/>
        <v>5</v>
      </c>
      <c r="F735" t="s">
        <v>6942</v>
      </c>
      <c r="G735" t="s">
        <v>7146</v>
      </c>
      <c r="H735" t="s">
        <v>6695</v>
      </c>
      <c r="I735">
        <v>2</v>
      </c>
      <c r="J735" t="s">
        <v>3007</v>
      </c>
      <c r="K735">
        <v>320</v>
      </c>
      <c r="L735" t="s">
        <v>2242</v>
      </c>
      <c r="N735" t="s">
        <v>2242</v>
      </c>
      <c r="O735" t="s">
        <v>7420</v>
      </c>
    </row>
    <row r="736" spans="1:15" x14ac:dyDescent="0.25">
      <c r="A736" t="s">
        <v>2319</v>
      </c>
      <c r="B736">
        <v>738</v>
      </c>
      <c r="C736" t="s">
        <v>667</v>
      </c>
      <c r="D736" t="s">
        <v>5357</v>
      </c>
      <c r="E736">
        <f t="shared" si="11"/>
        <v>7</v>
      </c>
      <c r="F736" t="s">
        <v>5357</v>
      </c>
      <c r="G736" t="s">
        <v>5357</v>
      </c>
      <c r="H736" t="s">
        <v>6708</v>
      </c>
      <c r="I736">
        <v>3</v>
      </c>
      <c r="J736" t="s">
        <v>4713</v>
      </c>
      <c r="K736">
        <v>320</v>
      </c>
      <c r="M736" t="s">
        <v>4708</v>
      </c>
      <c r="O736" t="s">
        <v>7421</v>
      </c>
    </row>
    <row r="737" spans="1:15" x14ac:dyDescent="0.25">
      <c r="A737" t="s">
        <v>2319</v>
      </c>
      <c r="B737">
        <v>742</v>
      </c>
      <c r="C737" t="s">
        <v>671</v>
      </c>
      <c r="D737" t="s">
        <v>5360</v>
      </c>
      <c r="E737">
        <f t="shared" si="11"/>
        <v>7</v>
      </c>
      <c r="F737" t="s">
        <v>5360</v>
      </c>
      <c r="G737" t="s">
        <v>7147</v>
      </c>
      <c r="H737" t="s">
        <v>6708</v>
      </c>
      <c r="I737">
        <v>3</v>
      </c>
      <c r="J737" t="s">
        <v>3010</v>
      </c>
      <c r="K737">
        <v>323</v>
      </c>
      <c r="L737" t="s">
        <v>2242</v>
      </c>
      <c r="O737" t="s">
        <v>7422</v>
      </c>
    </row>
    <row r="738" spans="1:15" x14ac:dyDescent="0.25">
      <c r="B738">
        <v>739</v>
      </c>
      <c r="C738" t="s">
        <v>668</v>
      </c>
      <c r="D738" t="s">
        <v>668</v>
      </c>
      <c r="E738">
        <f t="shared" si="11"/>
        <v>9</v>
      </c>
      <c r="F738" t="s">
        <v>668</v>
      </c>
      <c r="G738" t="s">
        <v>668</v>
      </c>
      <c r="H738" t="s">
        <v>6734</v>
      </c>
      <c r="I738">
        <v>4</v>
      </c>
      <c r="J738" t="s">
        <v>3008</v>
      </c>
      <c r="K738">
        <v>321</v>
      </c>
      <c r="N738" t="s">
        <v>2242</v>
      </c>
      <c r="O738" t="s">
        <v>7423</v>
      </c>
    </row>
    <row r="739" spans="1:15" x14ac:dyDescent="0.25">
      <c r="A739" t="s">
        <v>2319</v>
      </c>
      <c r="B739">
        <v>740</v>
      </c>
      <c r="C739" t="s">
        <v>669</v>
      </c>
      <c r="D739" t="s">
        <v>5358</v>
      </c>
      <c r="E739">
        <f t="shared" si="11"/>
        <v>10</v>
      </c>
      <c r="F739" t="s">
        <v>6396</v>
      </c>
      <c r="G739" t="s">
        <v>6396</v>
      </c>
      <c r="H739" t="s">
        <v>6708</v>
      </c>
      <c r="I739">
        <v>3</v>
      </c>
      <c r="J739" t="s">
        <v>4714</v>
      </c>
      <c r="K739">
        <v>321</v>
      </c>
      <c r="L739" t="s">
        <v>2242</v>
      </c>
      <c r="O739" t="s">
        <v>7422</v>
      </c>
    </row>
    <row r="740" spans="1:15" x14ac:dyDescent="0.25">
      <c r="B740">
        <v>741</v>
      </c>
      <c r="C740" t="s">
        <v>670</v>
      </c>
      <c r="D740" t="s">
        <v>5359</v>
      </c>
      <c r="E740">
        <f t="shared" si="11"/>
        <v>7</v>
      </c>
      <c r="F740" t="s">
        <v>5359</v>
      </c>
      <c r="G740" t="s">
        <v>5359</v>
      </c>
      <c r="H740" t="s">
        <v>6708</v>
      </c>
      <c r="I740">
        <v>3</v>
      </c>
      <c r="J740" t="s">
        <v>3009</v>
      </c>
      <c r="K740">
        <v>322</v>
      </c>
      <c r="N740" t="s">
        <v>2242</v>
      </c>
      <c r="O740" t="s">
        <v>7423</v>
      </c>
    </row>
    <row r="741" spans="1:15" x14ac:dyDescent="0.25">
      <c r="B741">
        <v>743</v>
      </c>
      <c r="C741" t="s">
        <v>672</v>
      </c>
      <c r="D741" t="s">
        <v>5361</v>
      </c>
      <c r="E741">
        <f t="shared" si="11"/>
        <v>7</v>
      </c>
      <c r="F741" t="s">
        <v>5361</v>
      </c>
      <c r="G741" t="s">
        <v>5361</v>
      </c>
      <c r="H741" t="s">
        <v>6708</v>
      </c>
      <c r="I741">
        <v>3</v>
      </c>
      <c r="J741" t="s">
        <v>3011</v>
      </c>
      <c r="K741">
        <v>324</v>
      </c>
      <c r="N741" t="s">
        <v>2242</v>
      </c>
      <c r="O741" t="s">
        <v>7423</v>
      </c>
    </row>
    <row r="742" spans="1:15" x14ac:dyDescent="0.25">
      <c r="B742">
        <v>744</v>
      </c>
      <c r="C742" t="s">
        <v>673</v>
      </c>
      <c r="D742" t="s">
        <v>5362</v>
      </c>
      <c r="E742">
        <f t="shared" si="11"/>
        <v>9</v>
      </c>
      <c r="F742" t="s">
        <v>5362</v>
      </c>
      <c r="G742" t="s">
        <v>5362</v>
      </c>
      <c r="H742" t="s">
        <v>6734</v>
      </c>
      <c r="I742">
        <v>4</v>
      </c>
      <c r="J742" t="s">
        <v>3012</v>
      </c>
      <c r="K742">
        <v>324</v>
      </c>
      <c r="N742" t="s">
        <v>2242</v>
      </c>
      <c r="O742" t="s">
        <v>7423</v>
      </c>
    </row>
    <row r="743" spans="1:15" x14ac:dyDescent="0.25">
      <c r="A743" t="s">
        <v>2319</v>
      </c>
      <c r="B743">
        <v>745</v>
      </c>
      <c r="C743" t="s">
        <v>674</v>
      </c>
      <c r="D743" t="s">
        <v>674</v>
      </c>
      <c r="E743">
        <f t="shared" si="11"/>
        <v>6</v>
      </c>
      <c r="F743" t="s">
        <v>674</v>
      </c>
      <c r="G743" t="s">
        <v>674</v>
      </c>
      <c r="H743" t="s">
        <v>6699</v>
      </c>
      <c r="I743">
        <v>3</v>
      </c>
      <c r="J743" t="s">
        <v>3013</v>
      </c>
      <c r="K743">
        <v>325</v>
      </c>
      <c r="L743" s="2" t="s">
        <v>2242</v>
      </c>
      <c r="M743" t="s">
        <v>4715</v>
      </c>
      <c r="O743" t="s">
        <v>7420</v>
      </c>
    </row>
    <row r="744" spans="1:15" x14ac:dyDescent="0.25">
      <c r="A744" t="s">
        <v>2319</v>
      </c>
      <c r="B744">
        <v>746</v>
      </c>
      <c r="C744" t="s">
        <v>675</v>
      </c>
      <c r="D744" t="s">
        <v>5363</v>
      </c>
      <c r="E744">
        <f t="shared" si="11"/>
        <v>4</v>
      </c>
      <c r="F744" t="s">
        <v>5363</v>
      </c>
      <c r="G744" t="s">
        <v>5363</v>
      </c>
      <c r="H744" t="s">
        <v>6690</v>
      </c>
      <c r="I744">
        <v>2</v>
      </c>
      <c r="J744" t="s">
        <v>3014</v>
      </c>
      <c r="K744">
        <v>325</v>
      </c>
      <c r="L744" t="s">
        <v>2242</v>
      </c>
      <c r="O744" t="s">
        <v>7422</v>
      </c>
    </row>
    <row r="745" spans="1:15" x14ac:dyDescent="0.25">
      <c r="A745" t="s">
        <v>2319</v>
      </c>
      <c r="B745">
        <v>747</v>
      </c>
      <c r="C745" t="s">
        <v>676</v>
      </c>
      <c r="D745" t="s">
        <v>5364</v>
      </c>
      <c r="E745">
        <f t="shared" si="11"/>
        <v>8</v>
      </c>
      <c r="F745" t="s">
        <v>5364</v>
      </c>
      <c r="G745" t="s">
        <v>5364</v>
      </c>
      <c r="H745" t="s">
        <v>6726</v>
      </c>
      <c r="I745">
        <v>3</v>
      </c>
      <c r="J745" t="s">
        <v>3015</v>
      </c>
      <c r="K745">
        <v>326</v>
      </c>
      <c r="M745" t="s">
        <v>2244</v>
      </c>
      <c r="O745" t="s">
        <v>7421</v>
      </c>
    </row>
    <row r="746" spans="1:15" x14ac:dyDescent="0.25">
      <c r="A746" t="s">
        <v>2321</v>
      </c>
      <c r="B746">
        <v>806</v>
      </c>
      <c r="C746" t="s">
        <v>729</v>
      </c>
      <c r="D746" t="s">
        <v>5393</v>
      </c>
      <c r="E746">
        <f t="shared" si="11"/>
        <v>4</v>
      </c>
      <c r="F746" t="s">
        <v>5393</v>
      </c>
      <c r="G746" t="s">
        <v>7148</v>
      </c>
      <c r="H746" t="s">
        <v>6690</v>
      </c>
      <c r="I746">
        <v>2</v>
      </c>
      <c r="J746" t="s">
        <v>3062</v>
      </c>
      <c r="K746">
        <v>351</v>
      </c>
      <c r="L746" t="s">
        <v>2242</v>
      </c>
      <c r="M746" t="s">
        <v>4894</v>
      </c>
      <c r="O746" t="s">
        <v>7420</v>
      </c>
    </row>
    <row r="747" spans="1:15" x14ac:dyDescent="0.25">
      <c r="A747" t="s">
        <v>2319</v>
      </c>
      <c r="B747">
        <v>748</v>
      </c>
      <c r="C747" t="s">
        <v>677</v>
      </c>
      <c r="D747" t="s">
        <v>677</v>
      </c>
      <c r="E747">
        <f t="shared" si="11"/>
        <v>5</v>
      </c>
      <c r="F747" t="s">
        <v>677</v>
      </c>
      <c r="G747" t="s">
        <v>677</v>
      </c>
      <c r="H747" t="s">
        <v>6694</v>
      </c>
      <c r="I747">
        <v>2</v>
      </c>
      <c r="J747" t="s">
        <v>3016</v>
      </c>
      <c r="K747">
        <v>326</v>
      </c>
      <c r="L747" t="s">
        <v>2242</v>
      </c>
      <c r="O747" t="s">
        <v>7422</v>
      </c>
    </row>
    <row r="748" spans="1:15" x14ac:dyDescent="0.25">
      <c r="B748">
        <v>750</v>
      </c>
      <c r="C748" t="s">
        <v>678</v>
      </c>
      <c r="D748" t="s">
        <v>5365</v>
      </c>
      <c r="E748">
        <f t="shared" si="11"/>
        <v>6</v>
      </c>
      <c r="F748" t="s">
        <v>5365</v>
      </c>
      <c r="G748" t="s">
        <v>5365</v>
      </c>
      <c r="H748" t="s">
        <v>6699</v>
      </c>
      <c r="I748">
        <v>3</v>
      </c>
      <c r="J748" t="s">
        <v>3017</v>
      </c>
      <c r="K748">
        <v>326</v>
      </c>
      <c r="N748" t="s">
        <v>2242</v>
      </c>
      <c r="O748" t="s">
        <v>7423</v>
      </c>
    </row>
    <row r="749" spans="1:15" x14ac:dyDescent="0.25">
      <c r="B749">
        <v>751</v>
      </c>
      <c r="C749" t="s">
        <v>679</v>
      </c>
      <c r="D749" t="s">
        <v>5366</v>
      </c>
      <c r="E749">
        <f t="shared" si="11"/>
        <v>6</v>
      </c>
      <c r="F749" t="s">
        <v>5366</v>
      </c>
      <c r="G749" t="s">
        <v>5366</v>
      </c>
      <c r="H749" t="s">
        <v>6699</v>
      </c>
      <c r="I749">
        <v>3</v>
      </c>
      <c r="J749" t="s">
        <v>3018</v>
      </c>
      <c r="K749">
        <v>326</v>
      </c>
      <c r="N749" t="s">
        <v>2242</v>
      </c>
      <c r="O749" t="s">
        <v>7423</v>
      </c>
    </row>
    <row r="750" spans="1:15" x14ac:dyDescent="0.25">
      <c r="B750">
        <v>752</v>
      </c>
      <c r="C750" t="s">
        <v>680</v>
      </c>
      <c r="D750" t="s">
        <v>680</v>
      </c>
      <c r="E750">
        <f t="shared" si="11"/>
        <v>8</v>
      </c>
      <c r="F750" t="s">
        <v>680</v>
      </c>
      <c r="G750" t="s">
        <v>680</v>
      </c>
      <c r="H750" t="s">
        <v>6724</v>
      </c>
      <c r="I750">
        <v>4</v>
      </c>
      <c r="J750" t="s">
        <v>3019</v>
      </c>
      <c r="K750">
        <v>327</v>
      </c>
      <c r="L750" t="s">
        <v>2242</v>
      </c>
      <c r="N750" t="s">
        <v>6390</v>
      </c>
      <c r="O750" t="s">
        <v>7422</v>
      </c>
    </row>
    <row r="751" spans="1:15" x14ac:dyDescent="0.25">
      <c r="A751" t="s">
        <v>2319</v>
      </c>
      <c r="B751">
        <v>754</v>
      </c>
      <c r="C751" t="s">
        <v>682</v>
      </c>
      <c r="D751" t="s">
        <v>5367</v>
      </c>
      <c r="E751">
        <f t="shared" si="11"/>
        <v>6</v>
      </c>
      <c r="F751" t="s">
        <v>5367</v>
      </c>
      <c r="G751" t="s">
        <v>7149</v>
      </c>
      <c r="H751" t="s">
        <v>6699</v>
      </c>
      <c r="I751">
        <v>3</v>
      </c>
      <c r="J751" t="s">
        <v>3021</v>
      </c>
      <c r="K751">
        <v>328</v>
      </c>
      <c r="M751" t="s">
        <v>2254</v>
      </c>
      <c r="O751" t="s">
        <v>7421</v>
      </c>
    </row>
    <row r="752" spans="1:15" x14ac:dyDescent="0.25">
      <c r="A752" t="s">
        <v>2319</v>
      </c>
      <c r="B752">
        <v>753</v>
      </c>
      <c r="C752" t="s">
        <v>681</v>
      </c>
      <c r="D752" t="s">
        <v>681</v>
      </c>
      <c r="E752">
        <f t="shared" si="11"/>
        <v>6</v>
      </c>
      <c r="F752" t="s">
        <v>681</v>
      </c>
      <c r="G752" t="s">
        <v>681</v>
      </c>
      <c r="H752" t="s">
        <v>6699</v>
      </c>
      <c r="I752">
        <v>3</v>
      </c>
      <c r="J752" t="s">
        <v>3020</v>
      </c>
      <c r="K752">
        <v>327</v>
      </c>
      <c r="L752" t="s">
        <v>2242</v>
      </c>
      <c r="O752" t="s">
        <v>7422</v>
      </c>
    </row>
    <row r="753" spans="1:15" x14ac:dyDescent="0.25">
      <c r="A753" t="s">
        <v>2319</v>
      </c>
      <c r="B753">
        <v>755</v>
      </c>
      <c r="C753" t="s">
        <v>683</v>
      </c>
      <c r="D753" t="s">
        <v>683</v>
      </c>
      <c r="E753">
        <f t="shared" si="11"/>
        <v>4</v>
      </c>
      <c r="F753" t="s">
        <v>683</v>
      </c>
      <c r="G753" t="s">
        <v>683</v>
      </c>
      <c r="H753" t="s">
        <v>6690</v>
      </c>
      <c r="I753">
        <v>2</v>
      </c>
      <c r="J753" t="s">
        <v>3016</v>
      </c>
      <c r="K753">
        <v>329</v>
      </c>
      <c r="L753" t="s">
        <v>2242</v>
      </c>
      <c r="O753" t="s">
        <v>7422</v>
      </c>
    </row>
    <row r="754" spans="1:15" x14ac:dyDescent="0.25">
      <c r="A754" t="s">
        <v>2319</v>
      </c>
      <c r="B754">
        <v>756</v>
      </c>
      <c r="C754" t="s">
        <v>684</v>
      </c>
      <c r="D754" t="s">
        <v>684</v>
      </c>
      <c r="E754">
        <f t="shared" si="11"/>
        <v>6</v>
      </c>
      <c r="F754" t="s">
        <v>684</v>
      </c>
      <c r="G754" t="s">
        <v>684</v>
      </c>
      <c r="H754" t="s">
        <v>6699</v>
      </c>
      <c r="I754">
        <v>3</v>
      </c>
      <c r="J754" t="s">
        <v>3022</v>
      </c>
      <c r="K754">
        <v>329</v>
      </c>
      <c r="L754" s="12" t="s">
        <v>2242</v>
      </c>
      <c r="O754" t="s">
        <v>7422</v>
      </c>
    </row>
    <row r="755" spans="1:15" x14ac:dyDescent="0.25">
      <c r="A755" t="s">
        <v>2319</v>
      </c>
      <c r="B755">
        <v>757</v>
      </c>
      <c r="C755" t="s">
        <v>685</v>
      </c>
      <c r="D755" t="s">
        <v>685</v>
      </c>
      <c r="E755">
        <f t="shared" si="11"/>
        <v>4</v>
      </c>
      <c r="F755" t="s">
        <v>685</v>
      </c>
      <c r="G755" t="s">
        <v>685</v>
      </c>
      <c r="H755" t="s">
        <v>6690</v>
      </c>
      <c r="I755">
        <v>2</v>
      </c>
      <c r="J755" t="s">
        <v>3023</v>
      </c>
      <c r="K755">
        <v>330</v>
      </c>
      <c r="L755" t="s">
        <v>2242</v>
      </c>
      <c r="O755" t="s">
        <v>7422</v>
      </c>
    </row>
    <row r="756" spans="1:15" x14ac:dyDescent="0.25">
      <c r="A756" t="s">
        <v>2319</v>
      </c>
      <c r="B756">
        <v>758</v>
      </c>
      <c r="C756" t="s">
        <v>686</v>
      </c>
      <c r="D756" t="s">
        <v>686</v>
      </c>
      <c r="E756">
        <f t="shared" si="11"/>
        <v>8</v>
      </c>
      <c r="F756" t="s">
        <v>686</v>
      </c>
      <c r="G756" t="s">
        <v>686</v>
      </c>
      <c r="H756" t="s">
        <v>6724</v>
      </c>
      <c r="I756">
        <v>4</v>
      </c>
      <c r="J756" t="s">
        <v>4718</v>
      </c>
      <c r="K756">
        <v>331</v>
      </c>
      <c r="M756" t="s">
        <v>2244</v>
      </c>
      <c r="O756" t="s">
        <v>7421</v>
      </c>
    </row>
    <row r="757" spans="1:15" x14ac:dyDescent="0.25">
      <c r="A757" t="s">
        <v>2319</v>
      </c>
      <c r="B757">
        <v>759</v>
      </c>
      <c r="C757" t="s">
        <v>687</v>
      </c>
      <c r="D757" t="s">
        <v>687</v>
      </c>
      <c r="E757">
        <f t="shared" si="11"/>
        <v>8</v>
      </c>
      <c r="F757" t="s">
        <v>687</v>
      </c>
      <c r="G757" t="s">
        <v>687</v>
      </c>
      <c r="H757" t="s">
        <v>6724</v>
      </c>
      <c r="I757">
        <v>4</v>
      </c>
      <c r="J757" t="s">
        <v>3024</v>
      </c>
      <c r="K757">
        <v>331</v>
      </c>
      <c r="M757" t="s">
        <v>2244</v>
      </c>
      <c r="O757" t="s">
        <v>7421</v>
      </c>
    </row>
    <row r="758" spans="1:15" x14ac:dyDescent="0.25">
      <c r="A758" t="s">
        <v>2319</v>
      </c>
      <c r="B758">
        <v>760</v>
      </c>
      <c r="C758" t="s">
        <v>688</v>
      </c>
      <c r="D758" t="s">
        <v>5368</v>
      </c>
      <c r="E758">
        <f t="shared" si="11"/>
        <v>4</v>
      </c>
      <c r="F758" t="s">
        <v>5368</v>
      </c>
      <c r="G758" t="s">
        <v>5368</v>
      </c>
      <c r="H758" t="s">
        <v>6690</v>
      </c>
      <c r="I758">
        <v>2</v>
      </c>
      <c r="J758" t="s">
        <v>3025</v>
      </c>
      <c r="K758">
        <v>331</v>
      </c>
      <c r="L758" t="s">
        <v>2242</v>
      </c>
      <c r="O758" t="s">
        <v>7422</v>
      </c>
    </row>
    <row r="759" spans="1:15" x14ac:dyDescent="0.25">
      <c r="A759" t="s">
        <v>2319</v>
      </c>
      <c r="B759">
        <v>761</v>
      </c>
      <c r="C759" t="s">
        <v>689</v>
      </c>
      <c r="D759" t="s">
        <v>5369</v>
      </c>
      <c r="E759">
        <f t="shared" si="11"/>
        <v>4</v>
      </c>
      <c r="F759" t="s">
        <v>5369</v>
      </c>
      <c r="G759" t="s">
        <v>5369</v>
      </c>
      <c r="H759" t="s">
        <v>6690</v>
      </c>
      <c r="I759">
        <v>2</v>
      </c>
      <c r="J759" t="s">
        <v>3026</v>
      </c>
      <c r="K759">
        <v>331</v>
      </c>
      <c r="L759" t="s">
        <v>2242</v>
      </c>
      <c r="O759" t="s">
        <v>7422</v>
      </c>
    </row>
    <row r="760" spans="1:15" x14ac:dyDescent="0.25">
      <c r="A760" t="s">
        <v>2319</v>
      </c>
      <c r="B760">
        <v>762</v>
      </c>
      <c r="C760" t="s">
        <v>690</v>
      </c>
      <c r="D760" t="s">
        <v>6478</v>
      </c>
      <c r="E760">
        <f t="shared" si="11"/>
        <v>13</v>
      </c>
      <c r="F760" t="s">
        <v>6478</v>
      </c>
      <c r="G760" t="s">
        <v>6478</v>
      </c>
      <c r="H760" t="s">
        <v>6783</v>
      </c>
      <c r="I760">
        <v>6</v>
      </c>
      <c r="J760" t="s">
        <v>2963</v>
      </c>
      <c r="K760">
        <v>331</v>
      </c>
      <c r="M760" t="s">
        <v>2245</v>
      </c>
      <c r="O760" t="s">
        <v>7421</v>
      </c>
    </row>
    <row r="761" spans="1:15" x14ac:dyDescent="0.25">
      <c r="A761" t="s">
        <v>2320</v>
      </c>
      <c r="B761">
        <v>763</v>
      </c>
      <c r="C761" t="s">
        <v>691</v>
      </c>
      <c r="D761" t="s">
        <v>691</v>
      </c>
      <c r="E761">
        <f t="shared" si="11"/>
        <v>6</v>
      </c>
      <c r="F761" t="s">
        <v>691</v>
      </c>
      <c r="G761" t="s">
        <v>691</v>
      </c>
      <c r="H761" t="s">
        <v>6699</v>
      </c>
      <c r="I761">
        <v>3</v>
      </c>
      <c r="J761" t="s">
        <v>3027</v>
      </c>
      <c r="K761">
        <v>332</v>
      </c>
      <c r="L761" t="s">
        <v>2242</v>
      </c>
      <c r="O761" t="s">
        <v>7422</v>
      </c>
    </row>
    <row r="762" spans="1:15" x14ac:dyDescent="0.25">
      <c r="A762" t="s">
        <v>2320</v>
      </c>
      <c r="B762">
        <v>764</v>
      </c>
      <c r="C762" t="s">
        <v>692</v>
      </c>
      <c r="D762" t="s">
        <v>5370</v>
      </c>
      <c r="E762">
        <f t="shared" si="11"/>
        <v>6</v>
      </c>
      <c r="F762" t="s">
        <v>5370</v>
      </c>
      <c r="G762" t="s">
        <v>5370</v>
      </c>
      <c r="H762" t="s">
        <v>6699</v>
      </c>
      <c r="I762">
        <v>3</v>
      </c>
      <c r="J762" t="s">
        <v>2409</v>
      </c>
      <c r="K762">
        <v>332</v>
      </c>
      <c r="M762" t="s">
        <v>4881</v>
      </c>
      <c r="O762" t="s">
        <v>7421</v>
      </c>
    </row>
    <row r="763" spans="1:15" x14ac:dyDescent="0.25">
      <c r="B763">
        <v>765</v>
      </c>
      <c r="C763" t="s">
        <v>4515</v>
      </c>
      <c r="D763" t="s">
        <v>6987</v>
      </c>
      <c r="E763">
        <f t="shared" si="11"/>
        <v>6</v>
      </c>
      <c r="F763" t="s">
        <v>6987</v>
      </c>
      <c r="G763" t="s">
        <v>6987</v>
      </c>
      <c r="H763" t="s">
        <v>6699</v>
      </c>
      <c r="I763">
        <v>3</v>
      </c>
      <c r="J763" t="s">
        <v>3028</v>
      </c>
      <c r="K763">
        <v>332</v>
      </c>
      <c r="L763" t="s">
        <v>2242</v>
      </c>
      <c r="M763" t="s">
        <v>6602</v>
      </c>
      <c r="N763" t="s">
        <v>6390</v>
      </c>
      <c r="O763" t="s">
        <v>7420</v>
      </c>
    </row>
    <row r="764" spans="1:15" x14ac:dyDescent="0.25">
      <c r="A764" t="s">
        <v>2320</v>
      </c>
      <c r="B764">
        <v>766</v>
      </c>
      <c r="C764" t="s">
        <v>693</v>
      </c>
      <c r="D764" t="s">
        <v>5371</v>
      </c>
      <c r="E764">
        <f t="shared" si="11"/>
        <v>8</v>
      </c>
      <c r="F764" t="s">
        <v>5371</v>
      </c>
      <c r="G764" t="s">
        <v>5371</v>
      </c>
      <c r="H764" t="s">
        <v>6724</v>
      </c>
      <c r="I764">
        <v>4</v>
      </c>
      <c r="J764" t="s">
        <v>3029</v>
      </c>
      <c r="K764">
        <v>333</v>
      </c>
      <c r="M764" t="s">
        <v>2299</v>
      </c>
      <c r="O764" t="s">
        <v>7421</v>
      </c>
    </row>
    <row r="765" spans="1:15" x14ac:dyDescent="0.25">
      <c r="A765" t="s">
        <v>2320</v>
      </c>
      <c r="B765">
        <v>767</v>
      </c>
      <c r="C765" t="s">
        <v>694</v>
      </c>
      <c r="D765" t="s">
        <v>5372</v>
      </c>
      <c r="E765">
        <f t="shared" si="11"/>
        <v>7</v>
      </c>
      <c r="F765" t="s">
        <v>5372</v>
      </c>
      <c r="G765" t="s">
        <v>5372</v>
      </c>
      <c r="H765" t="s">
        <v>6707</v>
      </c>
      <c r="I765">
        <v>3</v>
      </c>
      <c r="J765" t="s">
        <v>3030</v>
      </c>
      <c r="K765">
        <v>333</v>
      </c>
      <c r="M765" t="s">
        <v>2245</v>
      </c>
      <c r="O765" t="s">
        <v>7421</v>
      </c>
    </row>
    <row r="766" spans="1:15" x14ac:dyDescent="0.25">
      <c r="A766" t="s">
        <v>2320</v>
      </c>
      <c r="B766">
        <v>768</v>
      </c>
      <c r="C766" t="s">
        <v>695</v>
      </c>
      <c r="D766" t="s">
        <v>5373</v>
      </c>
      <c r="E766">
        <f t="shared" si="11"/>
        <v>6</v>
      </c>
      <c r="F766" t="s">
        <v>5373</v>
      </c>
      <c r="G766" t="s">
        <v>5373</v>
      </c>
      <c r="H766" t="s">
        <v>6699</v>
      </c>
      <c r="I766">
        <v>3</v>
      </c>
      <c r="J766" t="s">
        <v>3031</v>
      </c>
      <c r="K766">
        <v>333</v>
      </c>
      <c r="M766" t="s">
        <v>2251</v>
      </c>
      <c r="O766" t="s">
        <v>7421</v>
      </c>
    </row>
    <row r="767" spans="1:15" x14ac:dyDescent="0.25">
      <c r="A767" t="s">
        <v>2320</v>
      </c>
      <c r="B767">
        <v>769</v>
      </c>
      <c r="C767" t="s">
        <v>696</v>
      </c>
      <c r="D767" t="s">
        <v>5374</v>
      </c>
      <c r="E767">
        <f t="shared" si="11"/>
        <v>4</v>
      </c>
      <c r="F767" t="s">
        <v>5374</v>
      </c>
      <c r="G767" t="s">
        <v>5374</v>
      </c>
      <c r="H767" t="s">
        <v>6690</v>
      </c>
      <c r="I767">
        <v>2</v>
      </c>
      <c r="J767" t="s">
        <v>3032</v>
      </c>
      <c r="K767">
        <v>334</v>
      </c>
      <c r="L767" t="s">
        <v>2242</v>
      </c>
      <c r="O767" t="s">
        <v>7422</v>
      </c>
    </row>
    <row r="768" spans="1:15" x14ac:dyDescent="0.25">
      <c r="A768" t="s">
        <v>2320</v>
      </c>
      <c r="B768">
        <v>770</v>
      </c>
      <c r="C768" t="s">
        <v>4516</v>
      </c>
      <c r="D768" t="s">
        <v>6974</v>
      </c>
      <c r="E768">
        <f t="shared" si="11"/>
        <v>4</v>
      </c>
      <c r="F768" t="s">
        <v>6974</v>
      </c>
      <c r="G768" t="s">
        <v>6974</v>
      </c>
      <c r="H768" t="s">
        <v>6690</v>
      </c>
      <c r="I768">
        <v>2</v>
      </c>
      <c r="J768" t="s">
        <v>3033</v>
      </c>
      <c r="K768">
        <v>334</v>
      </c>
      <c r="L768" t="s">
        <v>2242</v>
      </c>
      <c r="M768" t="s">
        <v>4902</v>
      </c>
      <c r="O768" t="s">
        <v>7420</v>
      </c>
    </row>
    <row r="769" spans="1:15" x14ac:dyDescent="0.25">
      <c r="A769" t="s">
        <v>2320</v>
      </c>
      <c r="B769">
        <v>771</v>
      </c>
      <c r="C769" t="s">
        <v>697</v>
      </c>
      <c r="D769" t="s">
        <v>5375</v>
      </c>
      <c r="E769">
        <f t="shared" si="11"/>
        <v>6</v>
      </c>
      <c r="F769" t="s">
        <v>5375</v>
      </c>
      <c r="G769" t="s">
        <v>5375</v>
      </c>
      <c r="H769" t="s">
        <v>6699</v>
      </c>
      <c r="I769">
        <v>3</v>
      </c>
      <c r="J769" t="s">
        <v>3034</v>
      </c>
      <c r="K769">
        <v>335</v>
      </c>
      <c r="L769" t="s">
        <v>2242</v>
      </c>
      <c r="O769" t="s">
        <v>7422</v>
      </c>
    </row>
    <row r="770" spans="1:15" x14ac:dyDescent="0.25">
      <c r="A770" t="s">
        <v>2320</v>
      </c>
      <c r="B770">
        <v>772</v>
      </c>
      <c r="C770" t="s">
        <v>698</v>
      </c>
      <c r="D770" t="s">
        <v>698</v>
      </c>
      <c r="E770">
        <f t="shared" ref="E770:E833" si="12">LEN(D770)</f>
        <v>6</v>
      </c>
      <c r="F770" t="s">
        <v>698</v>
      </c>
      <c r="G770" t="s">
        <v>698</v>
      </c>
      <c r="H770" t="s">
        <v>6699</v>
      </c>
      <c r="I770">
        <v>3</v>
      </c>
      <c r="J770" t="s">
        <v>3035</v>
      </c>
      <c r="K770">
        <v>335</v>
      </c>
      <c r="L770" t="s">
        <v>2242</v>
      </c>
      <c r="O770" t="s">
        <v>7422</v>
      </c>
    </row>
    <row r="771" spans="1:15" x14ac:dyDescent="0.25">
      <c r="A771" t="s">
        <v>2321</v>
      </c>
      <c r="B771">
        <v>807</v>
      </c>
      <c r="C771" t="s">
        <v>730</v>
      </c>
      <c r="D771" t="s">
        <v>5394</v>
      </c>
      <c r="E771">
        <f t="shared" si="12"/>
        <v>6</v>
      </c>
      <c r="F771" t="s">
        <v>5394</v>
      </c>
      <c r="G771" t="s">
        <v>7150</v>
      </c>
      <c r="H771" t="s">
        <v>6699</v>
      </c>
      <c r="I771">
        <v>3</v>
      </c>
      <c r="J771" t="s">
        <v>4775</v>
      </c>
      <c r="K771">
        <v>352</v>
      </c>
      <c r="L771" t="s">
        <v>4895</v>
      </c>
      <c r="O771" t="s">
        <v>7422</v>
      </c>
    </row>
    <row r="772" spans="1:15" x14ac:dyDescent="0.25">
      <c r="A772" t="s">
        <v>2320</v>
      </c>
      <c r="B772">
        <v>773</v>
      </c>
      <c r="C772" t="s">
        <v>699</v>
      </c>
      <c r="D772" t="s">
        <v>699</v>
      </c>
      <c r="E772">
        <f t="shared" si="12"/>
        <v>6</v>
      </c>
      <c r="F772" t="s">
        <v>699</v>
      </c>
      <c r="G772" t="s">
        <v>699</v>
      </c>
      <c r="H772" t="s">
        <v>6699</v>
      </c>
      <c r="I772">
        <v>3</v>
      </c>
      <c r="J772" t="s">
        <v>3036</v>
      </c>
      <c r="K772">
        <v>336</v>
      </c>
      <c r="L772" t="s">
        <v>2242</v>
      </c>
      <c r="O772" t="s">
        <v>7422</v>
      </c>
    </row>
    <row r="773" spans="1:15" x14ac:dyDescent="0.25">
      <c r="A773" t="s">
        <v>2321</v>
      </c>
      <c r="B773">
        <v>808</v>
      </c>
      <c r="C773" t="s">
        <v>731</v>
      </c>
      <c r="D773" t="s">
        <v>5395</v>
      </c>
      <c r="E773">
        <f t="shared" si="12"/>
        <v>6</v>
      </c>
      <c r="F773" t="s">
        <v>5395</v>
      </c>
      <c r="G773" t="s">
        <v>7151</v>
      </c>
      <c r="H773" t="s">
        <v>6699</v>
      </c>
      <c r="I773">
        <v>3</v>
      </c>
      <c r="J773" t="s">
        <v>3063</v>
      </c>
      <c r="K773">
        <v>352</v>
      </c>
      <c r="L773" t="s">
        <v>2242</v>
      </c>
      <c r="O773" t="s">
        <v>7422</v>
      </c>
    </row>
    <row r="774" spans="1:15" x14ac:dyDescent="0.25">
      <c r="A774" t="s">
        <v>2320</v>
      </c>
      <c r="B774">
        <v>774</v>
      </c>
      <c r="C774" t="s">
        <v>700</v>
      </c>
      <c r="D774" t="s">
        <v>5376</v>
      </c>
      <c r="E774">
        <f t="shared" si="12"/>
        <v>5</v>
      </c>
      <c r="F774" t="s">
        <v>5376</v>
      </c>
      <c r="G774" t="s">
        <v>5376</v>
      </c>
      <c r="H774" t="s">
        <v>6694</v>
      </c>
      <c r="I774">
        <v>2</v>
      </c>
      <c r="J774" t="s">
        <v>3037</v>
      </c>
      <c r="K774">
        <v>336</v>
      </c>
      <c r="L774" t="s">
        <v>2242</v>
      </c>
      <c r="O774" t="s">
        <v>7422</v>
      </c>
    </row>
    <row r="775" spans="1:15" x14ac:dyDescent="0.25">
      <c r="A775" t="s">
        <v>2320</v>
      </c>
      <c r="B775">
        <v>775</v>
      </c>
      <c r="C775" t="s">
        <v>701</v>
      </c>
      <c r="D775" t="s">
        <v>701</v>
      </c>
      <c r="E775">
        <f t="shared" si="12"/>
        <v>4</v>
      </c>
      <c r="F775" t="s">
        <v>701</v>
      </c>
      <c r="G775" t="s">
        <v>701</v>
      </c>
      <c r="H775" t="s">
        <v>6690</v>
      </c>
      <c r="I775">
        <v>2</v>
      </c>
      <c r="J775" t="s">
        <v>3038</v>
      </c>
      <c r="K775">
        <v>337</v>
      </c>
      <c r="L775" t="s">
        <v>2242</v>
      </c>
      <c r="O775" t="s">
        <v>7422</v>
      </c>
    </row>
    <row r="776" spans="1:15" x14ac:dyDescent="0.25">
      <c r="A776" t="s">
        <v>2320</v>
      </c>
      <c r="B776">
        <v>776</v>
      </c>
      <c r="C776" t="s">
        <v>4517</v>
      </c>
      <c r="D776" t="s">
        <v>6978</v>
      </c>
      <c r="E776">
        <f t="shared" si="12"/>
        <v>7</v>
      </c>
      <c r="F776" t="s">
        <v>6978</v>
      </c>
      <c r="G776" t="s">
        <v>6978</v>
      </c>
      <c r="H776" t="s">
        <v>6709</v>
      </c>
      <c r="I776">
        <v>3</v>
      </c>
      <c r="J776" t="s">
        <v>3039</v>
      </c>
      <c r="K776">
        <v>337</v>
      </c>
      <c r="L776" t="s">
        <v>2242</v>
      </c>
      <c r="M776" t="s">
        <v>2244</v>
      </c>
      <c r="O776" t="s">
        <v>7420</v>
      </c>
    </row>
    <row r="777" spans="1:15" x14ac:dyDescent="0.25">
      <c r="A777" t="s">
        <v>2320</v>
      </c>
      <c r="B777">
        <v>777</v>
      </c>
      <c r="C777" t="s">
        <v>702</v>
      </c>
      <c r="D777" t="s">
        <v>702</v>
      </c>
      <c r="E777">
        <f t="shared" si="12"/>
        <v>8</v>
      </c>
      <c r="F777" t="s">
        <v>702</v>
      </c>
      <c r="G777" t="s">
        <v>702</v>
      </c>
      <c r="H777" t="s">
        <v>6724</v>
      </c>
      <c r="I777">
        <v>4</v>
      </c>
      <c r="J777" t="s">
        <v>3040</v>
      </c>
      <c r="K777">
        <v>338</v>
      </c>
      <c r="L777" t="s">
        <v>2242</v>
      </c>
      <c r="O777" t="s">
        <v>7422</v>
      </c>
    </row>
    <row r="778" spans="1:15" x14ac:dyDescent="0.25">
      <c r="A778" t="s">
        <v>2320</v>
      </c>
      <c r="B778">
        <v>778</v>
      </c>
      <c r="C778" t="s">
        <v>703</v>
      </c>
      <c r="D778" t="s">
        <v>5377</v>
      </c>
      <c r="E778">
        <f t="shared" si="12"/>
        <v>6</v>
      </c>
      <c r="F778" t="s">
        <v>5377</v>
      </c>
      <c r="G778" t="s">
        <v>5377</v>
      </c>
      <c r="H778" t="s">
        <v>6699</v>
      </c>
      <c r="I778">
        <v>3</v>
      </c>
      <c r="J778" t="s">
        <v>3041</v>
      </c>
      <c r="K778">
        <v>338</v>
      </c>
      <c r="L778" t="s">
        <v>2242</v>
      </c>
      <c r="O778" t="s">
        <v>7422</v>
      </c>
    </row>
    <row r="779" spans="1:15" x14ac:dyDescent="0.25">
      <c r="A779" t="s">
        <v>2320</v>
      </c>
      <c r="B779">
        <v>779</v>
      </c>
      <c r="C779" t="s">
        <v>704</v>
      </c>
      <c r="D779" t="s">
        <v>5378</v>
      </c>
      <c r="E779">
        <f t="shared" si="12"/>
        <v>6</v>
      </c>
      <c r="F779" t="s">
        <v>5378</v>
      </c>
      <c r="G779" t="s">
        <v>7152</v>
      </c>
      <c r="H779" t="s">
        <v>6699</v>
      </c>
      <c r="I779">
        <v>3</v>
      </c>
      <c r="J779" t="s">
        <v>3042</v>
      </c>
      <c r="K779">
        <v>339</v>
      </c>
      <c r="L779" t="s">
        <v>2242</v>
      </c>
      <c r="O779" t="s">
        <v>7422</v>
      </c>
    </row>
    <row r="780" spans="1:15" x14ac:dyDescent="0.25">
      <c r="A780" t="s">
        <v>2320</v>
      </c>
      <c r="B780">
        <v>780</v>
      </c>
      <c r="C780" t="s">
        <v>705</v>
      </c>
      <c r="D780" t="s">
        <v>5379</v>
      </c>
      <c r="E780">
        <f t="shared" si="12"/>
        <v>7</v>
      </c>
      <c r="F780" t="s">
        <v>5379</v>
      </c>
      <c r="G780" t="s">
        <v>5379</v>
      </c>
      <c r="H780" t="s">
        <v>6709</v>
      </c>
      <c r="I780">
        <v>3</v>
      </c>
      <c r="J780" t="s">
        <v>3043</v>
      </c>
      <c r="K780">
        <v>339</v>
      </c>
      <c r="L780" t="s">
        <v>2242</v>
      </c>
      <c r="O780" t="s">
        <v>7422</v>
      </c>
    </row>
    <row r="781" spans="1:15" x14ac:dyDescent="0.25">
      <c r="A781" t="s">
        <v>2320</v>
      </c>
      <c r="B781">
        <v>781</v>
      </c>
      <c r="C781" t="s">
        <v>706</v>
      </c>
      <c r="D781" t="s">
        <v>706</v>
      </c>
      <c r="E781">
        <f t="shared" si="12"/>
        <v>6</v>
      </c>
      <c r="F781" t="s">
        <v>706</v>
      </c>
      <c r="G781" t="s">
        <v>706</v>
      </c>
      <c r="H781" t="s">
        <v>6699</v>
      </c>
      <c r="I781">
        <v>3</v>
      </c>
      <c r="J781" t="s">
        <v>3044</v>
      </c>
      <c r="K781">
        <v>340</v>
      </c>
      <c r="L781" t="s">
        <v>2242</v>
      </c>
      <c r="O781" t="s">
        <v>7422</v>
      </c>
    </row>
    <row r="782" spans="1:15" x14ac:dyDescent="0.25">
      <c r="A782" t="s">
        <v>2320</v>
      </c>
      <c r="B782">
        <v>782</v>
      </c>
      <c r="C782" t="s">
        <v>707</v>
      </c>
      <c r="D782" t="s">
        <v>707</v>
      </c>
      <c r="E782">
        <f t="shared" si="12"/>
        <v>6</v>
      </c>
      <c r="F782" t="s">
        <v>707</v>
      </c>
      <c r="G782" t="s">
        <v>707</v>
      </c>
      <c r="H782" t="s">
        <v>6699</v>
      </c>
      <c r="I782">
        <v>3</v>
      </c>
      <c r="J782" t="s">
        <v>3045</v>
      </c>
      <c r="K782">
        <v>341</v>
      </c>
      <c r="M782" t="s">
        <v>4889</v>
      </c>
      <c r="O782" t="s">
        <v>7421</v>
      </c>
    </row>
    <row r="783" spans="1:15" x14ac:dyDescent="0.25">
      <c r="A783" t="s">
        <v>2320</v>
      </c>
      <c r="B783">
        <v>783</v>
      </c>
      <c r="C783" t="s">
        <v>708</v>
      </c>
      <c r="D783" t="s">
        <v>708</v>
      </c>
      <c r="E783">
        <f t="shared" si="12"/>
        <v>6</v>
      </c>
      <c r="F783" t="s">
        <v>708</v>
      </c>
      <c r="G783" t="s">
        <v>708</v>
      </c>
      <c r="H783" t="s">
        <v>6699</v>
      </c>
      <c r="I783">
        <v>3</v>
      </c>
      <c r="J783" t="s">
        <v>4772</v>
      </c>
      <c r="K783">
        <v>341</v>
      </c>
      <c r="L783" t="s">
        <v>2242</v>
      </c>
      <c r="O783" t="s">
        <v>7422</v>
      </c>
    </row>
    <row r="784" spans="1:15" x14ac:dyDescent="0.25">
      <c r="A784" t="s">
        <v>2320</v>
      </c>
      <c r="B784">
        <v>784</v>
      </c>
      <c r="C784" t="s">
        <v>709</v>
      </c>
      <c r="D784" t="s">
        <v>5380</v>
      </c>
      <c r="E784">
        <f t="shared" si="12"/>
        <v>4</v>
      </c>
      <c r="F784" t="s">
        <v>5380</v>
      </c>
      <c r="G784" t="s">
        <v>5380</v>
      </c>
      <c r="H784" t="s">
        <v>6690</v>
      </c>
      <c r="I784">
        <v>2</v>
      </c>
      <c r="J784" t="s">
        <v>3046</v>
      </c>
      <c r="K784">
        <v>342</v>
      </c>
      <c r="L784" t="s">
        <v>2242</v>
      </c>
      <c r="M784" t="s">
        <v>2244</v>
      </c>
      <c r="O784" t="s">
        <v>7420</v>
      </c>
    </row>
    <row r="785" spans="1:15" x14ac:dyDescent="0.25">
      <c r="A785" t="s">
        <v>2320</v>
      </c>
      <c r="B785">
        <v>785</v>
      </c>
      <c r="C785" t="s">
        <v>710</v>
      </c>
      <c r="D785" t="s">
        <v>5381</v>
      </c>
      <c r="E785">
        <f t="shared" si="12"/>
        <v>8</v>
      </c>
      <c r="F785" t="s">
        <v>5381</v>
      </c>
      <c r="G785" t="s">
        <v>5381</v>
      </c>
      <c r="H785" t="s">
        <v>6724</v>
      </c>
      <c r="I785">
        <v>4</v>
      </c>
      <c r="J785" t="s">
        <v>3047</v>
      </c>
      <c r="K785">
        <v>342</v>
      </c>
      <c r="M785" t="s">
        <v>4708</v>
      </c>
      <c r="O785" t="s">
        <v>7421</v>
      </c>
    </row>
    <row r="786" spans="1:15" x14ac:dyDescent="0.25">
      <c r="A786" t="s">
        <v>2320</v>
      </c>
      <c r="B786">
        <v>786</v>
      </c>
      <c r="C786" t="s">
        <v>711</v>
      </c>
      <c r="D786" t="s">
        <v>5382</v>
      </c>
      <c r="E786">
        <f t="shared" si="12"/>
        <v>8</v>
      </c>
      <c r="F786" t="s">
        <v>5382</v>
      </c>
      <c r="G786" t="s">
        <v>5382</v>
      </c>
      <c r="H786" t="s">
        <v>6724</v>
      </c>
      <c r="I786">
        <v>4</v>
      </c>
      <c r="J786" t="s">
        <v>3048</v>
      </c>
      <c r="K786">
        <v>342</v>
      </c>
      <c r="M786" t="s">
        <v>6416</v>
      </c>
      <c r="O786" t="s">
        <v>7421</v>
      </c>
    </row>
    <row r="787" spans="1:15" x14ac:dyDescent="0.25">
      <c r="A787" t="s">
        <v>2320</v>
      </c>
      <c r="B787">
        <v>787</v>
      </c>
      <c r="C787" t="s">
        <v>712</v>
      </c>
      <c r="D787" t="s">
        <v>5383</v>
      </c>
      <c r="E787">
        <f t="shared" si="12"/>
        <v>6</v>
      </c>
      <c r="F787" t="s">
        <v>5383</v>
      </c>
      <c r="G787" t="s">
        <v>5383</v>
      </c>
      <c r="H787" t="s">
        <v>6699</v>
      </c>
      <c r="I787">
        <v>3</v>
      </c>
      <c r="J787" t="s">
        <v>3046</v>
      </c>
      <c r="K787">
        <v>342</v>
      </c>
      <c r="L787" t="s">
        <v>2242</v>
      </c>
      <c r="O787" t="s">
        <v>7422</v>
      </c>
    </row>
    <row r="788" spans="1:15" x14ac:dyDescent="0.25">
      <c r="A788" t="s">
        <v>2320</v>
      </c>
      <c r="B788">
        <v>788</v>
      </c>
      <c r="C788" t="s">
        <v>713</v>
      </c>
      <c r="D788" t="s">
        <v>713</v>
      </c>
      <c r="E788">
        <f t="shared" si="12"/>
        <v>4</v>
      </c>
      <c r="F788" t="s">
        <v>713</v>
      </c>
      <c r="G788" t="s">
        <v>713</v>
      </c>
      <c r="H788" t="s">
        <v>6690</v>
      </c>
      <c r="I788">
        <v>2</v>
      </c>
      <c r="J788" t="s">
        <v>3049</v>
      </c>
      <c r="K788">
        <v>343</v>
      </c>
      <c r="L788" t="s">
        <v>2242</v>
      </c>
      <c r="O788" t="s">
        <v>7422</v>
      </c>
    </row>
    <row r="789" spans="1:15" x14ac:dyDescent="0.25">
      <c r="A789" t="s">
        <v>2320</v>
      </c>
      <c r="B789">
        <v>789</v>
      </c>
      <c r="C789" t="s">
        <v>714</v>
      </c>
      <c r="D789" t="s">
        <v>5384</v>
      </c>
      <c r="E789">
        <f t="shared" si="12"/>
        <v>7</v>
      </c>
      <c r="F789" t="s">
        <v>5384</v>
      </c>
      <c r="G789" t="s">
        <v>5384</v>
      </c>
      <c r="H789" t="s">
        <v>6707</v>
      </c>
      <c r="I789">
        <v>3</v>
      </c>
      <c r="J789" t="s">
        <v>3050</v>
      </c>
      <c r="K789">
        <v>343</v>
      </c>
      <c r="L789" t="s">
        <v>2242</v>
      </c>
      <c r="O789" t="s">
        <v>7422</v>
      </c>
    </row>
    <row r="790" spans="1:15" x14ac:dyDescent="0.25">
      <c r="A790" t="s">
        <v>2320</v>
      </c>
      <c r="B790">
        <v>790</v>
      </c>
      <c r="C790" t="s">
        <v>715</v>
      </c>
      <c r="D790" t="s">
        <v>6358</v>
      </c>
      <c r="E790">
        <f t="shared" si="12"/>
        <v>7</v>
      </c>
      <c r="F790" t="s">
        <v>6358</v>
      </c>
      <c r="G790" t="s">
        <v>7153</v>
      </c>
      <c r="H790" t="s">
        <v>6707</v>
      </c>
      <c r="I790">
        <v>3</v>
      </c>
      <c r="J790" t="s">
        <v>4773</v>
      </c>
      <c r="K790">
        <v>344</v>
      </c>
      <c r="L790" t="s">
        <v>2242</v>
      </c>
      <c r="O790" t="s">
        <v>7422</v>
      </c>
    </row>
    <row r="791" spans="1:15" x14ac:dyDescent="0.25">
      <c r="A791" t="s">
        <v>2321</v>
      </c>
      <c r="B791">
        <v>809</v>
      </c>
      <c r="C791" t="s">
        <v>732</v>
      </c>
      <c r="D791" t="s">
        <v>6853</v>
      </c>
      <c r="E791">
        <f t="shared" si="12"/>
        <v>5</v>
      </c>
      <c r="F791" t="s">
        <v>6853</v>
      </c>
      <c r="G791" t="s">
        <v>7154</v>
      </c>
      <c r="H791" t="s">
        <v>6694</v>
      </c>
      <c r="I791">
        <v>2</v>
      </c>
      <c r="J791" t="s">
        <v>3064</v>
      </c>
      <c r="K791">
        <v>353</v>
      </c>
      <c r="L791" t="s">
        <v>4895</v>
      </c>
      <c r="O791" t="s">
        <v>7422</v>
      </c>
    </row>
    <row r="792" spans="1:15" x14ac:dyDescent="0.25">
      <c r="A792" t="s">
        <v>2320</v>
      </c>
      <c r="B792">
        <v>791</v>
      </c>
      <c r="C792" t="s">
        <v>716</v>
      </c>
      <c r="D792" t="s">
        <v>5385</v>
      </c>
      <c r="E792">
        <f t="shared" si="12"/>
        <v>7</v>
      </c>
      <c r="F792" t="s">
        <v>5385</v>
      </c>
      <c r="G792" t="s">
        <v>5385</v>
      </c>
      <c r="H792" t="s">
        <v>6707</v>
      </c>
      <c r="I792">
        <v>3</v>
      </c>
      <c r="J792" t="s">
        <v>3051</v>
      </c>
      <c r="K792">
        <v>344</v>
      </c>
      <c r="M792" t="s">
        <v>4903</v>
      </c>
      <c r="O792" t="s">
        <v>7421</v>
      </c>
    </row>
    <row r="793" spans="1:15" x14ac:dyDescent="0.25">
      <c r="A793" t="s">
        <v>2320</v>
      </c>
      <c r="B793">
        <v>792</v>
      </c>
      <c r="C793" t="s">
        <v>717</v>
      </c>
      <c r="D793" t="s">
        <v>5386</v>
      </c>
      <c r="E793">
        <f t="shared" si="12"/>
        <v>5</v>
      </c>
      <c r="F793" t="s">
        <v>5386</v>
      </c>
      <c r="G793" t="s">
        <v>5386</v>
      </c>
      <c r="H793" t="s">
        <v>6694</v>
      </c>
      <c r="I793">
        <v>2</v>
      </c>
      <c r="J793" t="s">
        <v>3052</v>
      </c>
      <c r="K793">
        <v>345</v>
      </c>
      <c r="L793" t="s">
        <v>2242</v>
      </c>
      <c r="O793" t="s">
        <v>7422</v>
      </c>
    </row>
    <row r="794" spans="1:15" x14ac:dyDescent="0.25">
      <c r="A794" t="s">
        <v>2320</v>
      </c>
      <c r="B794">
        <v>793</v>
      </c>
      <c r="C794" t="s">
        <v>718</v>
      </c>
      <c r="D794" t="s">
        <v>5387</v>
      </c>
      <c r="E794">
        <f t="shared" si="12"/>
        <v>4</v>
      </c>
      <c r="F794" t="s">
        <v>5387</v>
      </c>
      <c r="G794" t="s">
        <v>5387</v>
      </c>
      <c r="H794" t="s">
        <v>6690</v>
      </c>
      <c r="I794">
        <v>2</v>
      </c>
      <c r="J794" t="s">
        <v>3053</v>
      </c>
      <c r="K794">
        <v>346</v>
      </c>
      <c r="L794" t="s">
        <v>2242</v>
      </c>
      <c r="O794" t="s">
        <v>7422</v>
      </c>
    </row>
    <row r="795" spans="1:15" x14ac:dyDescent="0.25">
      <c r="A795" t="s">
        <v>2320</v>
      </c>
      <c r="B795">
        <v>795</v>
      </c>
      <c r="C795" t="s">
        <v>719</v>
      </c>
      <c r="D795" t="s">
        <v>719</v>
      </c>
      <c r="E795">
        <f t="shared" si="12"/>
        <v>6</v>
      </c>
      <c r="F795" t="s">
        <v>719</v>
      </c>
      <c r="G795" t="s">
        <v>719</v>
      </c>
      <c r="H795" t="s">
        <v>6699</v>
      </c>
      <c r="I795">
        <v>3</v>
      </c>
      <c r="J795" t="s">
        <v>3054</v>
      </c>
      <c r="K795">
        <v>346</v>
      </c>
      <c r="L795" t="s">
        <v>2242</v>
      </c>
      <c r="O795" t="s">
        <v>7422</v>
      </c>
    </row>
    <row r="796" spans="1:15" x14ac:dyDescent="0.25">
      <c r="A796" t="s">
        <v>2320</v>
      </c>
      <c r="B796">
        <v>796</v>
      </c>
      <c r="C796" t="s">
        <v>4845</v>
      </c>
      <c r="D796" t="s">
        <v>6547</v>
      </c>
      <c r="E796">
        <f t="shared" si="12"/>
        <v>8</v>
      </c>
      <c r="F796" t="s">
        <v>6547</v>
      </c>
      <c r="G796" t="s">
        <v>6547</v>
      </c>
      <c r="H796" t="s">
        <v>6724</v>
      </c>
      <c r="I796">
        <v>4</v>
      </c>
      <c r="J796" t="s">
        <v>3055</v>
      </c>
      <c r="K796">
        <v>347</v>
      </c>
      <c r="L796" t="s">
        <v>2242</v>
      </c>
      <c r="O796" t="s">
        <v>7422</v>
      </c>
    </row>
    <row r="797" spans="1:15" x14ac:dyDescent="0.25">
      <c r="A797" t="s">
        <v>2320</v>
      </c>
      <c r="B797">
        <v>797</v>
      </c>
      <c r="C797" t="s">
        <v>720</v>
      </c>
      <c r="D797" t="s">
        <v>720</v>
      </c>
      <c r="E797">
        <f t="shared" si="12"/>
        <v>6</v>
      </c>
      <c r="F797" t="s">
        <v>720</v>
      </c>
      <c r="G797" t="s">
        <v>720</v>
      </c>
      <c r="H797" t="s">
        <v>6699</v>
      </c>
      <c r="I797">
        <v>3</v>
      </c>
      <c r="J797" t="s">
        <v>3056</v>
      </c>
      <c r="K797">
        <v>347</v>
      </c>
      <c r="M797" t="s">
        <v>6579</v>
      </c>
      <c r="O797" t="s">
        <v>7421</v>
      </c>
    </row>
    <row r="798" spans="1:15" x14ac:dyDescent="0.25">
      <c r="A798" t="s">
        <v>2320</v>
      </c>
      <c r="B798">
        <v>798</v>
      </c>
      <c r="C798" t="s">
        <v>721</v>
      </c>
      <c r="D798" t="s">
        <v>5388</v>
      </c>
      <c r="E798">
        <f t="shared" si="12"/>
        <v>6</v>
      </c>
      <c r="F798" t="s">
        <v>5388</v>
      </c>
      <c r="G798" t="s">
        <v>5388</v>
      </c>
      <c r="H798" t="s">
        <v>6699</v>
      </c>
      <c r="I798">
        <v>3</v>
      </c>
      <c r="J798" t="s">
        <v>3057</v>
      </c>
      <c r="K798">
        <v>348</v>
      </c>
      <c r="M798" t="s">
        <v>6597</v>
      </c>
      <c r="O798" t="s">
        <v>7421</v>
      </c>
    </row>
    <row r="799" spans="1:15" x14ac:dyDescent="0.25">
      <c r="A799" t="s">
        <v>2320</v>
      </c>
      <c r="B799">
        <v>799</v>
      </c>
      <c r="C799" t="s">
        <v>722</v>
      </c>
      <c r="D799" t="s">
        <v>5389</v>
      </c>
      <c r="E799">
        <f t="shared" si="12"/>
        <v>6</v>
      </c>
      <c r="F799" t="s">
        <v>5389</v>
      </c>
      <c r="G799" t="s">
        <v>5389</v>
      </c>
      <c r="H799" t="s">
        <v>6699</v>
      </c>
      <c r="I799">
        <v>3</v>
      </c>
      <c r="J799" t="s">
        <v>3058</v>
      </c>
      <c r="K799">
        <v>348</v>
      </c>
      <c r="L799" t="s">
        <v>2242</v>
      </c>
      <c r="O799" t="s">
        <v>7422</v>
      </c>
    </row>
    <row r="800" spans="1:15" x14ac:dyDescent="0.25">
      <c r="A800" t="s">
        <v>2320</v>
      </c>
      <c r="B800">
        <v>800</v>
      </c>
      <c r="C800" t="s">
        <v>723</v>
      </c>
      <c r="D800" t="s">
        <v>5390</v>
      </c>
      <c r="E800">
        <f t="shared" si="12"/>
        <v>6</v>
      </c>
      <c r="F800" t="s">
        <v>5390</v>
      </c>
      <c r="G800" t="s">
        <v>5390</v>
      </c>
      <c r="H800" t="s">
        <v>6699</v>
      </c>
      <c r="I800">
        <v>3</v>
      </c>
      <c r="J800" t="s">
        <v>3031</v>
      </c>
      <c r="K800">
        <v>349</v>
      </c>
      <c r="M800" t="s">
        <v>6415</v>
      </c>
      <c r="O800" t="s">
        <v>7421</v>
      </c>
    </row>
    <row r="801" spans="1:15" x14ac:dyDescent="0.25">
      <c r="A801" t="s">
        <v>2320</v>
      </c>
      <c r="B801">
        <v>801</v>
      </c>
      <c r="C801" t="s">
        <v>724</v>
      </c>
      <c r="D801" t="s">
        <v>724</v>
      </c>
      <c r="E801">
        <f t="shared" si="12"/>
        <v>6</v>
      </c>
      <c r="F801" t="s">
        <v>724</v>
      </c>
      <c r="G801" t="s">
        <v>724</v>
      </c>
      <c r="H801" t="s">
        <v>6699</v>
      </c>
      <c r="I801">
        <v>3</v>
      </c>
      <c r="J801" t="s">
        <v>4774</v>
      </c>
      <c r="K801">
        <v>349</v>
      </c>
      <c r="L801" t="s">
        <v>2242</v>
      </c>
      <c r="O801" t="s">
        <v>7422</v>
      </c>
    </row>
    <row r="802" spans="1:15" x14ac:dyDescent="0.25">
      <c r="A802" t="s">
        <v>2320</v>
      </c>
      <c r="B802">
        <v>802</v>
      </c>
      <c r="C802" t="s">
        <v>725</v>
      </c>
      <c r="D802" t="s">
        <v>5391</v>
      </c>
      <c r="E802">
        <f t="shared" si="12"/>
        <v>4</v>
      </c>
      <c r="F802" t="s">
        <v>5391</v>
      </c>
      <c r="G802" t="s">
        <v>5391</v>
      </c>
      <c r="H802" t="s">
        <v>6690</v>
      </c>
      <c r="I802">
        <v>2</v>
      </c>
      <c r="J802" t="s">
        <v>3059</v>
      </c>
      <c r="K802">
        <v>349</v>
      </c>
      <c r="L802" t="s">
        <v>2242</v>
      </c>
      <c r="O802" t="s">
        <v>7422</v>
      </c>
    </row>
    <row r="803" spans="1:15" x14ac:dyDescent="0.25">
      <c r="A803" t="s">
        <v>2320</v>
      </c>
      <c r="B803">
        <v>803</v>
      </c>
      <c r="C803" t="s">
        <v>726</v>
      </c>
      <c r="D803" t="s">
        <v>5392</v>
      </c>
      <c r="E803">
        <f t="shared" si="12"/>
        <v>8</v>
      </c>
      <c r="F803" t="s">
        <v>5392</v>
      </c>
      <c r="G803" t="s">
        <v>5392</v>
      </c>
      <c r="H803" t="s">
        <v>6724</v>
      </c>
      <c r="I803">
        <v>4</v>
      </c>
      <c r="J803" t="s">
        <v>2987</v>
      </c>
      <c r="K803">
        <v>350</v>
      </c>
      <c r="M803" t="s">
        <v>2261</v>
      </c>
      <c r="O803" t="s">
        <v>7421</v>
      </c>
    </row>
    <row r="804" spans="1:15" x14ac:dyDescent="0.25">
      <c r="A804" t="s">
        <v>2321</v>
      </c>
      <c r="B804">
        <v>804</v>
      </c>
      <c r="C804" t="s">
        <v>727</v>
      </c>
      <c r="D804" t="s">
        <v>727</v>
      </c>
      <c r="E804">
        <f t="shared" si="12"/>
        <v>4</v>
      </c>
      <c r="F804" t="s">
        <v>727</v>
      </c>
      <c r="G804" t="s">
        <v>727</v>
      </c>
      <c r="H804" t="s">
        <v>6690</v>
      </c>
      <c r="I804">
        <v>2</v>
      </c>
      <c r="J804" t="s">
        <v>3060</v>
      </c>
      <c r="K804">
        <v>350</v>
      </c>
      <c r="L804" t="s">
        <v>2242</v>
      </c>
      <c r="M804" t="s">
        <v>4893</v>
      </c>
      <c r="N804" t="s">
        <v>2291</v>
      </c>
      <c r="O804" t="s">
        <v>7420</v>
      </c>
    </row>
    <row r="805" spans="1:15" x14ac:dyDescent="0.25">
      <c r="A805" t="s">
        <v>2321</v>
      </c>
      <c r="B805">
        <v>805</v>
      </c>
      <c r="C805" t="s">
        <v>728</v>
      </c>
      <c r="D805" t="s">
        <v>728</v>
      </c>
      <c r="E805">
        <f t="shared" si="12"/>
        <v>4</v>
      </c>
      <c r="F805" t="s">
        <v>728</v>
      </c>
      <c r="G805" t="s">
        <v>728</v>
      </c>
      <c r="H805" t="s">
        <v>6690</v>
      </c>
      <c r="I805">
        <v>2</v>
      </c>
      <c r="J805" t="s">
        <v>3061</v>
      </c>
      <c r="K805">
        <v>351</v>
      </c>
      <c r="L805" t="s">
        <v>2242</v>
      </c>
      <c r="M805" t="s">
        <v>4893</v>
      </c>
      <c r="O805" t="s">
        <v>7420</v>
      </c>
    </row>
    <row r="806" spans="1:15" x14ac:dyDescent="0.25">
      <c r="A806" t="s">
        <v>2321</v>
      </c>
      <c r="B806">
        <v>810</v>
      </c>
      <c r="C806" t="s">
        <v>733</v>
      </c>
      <c r="D806" t="s">
        <v>6479</v>
      </c>
      <c r="E806">
        <f t="shared" si="12"/>
        <v>7</v>
      </c>
      <c r="F806" t="s">
        <v>6479</v>
      </c>
      <c r="G806" t="s">
        <v>6479</v>
      </c>
      <c r="H806" t="s">
        <v>6708</v>
      </c>
      <c r="I806">
        <v>3</v>
      </c>
      <c r="J806" t="s">
        <v>3065</v>
      </c>
      <c r="K806">
        <v>354</v>
      </c>
      <c r="L806" t="s">
        <v>2242</v>
      </c>
      <c r="M806" t="s">
        <v>2254</v>
      </c>
      <c r="O806" t="s">
        <v>7420</v>
      </c>
    </row>
    <row r="807" spans="1:15" x14ac:dyDescent="0.25">
      <c r="A807" t="s">
        <v>2321</v>
      </c>
      <c r="B807">
        <v>811</v>
      </c>
      <c r="C807" t="s">
        <v>734</v>
      </c>
      <c r="D807" t="s">
        <v>734</v>
      </c>
      <c r="E807">
        <f t="shared" si="12"/>
        <v>5</v>
      </c>
      <c r="F807" t="s">
        <v>734</v>
      </c>
      <c r="G807" t="s">
        <v>734</v>
      </c>
      <c r="H807" t="s">
        <v>6695</v>
      </c>
      <c r="I807">
        <v>2</v>
      </c>
      <c r="J807" t="s">
        <v>4776</v>
      </c>
      <c r="K807">
        <v>354</v>
      </c>
      <c r="L807" t="s">
        <v>2242</v>
      </c>
      <c r="O807" t="s">
        <v>7422</v>
      </c>
    </row>
    <row r="808" spans="1:15" x14ac:dyDescent="0.25">
      <c r="A808" t="s">
        <v>2321</v>
      </c>
      <c r="B808">
        <v>812</v>
      </c>
      <c r="C808" t="s">
        <v>735</v>
      </c>
      <c r="D808" t="s">
        <v>735</v>
      </c>
      <c r="E808">
        <f t="shared" si="12"/>
        <v>11</v>
      </c>
      <c r="F808" t="s">
        <v>735</v>
      </c>
      <c r="G808" t="s">
        <v>735</v>
      </c>
      <c r="H808" t="s">
        <v>6774</v>
      </c>
      <c r="I808">
        <v>5</v>
      </c>
      <c r="J808" t="s">
        <v>3066</v>
      </c>
      <c r="K808">
        <v>355</v>
      </c>
      <c r="L808" t="s">
        <v>4703</v>
      </c>
      <c r="O808" t="s">
        <v>7422</v>
      </c>
    </row>
    <row r="809" spans="1:15" x14ac:dyDescent="0.25">
      <c r="B809">
        <v>813</v>
      </c>
      <c r="C809" t="s">
        <v>736</v>
      </c>
      <c r="D809" t="s">
        <v>6539</v>
      </c>
      <c r="E809">
        <f t="shared" si="12"/>
        <v>7</v>
      </c>
      <c r="F809" t="s">
        <v>6539</v>
      </c>
      <c r="G809" t="s">
        <v>6539</v>
      </c>
      <c r="H809" t="s">
        <v>6708</v>
      </c>
      <c r="I809">
        <v>3</v>
      </c>
      <c r="J809" t="s">
        <v>3067</v>
      </c>
      <c r="K809">
        <v>355</v>
      </c>
      <c r="M809" t="s">
        <v>2256</v>
      </c>
      <c r="N809" t="s">
        <v>6390</v>
      </c>
      <c r="O809" t="s">
        <v>7421</v>
      </c>
    </row>
    <row r="810" spans="1:15" x14ac:dyDescent="0.25">
      <c r="B810">
        <v>814</v>
      </c>
      <c r="C810" t="s">
        <v>2289</v>
      </c>
      <c r="D810" t="s">
        <v>6441</v>
      </c>
      <c r="E810">
        <f t="shared" si="12"/>
        <v>5</v>
      </c>
      <c r="F810" t="s">
        <v>6441</v>
      </c>
      <c r="G810" t="s">
        <v>6441</v>
      </c>
      <c r="H810" t="s">
        <v>6695</v>
      </c>
      <c r="I810">
        <v>2</v>
      </c>
      <c r="J810" t="s">
        <v>3068</v>
      </c>
      <c r="K810">
        <v>356</v>
      </c>
      <c r="L810" t="s">
        <v>2242</v>
      </c>
      <c r="O810" t="s">
        <v>7422</v>
      </c>
    </row>
    <row r="811" spans="1:15" x14ac:dyDescent="0.25">
      <c r="B811">
        <v>815</v>
      </c>
      <c r="C811" t="s">
        <v>2290</v>
      </c>
      <c r="D811" t="s">
        <v>6441</v>
      </c>
      <c r="E811">
        <f t="shared" si="12"/>
        <v>5</v>
      </c>
      <c r="F811" t="s">
        <v>6441</v>
      </c>
      <c r="G811" t="s">
        <v>6441</v>
      </c>
      <c r="H811" t="s">
        <v>6695</v>
      </c>
      <c r="I811">
        <v>2</v>
      </c>
      <c r="J811" t="s">
        <v>3069</v>
      </c>
      <c r="K811">
        <v>356</v>
      </c>
      <c r="N811" t="s">
        <v>2242</v>
      </c>
      <c r="O811" t="s">
        <v>7423</v>
      </c>
    </row>
    <row r="812" spans="1:15" x14ac:dyDescent="0.25">
      <c r="A812" t="s">
        <v>2321</v>
      </c>
      <c r="B812">
        <v>816</v>
      </c>
      <c r="C812" t="s">
        <v>737</v>
      </c>
      <c r="D812" t="s">
        <v>737</v>
      </c>
      <c r="E812">
        <f t="shared" si="12"/>
        <v>15</v>
      </c>
      <c r="F812" t="s">
        <v>737</v>
      </c>
      <c r="G812" t="s">
        <v>737</v>
      </c>
      <c r="H812" t="s">
        <v>6786</v>
      </c>
      <c r="I812">
        <v>7</v>
      </c>
      <c r="J812" t="s">
        <v>3070</v>
      </c>
      <c r="K812">
        <v>356</v>
      </c>
      <c r="L812" t="s">
        <v>2242</v>
      </c>
      <c r="O812" t="s">
        <v>7422</v>
      </c>
    </row>
    <row r="813" spans="1:15" x14ac:dyDescent="0.25">
      <c r="A813" t="s">
        <v>2321</v>
      </c>
      <c r="B813">
        <v>817</v>
      </c>
      <c r="C813" t="s">
        <v>4518</v>
      </c>
      <c r="D813" t="s">
        <v>6931</v>
      </c>
      <c r="E813">
        <f t="shared" si="12"/>
        <v>5</v>
      </c>
      <c r="F813" t="s">
        <v>6931</v>
      </c>
      <c r="G813" t="s">
        <v>6931</v>
      </c>
      <c r="H813" t="s">
        <v>6695</v>
      </c>
      <c r="I813">
        <v>2</v>
      </c>
      <c r="J813" t="s">
        <v>4777</v>
      </c>
      <c r="K813">
        <v>357</v>
      </c>
      <c r="M813" t="s">
        <v>2257</v>
      </c>
      <c r="O813" t="s">
        <v>7421</v>
      </c>
    </row>
    <row r="814" spans="1:15" x14ac:dyDescent="0.25">
      <c r="A814" t="s">
        <v>2321</v>
      </c>
      <c r="B814">
        <v>818</v>
      </c>
      <c r="C814" t="s">
        <v>738</v>
      </c>
      <c r="D814" t="s">
        <v>738</v>
      </c>
      <c r="E814">
        <f t="shared" si="12"/>
        <v>7</v>
      </c>
      <c r="F814" t="s">
        <v>738</v>
      </c>
      <c r="G814" t="s">
        <v>738</v>
      </c>
      <c r="H814" t="s">
        <v>6708</v>
      </c>
      <c r="I814">
        <v>3</v>
      </c>
      <c r="J814" t="s">
        <v>3071</v>
      </c>
      <c r="K814">
        <v>357</v>
      </c>
      <c r="M814" t="s">
        <v>4896</v>
      </c>
      <c r="O814" t="s">
        <v>7421</v>
      </c>
    </row>
    <row r="815" spans="1:15" x14ac:dyDescent="0.25">
      <c r="A815" t="s">
        <v>2321</v>
      </c>
      <c r="B815">
        <v>819</v>
      </c>
      <c r="C815" t="s">
        <v>739</v>
      </c>
      <c r="D815" t="s">
        <v>739</v>
      </c>
      <c r="E815">
        <f t="shared" si="12"/>
        <v>5</v>
      </c>
      <c r="F815" t="s">
        <v>739</v>
      </c>
      <c r="G815" t="s">
        <v>739</v>
      </c>
      <c r="H815" t="s">
        <v>6695</v>
      </c>
      <c r="I815">
        <v>2</v>
      </c>
      <c r="J815" t="s">
        <v>3072</v>
      </c>
      <c r="K815">
        <v>358</v>
      </c>
      <c r="L815" t="s">
        <v>2242</v>
      </c>
      <c r="O815" t="s">
        <v>7422</v>
      </c>
    </row>
    <row r="816" spans="1:15" x14ac:dyDescent="0.25">
      <c r="A816" t="s">
        <v>2321</v>
      </c>
      <c r="B816">
        <v>820</v>
      </c>
      <c r="C816" t="s">
        <v>740</v>
      </c>
      <c r="D816" t="s">
        <v>740</v>
      </c>
      <c r="E816">
        <f t="shared" si="12"/>
        <v>6</v>
      </c>
      <c r="F816" t="s">
        <v>740</v>
      </c>
      <c r="G816" t="s">
        <v>740</v>
      </c>
      <c r="H816" t="s">
        <v>6700</v>
      </c>
      <c r="I816">
        <v>2</v>
      </c>
      <c r="J816" t="s">
        <v>3073</v>
      </c>
      <c r="K816">
        <v>359</v>
      </c>
      <c r="L816" t="s">
        <v>2242</v>
      </c>
      <c r="O816" t="s">
        <v>7422</v>
      </c>
    </row>
    <row r="817" spans="1:15" x14ac:dyDescent="0.25">
      <c r="B817">
        <v>821</v>
      </c>
      <c r="C817" t="s">
        <v>741</v>
      </c>
      <c r="D817" t="s">
        <v>5396</v>
      </c>
      <c r="E817">
        <f t="shared" si="12"/>
        <v>8</v>
      </c>
      <c r="F817" t="s">
        <v>5396</v>
      </c>
      <c r="G817" t="s">
        <v>5396</v>
      </c>
      <c r="H817" t="s">
        <v>6723</v>
      </c>
      <c r="I817">
        <v>3</v>
      </c>
      <c r="J817" t="s">
        <v>4778</v>
      </c>
      <c r="K817">
        <v>360</v>
      </c>
      <c r="N817" t="s">
        <v>2242</v>
      </c>
      <c r="O817" t="s">
        <v>7423</v>
      </c>
    </row>
    <row r="818" spans="1:15" x14ac:dyDescent="0.25">
      <c r="A818" t="s">
        <v>2321</v>
      </c>
      <c r="B818">
        <v>822</v>
      </c>
      <c r="C818" t="s">
        <v>742</v>
      </c>
      <c r="D818" t="s">
        <v>742</v>
      </c>
      <c r="E818">
        <f t="shared" si="12"/>
        <v>6</v>
      </c>
      <c r="F818" t="s">
        <v>742</v>
      </c>
      <c r="G818" t="s">
        <v>742</v>
      </c>
      <c r="H818" t="s">
        <v>6700</v>
      </c>
      <c r="I818">
        <v>2</v>
      </c>
      <c r="J818" t="s">
        <v>3074</v>
      </c>
      <c r="K818">
        <v>360</v>
      </c>
      <c r="L818" t="s">
        <v>2242</v>
      </c>
      <c r="O818" t="s">
        <v>7422</v>
      </c>
    </row>
    <row r="819" spans="1:15" x14ac:dyDescent="0.25">
      <c r="B819">
        <v>823</v>
      </c>
      <c r="C819" t="s">
        <v>743</v>
      </c>
      <c r="D819" t="s">
        <v>743</v>
      </c>
      <c r="E819">
        <f t="shared" si="12"/>
        <v>5</v>
      </c>
      <c r="F819" t="s">
        <v>743</v>
      </c>
      <c r="G819" t="s">
        <v>743</v>
      </c>
      <c r="H819" t="s">
        <v>6695</v>
      </c>
      <c r="I819">
        <v>2</v>
      </c>
      <c r="J819" t="s">
        <v>3075</v>
      </c>
      <c r="K819">
        <v>361</v>
      </c>
      <c r="M819" t="s">
        <v>6640</v>
      </c>
      <c r="N819" t="s">
        <v>2242</v>
      </c>
      <c r="O819" t="s">
        <v>7420</v>
      </c>
    </row>
    <row r="820" spans="1:15" x14ac:dyDescent="0.25">
      <c r="A820" t="s">
        <v>2321</v>
      </c>
      <c r="B820">
        <v>824</v>
      </c>
      <c r="C820" t="s">
        <v>4519</v>
      </c>
      <c r="D820" t="s">
        <v>6940</v>
      </c>
      <c r="E820">
        <f t="shared" si="12"/>
        <v>7</v>
      </c>
      <c r="F820" t="s">
        <v>6940</v>
      </c>
      <c r="G820" t="s">
        <v>6940</v>
      </c>
      <c r="H820" t="s">
        <v>6708</v>
      </c>
      <c r="I820">
        <v>3</v>
      </c>
      <c r="J820" t="s">
        <v>3076</v>
      </c>
      <c r="K820">
        <v>361</v>
      </c>
      <c r="M820" t="s">
        <v>2245</v>
      </c>
      <c r="O820" t="s">
        <v>7421</v>
      </c>
    </row>
    <row r="821" spans="1:15" x14ac:dyDescent="0.25">
      <c r="A821" t="s">
        <v>2321</v>
      </c>
      <c r="B821">
        <v>825</v>
      </c>
      <c r="C821" t="s">
        <v>744</v>
      </c>
      <c r="D821" t="s">
        <v>744</v>
      </c>
      <c r="E821">
        <f t="shared" si="12"/>
        <v>5</v>
      </c>
      <c r="F821" t="s">
        <v>744</v>
      </c>
      <c r="G821" t="s">
        <v>744</v>
      </c>
      <c r="H821" t="s">
        <v>6695</v>
      </c>
      <c r="I821">
        <v>2</v>
      </c>
      <c r="J821" t="s">
        <v>3077</v>
      </c>
      <c r="K821">
        <v>361</v>
      </c>
      <c r="L821" t="s">
        <v>2242</v>
      </c>
      <c r="O821" t="s">
        <v>7422</v>
      </c>
    </row>
    <row r="822" spans="1:15" x14ac:dyDescent="0.25">
      <c r="A822" t="s">
        <v>2321</v>
      </c>
      <c r="B822">
        <v>826</v>
      </c>
      <c r="C822" t="s">
        <v>745</v>
      </c>
      <c r="D822" t="s">
        <v>5397</v>
      </c>
      <c r="E822">
        <f t="shared" si="12"/>
        <v>7</v>
      </c>
      <c r="F822" t="s">
        <v>5397</v>
      </c>
      <c r="G822" t="s">
        <v>5397</v>
      </c>
      <c r="H822" t="s">
        <v>6708</v>
      </c>
      <c r="I822">
        <v>3</v>
      </c>
      <c r="J822" t="s">
        <v>3078</v>
      </c>
      <c r="K822">
        <v>361</v>
      </c>
      <c r="L822" t="s">
        <v>2242</v>
      </c>
      <c r="O822" t="s">
        <v>7422</v>
      </c>
    </row>
    <row r="823" spans="1:15" x14ac:dyDescent="0.25">
      <c r="A823" t="s">
        <v>2321</v>
      </c>
      <c r="B823">
        <v>827</v>
      </c>
      <c r="C823" t="s">
        <v>746</v>
      </c>
      <c r="D823" t="s">
        <v>6480</v>
      </c>
      <c r="E823">
        <f t="shared" si="12"/>
        <v>7</v>
      </c>
      <c r="F823" t="s">
        <v>6480</v>
      </c>
      <c r="G823" t="s">
        <v>6480</v>
      </c>
      <c r="H823" t="s">
        <v>6708</v>
      </c>
      <c r="I823">
        <v>3</v>
      </c>
      <c r="J823" t="s">
        <v>3079</v>
      </c>
      <c r="K823">
        <v>362</v>
      </c>
      <c r="L823" t="s">
        <v>2242</v>
      </c>
      <c r="O823" t="s">
        <v>7422</v>
      </c>
    </row>
    <row r="824" spans="1:15" x14ac:dyDescent="0.25">
      <c r="A824" t="s">
        <v>2321</v>
      </c>
      <c r="B824">
        <v>828</v>
      </c>
      <c r="C824" t="s">
        <v>747</v>
      </c>
      <c r="D824" t="s">
        <v>5398</v>
      </c>
      <c r="E824">
        <f t="shared" si="12"/>
        <v>9</v>
      </c>
      <c r="F824" t="s">
        <v>5398</v>
      </c>
      <c r="G824" t="s">
        <v>5398</v>
      </c>
      <c r="H824" t="s">
        <v>6734</v>
      </c>
      <c r="I824">
        <v>4</v>
      </c>
      <c r="J824" t="s">
        <v>7027</v>
      </c>
      <c r="K824">
        <v>362</v>
      </c>
      <c r="L824" t="s">
        <v>6558</v>
      </c>
      <c r="M824" t="s">
        <v>7026</v>
      </c>
      <c r="O824" t="s">
        <v>7420</v>
      </c>
    </row>
    <row r="825" spans="1:15" x14ac:dyDescent="0.25">
      <c r="A825" t="s">
        <v>2321</v>
      </c>
      <c r="B825">
        <v>829</v>
      </c>
      <c r="C825" t="s">
        <v>748</v>
      </c>
      <c r="D825" t="s">
        <v>748</v>
      </c>
      <c r="E825">
        <f t="shared" si="12"/>
        <v>7</v>
      </c>
      <c r="F825" t="s">
        <v>748</v>
      </c>
      <c r="G825" t="s">
        <v>748</v>
      </c>
      <c r="H825" t="s">
        <v>6708</v>
      </c>
      <c r="I825">
        <v>3</v>
      </c>
      <c r="J825" t="s">
        <v>3080</v>
      </c>
      <c r="K825">
        <v>363</v>
      </c>
      <c r="L825" t="s">
        <v>2242</v>
      </c>
      <c r="O825" t="s">
        <v>7422</v>
      </c>
    </row>
    <row r="826" spans="1:15" x14ac:dyDescent="0.25">
      <c r="A826" t="s">
        <v>2321</v>
      </c>
      <c r="B826">
        <v>830</v>
      </c>
      <c r="C826" t="s">
        <v>749</v>
      </c>
      <c r="D826" t="s">
        <v>5399</v>
      </c>
      <c r="E826">
        <f t="shared" si="12"/>
        <v>7</v>
      </c>
      <c r="F826" t="s">
        <v>5399</v>
      </c>
      <c r="G826" t="s">
        <v>5399</v>
      </c>
      <c r="H826" t="s">
        <v>6708</v>
      </c>
      <c r="I826">
        <v>3</v>
      </c>
      <c r="J826" t="s">
        <v>3081</v>
      </c>
      <c r="K826">
        <v>363</v>
      </c>
      <c r="L826" t="s">
        <v>2242</v>
      </c>
      <c r="O826" t="s">
        <v>7422</v>
      </c>
    </row>
    <row r="827" spans="1:15" x14ac:dyDescent="0.25">
      <c r="A827" t="s">
        <v>2321</v>
      </c>
      <c r="B827">
        <v>831</v>
      </c>
      <c r="C827" t="s">
        <v>4779</v>
      </c>
      <c r="D827" t="s">
        <v>6826</v>
      </c>
      <c r="E827">
        <f t="shared" si="12"/>
        <v>6</v>
      </c>
      <c r="F827" t="s">
        <v>6826</v>
      </c>
      <c r="G827" t="s">
        <v>6371</v>
      </c>
      <c r="H827" t="s">
        <v>6700</v>
      </c>
      <c r="I827">
        <v>2</v>
      </c>
      <c r="J827" t="s">
        <v>4780</v>
      </c>
      <c r="K827">
        <v>364</v>
      </c>
      <c r="L827" t="s">
        <v>4895</v>
      </c>
      <c r="O827" t="s">
        <v>7422</v>
      </c>
    </row>
    <row r="828" spans="1:15" x14ac:dyDescent="0.25">
      <c r="B828">
        <v>832</v>
      </c>
      <c r="C828" t="s">
        <v>750</v>
      </c>
      <c r="D828" t="s">
        <v>750</v>
      </c>
      <c r="E828">
        <f t="shared" si="12"/>
        <v>7</v>
      </c>
      <c r="F828" t="s">
        <v>750</v>
      </c>
      <c r="G828" t="s">
        <v>750</v>
      </c>
      <c r="H828" t="s">
        <v>6708</v>
      </c>
      <c r="I828">
        <v>3</v>
      </c>
      <c r="J828" t="s">
        <v>3082</v>
      </c>
      <c r="K828">
        <v>364</v>
      </c>
      <c r="N828" t="s">
        <v>2242</v>
      </c>
      <c r="O828" t="s">
        <v>7423</v>
      </c>
    </row>
    <row r="829" spans="1:15" x14ac:dyDescent="0.25">
      <c r="A829" t="s">
        <v>2321</v>
      </c>
      <c r="B829">
        <v>833</v>
      </c>
      <c r="C829" t="s">
        <v>751</v>
      </c>
      <c r="D829" t="s">
        <v>751</v>
      </c>
      <c r="E829">
        <f t="shared" si="12"/>
        <v>5</v>
      </c>
      <c r="F829" t="s">
        <v>751</v>
      </c>
      <c r="G829" t="s">
        <v>751</v>
      </c>
      <c r="H829" t="s">
        <v>6695</v>
      </c>
      <c r="I829">
        <v>2</v>
      </c>
      <c r="J829" t="s">
        <v>3083</v>
      </c>
      <c r="K829">
        <v>364</v>
      </c>
      <c r="L829" t="s">
        <v>2242</v>
      </c>
      <c r="O829" t="s">
        <v>7422</v>
      </c>
    </row>
    <row r="830" spans="1:15" x14ac:dyDescent="0.25">
      <c r="A830" t="s">
        <v>2321</v>
      </c>
      <c r="B830">
        <v>834</v>
      </c>
      <c r="C830" t="s">
        <v>752</v>
      </c>
      <c r="D830" t="s">
        <v>752</v>
      </c>
      <c r="E830">
        <f t="shared" si="12"/>
        <v>7</v>
      </c>
      <c r="F830" t="s">
        <v>752</v>
      </c>
      <c r="G830" t="s">
        <v>752</v>
      </c>
      <c r="H830" t="s">
        <v>6708</v>
      </c>
      <c r="I830">
        <v>3</v>
      </c>
      <c r="J830" t="s">
        <v>3084</v>
      </c>
      <c r="K830">
        <v>365</v>
      </c>
      <c r="L830" t="s">
        <v>2242</v>
      </c>
      <c r="O830" t="s">
        <v>7422</v>
      </c>
    </row>
    <row r="831" spans="1:15" x14ac:dyDescent="0.25">
      <c r="A831" t="s">
        <v>2321</v>
      </c>
      <c r="B831">
        <v>835</v>
      </c>
      <c r="C831" t="s">
        <v>753</v>
      </c>
      <c r="D831" t="s">
        <v>5400</v>
      </c>
      <c r="E831">
        <f t="shared" si="12"/>
        <v>5</v>
      </c>
      <c r="F831" t="s">
        <v>5400</v>
      </c>
      <c r="G831" t="s">
        <v>5400</v>
      </c>
      <c r="H831" t="s">
        <v>6695</v>
      </c>
      <c r="I831">
        <v>2</v>
      </c>
      <c r="J831" t="s">
        <v>3085</v>
      </c>
      <c r="K831">
        <v>366</v>
      </c>
      <c r="M831" t="s">
        <v>2245</v>
      </c>
      <c r="O831" t="s">
        <v>7421</v>
      </c>
    </row>
    <row r="832" spans="1:15" x14ac:dyDescent="0.25">
      <c r="A832" t="s">
        <v>2321</v>
      </c>
      <c r="B832">
        <v>836</v>
      </c>
      <c r="C832" t="s">
        <v>754</v>
      </c>
      <c r="D832" t="s">
        <v>754</v>
      </c>
      <c r="E832">
        <f t="shared" si="12"/>
        <v>7</v>
      </c>
      <c r="F832" t="s">
        <v>754</v>
      </c>
      <c r="G832" t="s">
        <v>754</v>
      </c>
      <c r="H832" t="s">
        <v>6708</v>
      </c>
      <c r="I832">
        <v>3</v>
      </c>
      <c r="J832" t="s">
        <v>3086</v>
      </c>
      <c r="K832">
        <v>366</v>
      </c>
      <c r="M832" t="s">
        <v>2245</v>
      </c>
      <c r="O832" t="s">
        <v>7421</v>
      </c>
    </row>
    <row r="833" spans="1:15" x14ac:dyDescent="0.25">
      <c r="A833" t="s">
        <v>2321</v>
      </c>
      <c r="B833">
        <v>837</v>
      </c>
      <c r="C833" t="s">
        <v>755</v>
      </c>
      <c r="D833" t="s">
        <v>5401</v>
      </c>
      <c r="E833">
        <f t="shared" si="12"/>
        <v>5</v>
      </c>
      <c r="F833" t="s">
        <v>5401</v>
      </c>
      <c r="G833" t="s">
        <v>5401</v>
      </c>
      <c r="H833" t="s">
        <v>6695</v>
      </c>
      <c r="I833">
        <v>2</v>
      </c>
      <c r="J833" t="s">
        <v>3087</v>
      </c>
      <c r="K833">
        <v>366</v>
      </c>
      <c r="L833" t="s">
        <v>2242</v>
      </c>
      <c r="O833" t="s">
        <v>7422</v>
      </c>
    </row>
    <row r="834" spans="1:15" x14ac:dyDescent="0.25">
      <c r="A834" t="s">
        <v>2321</v>
      </c>
      <c r="B834">
        <v>838</v>
      </c>
      <c r="C834" t="s">
        <v>756</v>
      </c>
      <c r="D834" t="s">
        <v>756</v>
      </c>
      <c r="E834">
        <f t="shared" ref="E834:E897" si="13">LEN(D834)</f>
        <v>6</v>
      </c>
      <c r="F834" t="s">
        <v>756</v>
      </c>
      <c r="G834" t="s">
        <v>756</v>
      </c>
      <c r="H834" t="s">
        <v>6700</v>
      </c>
      <c r="I834">
        <v>2</v>
      </c>
      <c r="J834" t="s">
        <v>3088</v>
      </c>
      <c r="K834">
        <v>367</v>
      </c>
      <c r="M834" t="s">
        <v>4883</v>
      </c>
      <c r="O834" t="s">
        <v>7421</v>
      </c>
    </row>
    <row r="835" spans="1:15" x14ac:dyDescent="0.25">
      <c r="A835" t="s">
        <v>2321</v>
      </c>
      <c r="B835">
        <v>839</v>
      </c>
      <c r="C835" t="s">
        <v>757</v>
      </c>
      <c r="D835" t="s">
        <v>757</v>
      </c>
      <c r="E835">
        <f t="shared" si="13"/>
        <v>6</v>
      </c>
      <c r="F835" t="s">
        <v>757</v>
      </c>
      <c r="G835" t="s">
        <v>757</v>
      </c>
      <c r="H835" t="s">
        <v>6700</v>
      </c>
      <c r="I835">
        <v>2</v>
      </c>
      <c r="J835" t="s">
        <v>3089</v>
      </c>
      <c r="K835">
        <v>367</v>
      </c>
      <c r="M835" t="s">
        <v>4897</v>
      </c>
      <c r="O835" t="s">
        <v>7421</v>
      </c>
    </row>
    <row r="836" spans="1:15" x14ac:dyDescent="0.25">
      <c r="A836" t="s">
        <v>2321</v>
      </c>
      <c r="B836">
        <v>840</v>
      </c>
      <c r="C836" t="s">
        <v>758</v>
      </c>
      <c r="D836" t="s">
        <v>5402</v>
      </c>
      <c r="E836">
        <f t="shared" si="13"/>
        <v>11</v>
      </c>
      <c r="F836" t="s">
        <v>5402</v>
      </c>
      <c r="G836" t="s">
        <v>5402</v>
      </c>
      <c r="H836" t="s">
        <v>6774</v>
      </c>
      <c r="I836">
        <v>5</v>
      </c>
      <c r="J836" t="s">
        <v>3090</v>
      </c>
      <c r="K836">
        <v>367</v>
      </c>
      <c r="M836" t="s">
        <v>4898</v>
      </c>
      <c r="O836" t="s">
        <v>7421</v>
      </c>
    </row>
    <row r="837" spans="1:15" x14ac:dyDescent="0.25">
      <c r="A837" t="s">
        <v>2321</v>
      </c>
      <c r="B837">
        <v>841</v>
      </c>
      <c r="C837" t="s">
        <v>759</v>
      </c>
      <c r="D837" t="s">
        <v>5403</v>
      </c>
      <c r="E837">
        <f t="shared" si="13"/>
        <v>5</v>
      </c>
      <c r="F837" t="s">
        <v>5403</v>
      </c>
      <c r="G837" t="s">
        <v>5403</v>
      </c>
      <c r="H837" t="s">
        <v>6695</v>
      </c>
      <c r="I837">
        <v>2</v>
      </c>
      <c r="J837" t="s">
        <v>4781</v>
      </c>
      <c r="K837">
        <v>367</v>
      </c>
      <c r="M837" t="s">
        <v>2299</v>
      </c>
      <c r="O837" t="s">
        <v>7421</v>
      </c>
    </row>
    <row r="838" spans="1:15" x14ac:dyDescent="0.25">
      <c r="A838" t="s">
        <v>2321</v>
      </c>
      <c r="B838">
        <v>847</v>
      </c>
      <c r="C838" t="s">
        <v>765</v>
      </c>
      <c r="D838" t="s">
        <v>5407</v>
      </c>
      <c r="E838">
        <f t="shared" si="13"/>
        <v>5</v>
      </c>
      <c r="F838" t="s">
        <v>5407</v>
      </c>
      <c r="G838" t="s">
        <v>7155</v>
      </c>
      <c r="H838" t="s">
        <v>6695</v>
      </c>
      <c r="I838">
        <v>2</v>
      </c>
      <c r="J838" t="s">
        <v>3095</v>
      </c>
      <c r="K838">
        <v>370</v>
      </c>
      <c r="L838" t="s">
        <v>2242</v>
      </c>
      <c r="O838" t="s">
        <v>7422</v>
      </c>
    </row>
    <row r="839" spans="1:15" x14ac:dyDescent="0.25">
      <c r="A839" t="s">
        <v>2321</v>
      </c>
      <c r="B839">
        <v>842</v>
      </c>
      <c r="C839" t="s">
        <v>760</v>
      </c>
      <c r="D839" t="s">
        <v>760</v>
      </c>
      <c r="E839">
        <f t="shared" si="13"/>
        <v>5</v>
      </c>
      <c r="F839" t="s">
        <v>760</v>
      </c>
      <c r="G839" t="s">
        <v>760</v>
      </c>
      <c r="H839" t="s">
        <v>6695</v>
      </c>
      <c r="I839">
        <v>2</v>
      </c>
      <c r="J839" t="s">
        <v>4899</v>
      </c>
      <c r="K839">
        <v>368</v>
      </c>
      <c r="L839" t="s">
        <v>2242</v>
      </c>
      <c r="O839" t="s">
        <v>7422</v>
      </c>
    </row>
    <row r="840" spans="1:15" x14ac:dyDescent="0.25">
      <c r="B840">
        <v>843</v>
      </c>
      <c r="C840" t="s">
        <v>761</v>
      </c>
      <c r="D840" t="s">
        <v>761</v>
      </c>
      <c r="E840">
        <f t="shared" si="13"/>
        <v>7</v>
      </c>
      <c r="F840" t="s">
        <v>761</v>
      </c>
      <c r="G840" t="s">
        <v>761</v>
      </c>
      <c r="H840" t="s">
        <v>6708</v>
      </c>
      <c r="I840">
        <v>3</v>
      </c>
      <c r="J840" t="s">
        <v>3091</v>
      </c>
      <c r="K840">
        <v>369</v>
      </c>
      <c r="N840" t="s">
        <v>2242</v>
      </c>
      <c r="O840" t="s">
        <v>7423</v>
      </c>
    </row>
    <row r="841" spans="1:15" x14ac:dyDescent="0.25">
      <c r="A841" t="s">
        <v>2321</v>
      </c>
      <c r="B841">
        <v>844</v>
      </c>
      <c r="C841" t="s">
        <v>762</v>
      </c>
      <c r="D841" t="s">
        <v>5404</v>
      </c>
      <c r="E841">
        <f t="shared" si="13"/>
        <v>7</v>
      </c>
      <c r="F841" t="s">
        <v>5404</v>
      </c>
      <c r="G841" t="s">
        <v>5404</v>
      </c>
      <c r="H841" t="s">
        <v>6708</v>
      </c>
      <c r="I841">
        <v>3</v>
      </c>
      <c r="J841" t="s">
        <v>3092</v>
      </c>
      <c r="K841">
        <v>369</v>
      </c>
      <c r="M841" t="s">
        <v>2245</v>
      </c>
      <c r="O841" t="s">
        <v>7421</v>
      </c>
    </row>
    <row r="842" spans="1:15" x14ac:dyDescent="0.25">
      <c r="A842" t="s">
        <v>2321</v>
      </c>
      <c r="B842">
        <v>845</v>
      </c>
      <c r="C842" t="s">
        <v>763</v>
      </c>
      <c r="D842" t="s">
        <v>5405</v>
      </c>
      <c r="E842">
        <f t="shared" si="13"/>
        <v>7</v>
      </c>
      <c r="F842" t="s">
        <v>5405</v>
      </c>
      <c r="G842" t="s">
        <v>5405</v>
      </c>
      <c r="H842" t="s">
        <v>6708</v>
      </c>
      <c r="I842">
        <v>3</v>
      </c>
      <c r="J842" t="s">
        <v>3093</v>
      </c>
      <c r="K842">
        <v>369</v>
      </c>
      <c r="L842" t="s">
        <v>2242</v>
      </c>
      <c r="O842" t="s">
        <v>7422</v>
      </c>
    </row>
    <row r="843" spans="1:15" x14ac:dyDescent="0.25">
      <c r="A843" t="s">
        <v>2321</v>
      </c>
      <c r="B843">
        <v>846</v>
      </c>
      <c r="C843" t="s">
        <v>764</v>
      </c>
      <c r="D843" t="s">
        <v>5406</v>
      </c>
      <c r="E843">
        <f t="shared" si="13"/>
        <v>5</v>
      </c>
      <c r="F843" t="s">
        <v>5406</v>
      </c>
      <c r="G843" t="s">
        <v>5406</v>
      </c>
      <c r="H843" t="s">
        <v>6695</v>
      </c>
      <c r="I843">
        <v>2</v>
      </c>
      <c r="J843" t="s">
        <v>3094</v>
      </c>
      <c r="K843">
        <v>370</v>
      </c>
      <c r="L843" t="s">
        <v>2242</v>
      </c>
      <c r="O843" t="s">
        <v>7422</v>
      </c>
    </row>
    <row r="844" spans="1:15" x14ac:dyDescent="0.25">
      <c r="A844" t="s">
        <v>2321</v>
      </c>
      <c r="B844">
        <v>848</v>
      </c>
      <c r="C844" t="s">
        <v>766</v>
      </c>
      <c r="D844" t="s">
        <v>766</v>
      </c>
      <c r="E844">
        <f t="shared" si="13"/>
        <v>5</v>
      </c>
      <c r="F844" t="s">
        <v>766</v>
      </c>
      <c r="G844" t="s">
        <v>766</v>
      </c>
      <c r="H844" t="s">
        <v>6695</v>
      </c>
      <c r="I844">
        <v>2</v>
      </c>
      <c r="J844" t="s">
        <v>3045</v>
      </c>
      <c r="K844">
        <v>371</v>
      </c>
      <c r="M844" t="s">
        <v>4900</v>
      </c>
      <c r="O844" t="s">
        <v>7421</v>
      </c>
    </row>
    <row r="845" spans="1:15" x14ac:dyDescent="0.25">
      <c r="A845" t="s">
        <v>2321</v>
      </c>
      <c r="B845">
        <v>849</v>
      </c>
      <c r="C845" t="s">
        <v>767</v>
      </c>
      <c r="D845" t="s">
        <v>767</v>
      </c>
      <c r="E845">
        <f t="shared" si="13"/>
        <v>5</v>
      </c>
      <c r="F845" t="s">
        <v>767</v>
      </c>
      <c r="G845" t="s">
        <v>767</v>
      </c>
      <c r="H845" t="s">
        <v>6695</v>
      </c>
      <c r="I845">
        <v>2</v>
      </c>
      <c r="J845" t="s">
        <v>3096</v>
      </c>
      <c r="K845">
        <v>371</v>
      </c>
      <c r="L845" t="s">
        <v>2242</v>
      </c>
      <c r="O845" t="s">
        <v>7422</v>
      </c>
    </row>
    <row r="846" spans="1:15" x14ac:dyDescent="0.25">
      <c r="A846" t="s">
        <v>2321</v>
      </c>
      <c r="B846">
        <v>850</v>
      </c>
      <c r="C846" t="s">
        <v>768</v>
      </c>
      <c r="D846" t="s">
        <v>5408</v>
      </c>
      <c r="E846">
        <f t="shared" si="13"/>
        <v>8</v>
      </c>
      <c r="F846" t="s">
        <v>5408</v>
      </c>
      <c r="G846" t="s">
        <v>5408</v>
      </c>
      <c r="H846" t="s">
        <v>6723</v>
      </c>
      <c r="I846">
        <v>3</v>
      </c>
      <c r="J846" t="s">
        <v>3097</v>
      </c>
      <c r="K846">
        <v>372</v>
      </c>
      <c r="M846" t="s">
        <v>4901</v>
      </c>
      <c r="O846" t="s">
        <v>7421</v>
      </c>
    </row>
    <row r="847" spans="1:15" x14ac:dyDescent="0.25">
      <c r="A847" t="s">
        <v>2322</v>
      </c>
      <c r="B847">
        <v>851</v>
      </c>
      <c r="C847" t="s">
        <v>769</v>
      </c>
      <c r="D847" t="s">
        <v>6359</v>
      </c>
      <c r="E847">
        <f t="shared" si="13"/>
        <v>5</v>
      </c>
      <c r="F847" t="s">
        <v>6359</v>
      </c>
      <c r="G847" t="s">
        <v>6359</v>
      </c>
      <c r="H847" t="s">
        <v>6695</v>
      </c>
      <c r="I847">
        <v>2</v>
      </c>
      <c r="J847" t="s">
        <v>4782</v>
      </c>
      <c r="K847">
        <v>372</v>
      </c>
      <c r="L847" t="s">
        <v>2242</v>
      </c>
      <c r="M847" s="13"/>
      <c r="N847" s="13"/>
      <c r="O847" t="s">
        <v>7422</v>
      </c>
    </row>
    <row r="848" spans="1:15" x14ac:dyDescent="0.25">
      <c r="B848">
        <v>852</v>
      </c>
      <c r="C848" t="s">
        <v>770</v>
      </c>
      <c r="D848" t="s">
        <v>5409</v>
      </c>
      <c r="E848">
        <f t="shared" si="13"/>
        <v>7</v>
      </c>
      <c r="F848" t="s">
        <v>5409</v>
      </c>
      <c r="G848" t="s">
        <v>7156</v>
      </c>
      <c r="H848" t="s">
        <v>6708</v>
      </c>
      <c r="I848">
        <v>3</v>
      </c>
      <c r="J848" t="s">
        <v>3098</v>
      </c>
      <c r="K848">
        <v>373</v>
      </c>
      <c r="L848" t="s">
        <v>2242</v>
      </c>
      <c r="M848" t="s">
        <v>2256</v>
      </c>
      <c r="N848" t="s">
        <v>2242</v>
      </c>
      <c r="O848" t="s">
        <v>7420</v>
      </c>
    </row>
    <row r="849" spans="1:15" x14ac:dyDescent="0.25">
      <c r="B849">
        <v>853</v>
      </c>
      <c r="C849" t="s">
        <v>771</v>
      </c>
      <c r="D849" t="s">
        <v>5410</v>
      </c>
      <c r="E849">
        <f t="shared" si="13"/>
        <v>9</v>
      </c>
      <c r="F849" t="s">
        <v>5410</v>
      </c>
      <c r="G849" t="s">
        <v>7157</v>
      </c>
      <c r="H849" t="s">
        <v>6734</v>
      </c>
      <c r="I849">
        <v>4</v>
      </c>
      <c r="J849" t="s">
        <v>3099</v>
      </c>
      <c r="K849">
        <v>373</v>
      </c>
      <c r="L849" t="s">
        <v>2242</v>
      </c>
      <c r="N849" t="s">
        <v>6390</v>
      </c>
      <c r="O849" t="s">
        <v>7422</v>
      </c>
    </row>
    <row r="850" spans="1:15" x14ac:dyDescent="0.25">
      <c r="A850" t="s">
        <v>2322</v>
      </c>
      <c r="B850">
        <v>854</v>
      </c>
      <c r="C850" t="s">
        <v>772</v>
      </c>
      <c r="D850" t="s">
        <v>6945</v>
      </c>
      <c r="E850">
        <f t="shared" si="13"/>
        <v>12</v>
      </c>
      <c r="F850" t="s">
        <v>6945</v>
      </c>
      <c r="G850" t="s">
        <v>7158</v>
      </c>
      <c r="H850" t="s">
        <v>6785</v>
      </c>
      <c r="I850">
        <v>5</v>
      </c>
      <c r="J850" t="s">
        <v>3100</v>
      </c>
      <c r="K850">
        <v>374</v>
      </c>
      <c r="L850" s="14" t="s">
        <v>4703</v>
      </c>
      <c r="M850" s="14"/>
      <c r="N850" s="14"/>
      <c r="O850" t="s">
        <v>7422</v>
      </c>
    </row>
    <row r="851" spans="1:15" x14ac:dyDescent="0.25">
      <c r="B851">
        <v>855</v>
      </c>
      <c r="C851" t="s">
        <v>773</v>
      </c>
      <c r="D851" t="s">
        <v>5411</v>
      </c>
      <c r="E851">
        <f t="shared" si="13"/>
        <v>8</v>
      </c>
      <c r="F851" t="s">
        <v>5411</v>
      </c>
      <c r="G851" t="s">
        <v>7159</v>
      </c>
      <c r="H851" t="s">
        <v>6723</v>
      </c>
      <c r="I851">
        <v>3</v>
      </c>
      <c r="J851" t="s">
        <v>3101</v>
      </c>
      <c r="K851">
        <v>374</v>
      </c>
      <c r="L851" s="15"/>
      <c r="N851" t="s">
        <v>2242</v>
      </c>
      <c r="O851" t="s">
        <v>7423</v>
      </c>
    </row>
    <row r="852" spans="1:15" x14ac:dyDescent="0.25">
      <c r="A852" t="s">
        <v>2322</v>
      </c>
      <c r="B852">
        <v>856</v>
      </c>
      <c r="C852" t="s">
        <v>774</v>
      </c>
      <c r="D852" t="s">
        <v>5412</v>
      </c>
      <c r="E852">
        <f t="shared" si="13"/>
        <v>7</v>
      </c>
      <c r="F852" t="s">
        <v>5412</v>
      </c>
      <c r="G852" t="s">
        <v>5412</v>
      </c>
      <c r="H852" t="s">
        <v>6708</v>
      </c>
      <c r="I852">
        <v>3</v>
      </c>
      <c r="J852" t="s">
        <v>3102</v>
      </c>
      <c r="K852">
        <v>375</v>
      </c>
      <c r="L852" s="13"/>
      <c r="M852" s="13" t="s">
        <v>2261</v>
      </c>
      <c r="O852" t="s">
        <v>7421</v>
      </c>
    </row>
    <row r="853" spans="1:15" x14ac:dyDescent="0.25">
      <c r="A853" t="s">
        <v>2322</v>
      </c>
      <c r="B853">
        <v>857</v>
      </c>
      <c r="C853" t="s">
        <v>2348</v>
      </c>
      <c r="D853" t="s">
        <v>5413</v>
      </c>
      <c r="E853">
        <f t="shared" si="13"/>
        <v>5</v>
      </c>
      <c r="F853" t="s">
        <v>5413</v>
      </c>
      <c r="G853" t="s">
        <v>7160</v>
      </c>
      <c r="H853" t="s">
        <v>6695</v>
      </c>
      <c r="I853">
        <v>2</v>
      </c>
      <c r="J853" t="s">
        <v>3103</v>
      </c>
      <c r="K853">
        <v>375</v>
      </c>
      <c r="L853" t="s">
        <v>2242</v>
      </c>
      <c r="M853" t="s">
        <v>2244</v>
      </c>
      <c r="O853" t="s">
        <v>7420</v>
      </c>
    </row>
    <row r="854" spans="1:15" x14ac:dyDescent="0.25">
      <c r="A854" t="s">
        <v>2322</v>
      </c>
      <c r="B854">
        <v>858</v>
      </c>
      <c r="C854" t="s">
        <v>2349</v>
      </c>
      <c r="D854" t="s">
        <v>5413</v>
      </c>
      <c r="E854">
        <f t="shared" si="13"/>
        <v>5</v>
      </c>
      <c r="F854" t="s">
        <v>5413</v>
      </c>
      <c r="G854" t="s">
        <v>7160</v>
      </c>
      <c r="H854" t="s">
        <v>6695</v>
      </c>
      <c r="I854">
        <v>2</v>
      </c>
      <c r="J854" t="s">
        <v>3104</v>
      </c>
      <c r="K854">
        <v>376</v>
      </c>
      <c r="L854" t="s">
        <v>2242</v>
      </c>
      <c r="M854" t="s">
        <v>4709</v>
      </c>
      <c r="O854" t="s">
        <v>7420</v>
      </c>
    </row>
    <row r="855" spans="1:15" x14ac:dyDescent="0.25">
      <c r="A855" t="s">
        <v>2322</v>
      </c>
      <c r="B855">
        <v>859</v>
      </c>
      <c r="C855" t="s">
        <v>775</v>
      </c>
      <c r="D855" t="s">
        <v>5414</v>
      </c>
      <c r="E855">
        <f t="shared" si="13"/>
        <v>5</v>
      </c>
      <c r="F855" t="s">
        <v>5414</v>
      </c>
      <c r="G855" t="s">
        <v>5414</v>
      </c>
      <c r="H855" t="s">
        <v>6695</v>
      </c>
      <c r="I855">
        <v>2</v>
      </c>
      <c r="J855" t="s">
        <v>3105</v>
      </c>
      <c r="K855">
        <v>377</v>
      </c>
      <c r="L855" t="s">
        <v>2242</v>
      </c>
      <c r="O855" t="s">
        <v>7422</v>
      </c>
    </row>
    <row r="856" spans="1:15" x14ac:dyDescent="0.25">
      <c r="B856">
        <v>860</v>
      </c>
      <c r="C856" t="s">
        <v>776</v>
      </c>
      <c r="D856" t="s">
        <v>5415</v>
      </c>
      <c r="E856">
        <f t="shared" si="13"/>
        <v>7</v>
      </c>
      <c r="F856" t="s">
        <v>5415</v>
      </c>
      <c r="G856" t="s">
        <v>7161</v>
      </c>
      <c r="H856" t="s">
        <v>6708</v>
      </c>
      <c r="I856">
        <v>3</v>
      </c>
      <c r="J856" t="s">
        <v>3106</v>
      </c>
      <c r="K856">
        <v>377</v>
      </c>
      <c r="L856" t="s">
        <v>2242</v>
      </c>
      <c r="M856" t="s">
        <v>2293</v>
      </c>
      <c r="N856" t="s">
        <v>2242</v>
      </c>
      <c r="O856" t="s">
        <v>7420</v>
      </c>
    </row>
    <row r="857" spans="1:15" x14ac:dyDescent="0.25">
      <c r="A857" t="s">
        <v>2322</v>
      </c>
      <c r="B857">
        <v>861</v>
      </c>
      <c r="C857" t="s">
        <v>777</v>
      </c>
      <c r="D857" t="s">
        <v>5416</v>
      </c>
      <c r="E857">
        <f t="shared" si="13"/>
        <v>10</v>
      </c>
      <c r="F857" t="s">
        <v>5416</v>
      </c>
      <c r="G857" t="s">
        <v>5416</v>
      </c>
      <c r="H857" t="s">
        <v>6784</v>
      </c>
      <c r="I857">
        <v>4</v>
      </c>
      <c r="J857" t="s">
        <v>3107</v>
      </c>
      <c r="K857">
        <v>378</v>
      </c>
      <c r="M857" t="s">
        <v>4878</v>
      </c>
      <c r="O857" t="s">
        <v>7421</v>
      </c>
    </row>
    <row r="858" spans="1:15" x14ac:dyDescent="0.25">
      <c r="A858" t="s">
        <v>2322</v>
      </c>
      <c r="B858">
        <v>862</v>
      </c>
      <c r="C858" t="s">
        <v>778</v>
      </c>
      <c r="D858" t="s">
        <v>5417</v>
      </c>
      <c r="E858">
        <f t="shared" si="13"/>
        <v>8</v>
      </c>
      <c r="F858" t="s">
        <v>5417</v>
      </c>
      <c r="G858" t="s">
        <v>5417</v>
      </c>
      <c r="H858" t="s">
        <v>6723</v>
      </c>
      <c r="I858">
        <v>3</v>
      </c>
      <c r="J858" t="s">
        <v>3108</v>
      </c>
      <c r="K858">
        <v>379</v>
      </c>
      <c r="M858" t="s">
        <v>4890</v>
      </c>
      <c r="O858" t="s">
        <v>7421</v>
      </c>
    </row>
    <row r="859" spans="1:15" x14ac:dyDescent="0.25">
      <c r="A859" t="s">
        <v>2322</v>
      </c>
      <c r="B859">
        <v>863</v>
      </c>
      <c r="C859" t="s">
        <v>779</v>
      </c>
      <c r="D859" t="s">
        <v>5418</v>
      </c>
      <c r="E859">
        <f t="shared" si="13"/>
        <v>6</v>
      </c>
      <c r="F859" t="s">
        <v>5418</v>
      </c>
      <c r="G859" t="s">
        <v>5418</v>
      </c>
      <c r="H859" t="s">
        <v>6700</v>
      </c>
      <c r="I859">
        <v>2</v>
      </c>
      <c r="J859" t="s">
        <v>4783</v>
      </c>
      <c r="K859">
        <v>379</v>
      </c>
      <c r="M859" t="s">
        <v>2244</v>
      </c>
      <c r="O859" t="s">
        <v>7421</v>
      </c>
    </row>
    <row r="860" spans="1:15" x14ac:dyDescent="0.25">
      <c r="A860" t="s">
        <v>2322</v>
      </c>
      <c r="B860">
        <v>864</v>
      </c>
      <c r="C860" t="s">
        <v>780</v>
      </c>
      <c r="D860" t="s">
        <v>780</v>
      </c>
      <c r="E860">
        <f t="shared" si="13"/>
        <v>6</v>
      </c>
      <c r="F860" t="s">
        <v>780</v>
      </c>
      <c r="G860" t="s">
        <v>780</v>
      </c>
      <c r="H860" t="s">
        <v>6699</v>
      </c>
      <c r="I860">
        <v>3</v>
      </c>
      <c r="J860" t="s">
        <v>3109</v>
      </c>
      <c r="K860">
        <v>380</v>
      </c>
      <c r="M860" t="s">
        <v>4891</v>
      </c>
      <c r="O860" t="s">
        <v>7421</v>
      </c>
    </row>
    <row r="861" spans="1:15" x14ac:dyDescent="0.25">
      <c r="A861" t="s">
        <v>2322</v>
      </c>
      <c r="B861">
        <v>865</v>
      </c>
      <c r="C861" t="s">
        <v>781</v>
      </c>
      <c r="D861" t="s">
        <v>781</v>
      </c>
      <c r="E861">
        <f t="shared" si="13"/>
        <v>6</v>
      </c>
      <c r="F861" t="s">
        <v>781</v>
      </c>
      <c r="G861" t="s">
        <v>781</v>
      </c>
      <c r="H861" t="s">
        <v>6699</v>
      </c>
      <c r="I861">
        <v>3</v>
      </c>
      <c r="J861" t="s">
        <v>3110</v>
      </c>
      <c r="K861">
        <v>380</v>
      </c>
      <c r="L861" t="s">
        <v>2242</v>
      </c>
      <c r="O861" t="s">
        <v>7422</v>
      </c>
    </row>
    <row r="862" spans="1:15" x14ac:dyDescent="0.25">
      <c r="B862">
        <v>866</v>
      </c>
      <c r="C862" t="s">
        <v>782</v>
      </c>
      <c r="D862" t="s">
        <v>782</v>
      </c>
      <c r="E862">
        <f t="shared" si="13"/>
        <v>6</v>
      </c>
      <c r="F862" t="s">
        <v>782</v>
      </c>
      <c r="G862" t="s">
        <v>782</v>
      </c>
      <c r="H862" t="s">
        <v>6699</v>
      </c>
      <c r="I862">
        <v>3</v>
      </c>
      <c r="J862" t="s">
        <v>3111</v>
      </c>
      <c r="K862">
        <v>381</v>
      </c>
      <c r="L862" t="s">
        <v>6390</v>
      </c>
      <c r="N862" t="s">
        <v>2242</v>
      </c>
      <c r="O862" t="s">
        <v>7423</v>
      </c>
    </row>
    <row r="863" spans="1:15" x14ac:dyDescent="0.25">
      <c r="A863" t="s">
        <v>2322</v>
      </c>
      <c r="B863">
        <v>867</v>
      </c>
      <c r="C863" t="s">
        <v>4520</v>
      </c>
      <c r="D863" t="s">
        <v>6988</v>
      </c>
      <c r="E863">
        <f t="shared" si="13"/>
        <v>6</v>
      </c>
      <c r="F863" t="s">
        <v>6988</v>
      </c>
      <c r="G863" t="s">
        <v>6988</v>
      </c>
      <c r="H863" t="s">
        <v>6699</v>
      </c>
      <c r="I863">
        <v>3</v>
      </c>
      <c r="J863" t="s">
        <v>3112</v>
      </c>
      <c r="K863">
        <v>381</v>
      </c>
      <c r="M863" t="s">
        <v>2245</v>
      </c>
      <c r="O863" t="s">
        <v>7421</v>
      </c>
    </row>
    <row r="864" spans="1:15" x14ac:dyDescent="0.25">
      <c r="A864" t="s">
        <v>2322</v>
      </c>
      <c r="B864">
        <v>879</v>
      </c>
      <c r="C864" t="s">
        <v>4521</v>
      </c>
      <c r="D864" t="s">
        <v>5426</v>
      </c>
      <c r="E864">
        <f t="shared" si="13"/>
        <v>7</v>
      </c>
      <c r="F864" t="s">
        <v>5426</v>
      </c>
      <c r="G864" t="s">
        <v>5426</v>
      </c>
      <c r="H864" t="s">
        <v>6707</v>
      </c>
      <c r="I864">
        <v>3</v>
      </c>
      <c r="J864" t="s">
        <v>3121</v>
      </c>
      <c r="K864">
        <v>386</v>
      </c>
      <c r="M864" t="s">
        <v>2244</v>
      </c>
      <c r="O864" t="s">
        <v>7421</v>
      </c>
    </row>
    <row r="865" spans="1:15" x14ac:dyDescent="0.25">
      <c r="A865" t="s">
        <v>2322</v>
      </c>
      <c r="B865">
        <v>880</v>
      </c>
      <c r="C865" t="s">
        <v>4522</v>
      </c>
      <c r="D865" t="s">
        <v>5427</v>
      </c>
      <c r="E865">
        <f t="shared" si="13"/>
        <v>6</v>
      </c>
      <c r="F865" t="s">
        <v>5427</v>
      </c>
      <c r="G865" t="s">
        <v>5427</v>
      </c>
      <c r="H865" t="s">
        <v>6699</v>
      </c>
      <c r="I865">
        <v>3</v>
      </c>
      <c r="J865" t="s">
        <v>3122</v>
      </c>
      <c r="K865">
        <v>387</v>
      </c>
      <c r="M865" t="s">
        <v>2258</v>
      </c>
      <c r="O865" t="s">
        <v>7421</v>
      </c>
    </row>
    <row r="866" spans="1:15" x14ac:dyDescent="0.25">
      <c r="A866" t="s">
        <v>2322</v>
      </c>
      <c r="B866">
        <v>868</v>
      </c>
      <c r="C866" t="s">
        <v>783</v>
      </c>
      <c r="D866" t="s">
        <v>5419</v>
      </c>
      <c r="E866">
        <f t="shared" si="13"/>
        <v>6</v>
      </c>
      <c r="F866" t="s">
        <v>5419</v>
      </c>
      <c r="G866" t="s">
        <v>5419</v>
      </c>
      <c r="H866" t="s">
        <v>6699</v>
      </c>
      <c r="I866">
        <v>3</v>
      </c>
      <c r="J866" t="s">
        <v>3113</v>
      </c>
      <c r="K866">
        <v>382</v>
      </c>
      <c r="M866" t="s">
        <v>6605</v>
      </c>
      <c r="O866" t="s">
        <v>7421</v>
      </c>
    </row>
    <row r="867" spans="1:15" x14ac:dyDescent="0.25">
      <c r="A867" t="s">
        <v>2322</v>
      </c>
      <c r="B867">
        <v>869</v>
      </c>
      <c r="C867" t="s">
        <v>784</v>
      </c>
      <c r="D867" t="s">
        <v>5420</v>
      </c>
      <c r="E867">
        <f t="shared" si="13"/>
        <v>4</v>
      </c>
      <c r="F867" t="s">
        <v>5420</v>
      </c>
      <c r="G867" t="s">
        <v>5420</v>
      </c>
      <c r="H867" t="s">
        <v>6690</v>
      </c>
      <c r="I867">
        <v>2</v>
      </c>
      <c r="J867" t="s">
        <v>3114</v>
      </c>
      <c r="K867">
        <v>382</v>
      </c>
      <c r="M867" t="s">
        <v>2254</v>
      </c>
      <c r="O867" t="s">
        <v>7421</v>
      </c>
    </row>
    <row r="868" spans="1:15" x14ac:dyDescent="0.25">
      <c r="A868" t="s">
        <v>2322</v>
      </c>
      <c r="B868">
        <v>870</v>
      </c>
      <c r="C868" t="s">
        <v>785</v>
      </c>
      <c r="D868" t="s">
        <v>5421</v>
      </c>
      <c r="E868">
        <f t="shared" si="13"/>
        <v>8</v>
      </c>
      <c r="F868" t="s">
        <v>5421</v>
      </c>
      <c r="G868" t="s">
        <v>5421</v>
      </c>
      <c r="H868" t="s">
        <v>6724</v>
      </c>
      <c r="I868">
        <v>4</v>
      </c>
      <c r="J868" t="s">
        <v>4784</v>
      </c>
      <c r="K868">
        <v>383</v>
      </c>
      <c r="M868" t="s">
        <v>2244</v>
      </c>
      <c r="O868" t="s">
        <v>7421</v>
      </c>
    </row>
    <row r="869" spans="1:15" x14ac:dyDescent="0.25">
      <c r="A869" t="s">
        <v>2322</v>
      </c>
      <c r="B869">
        <v>871</v>
      </c>
      <c r="C869" t="s">
        <v>786</v>
      </c>
      <c r="D869" t="s">
        <v>786</v>
      </c>
      <c r="E869">
        <f t="shared" si="13"/>
        <v>7</v>
      </c>
      <c r="F869" t="s">
        <v>786</v>
      </c>
      <c r="G869" t="s">
        <v>786</v>
      </c>
      <c r="H869" t="s">
        <v>6709</v>
      </c>
      <c r="I869">
        <v>3</v>
      </c>
      <c r="J869" t="s">
        <v>3115</v>
      </c>
      <c r="K869">
        <v>383</v>
      </c>
      <c r="M869" t="s">
        <v>2254</v>
      </c>
      <c r="O869" t="s">
        <v>7421</v>
      </c>
    </row>
    <row r="870" spans="1:15" x14ac:dyDescent="0.25">
      <c r="A870" t="s">
        <v>2322</v>
      </c>
      <c r="B870">
        <v>872</v>
      </c>
      <c r="C870" t="s">
        <v>787</v>
      </c>
      <c r="D870" t="s">
        <v>787</v>
      </c>
      <c r="E870">
        <f t="shared" si="13"/>
        <v>6</v>
      </c>
      <c r="F870" t="s">
        <v>787</v>
      </c>
      <c r="G870" t="s">
        <v>787</v>
      </c>
      <c r="H870" t="s">
        <v>6699</v>
      </c>
      <c r="I870">
        <v>3</v>
      </c>
      <c r="J870" t="s">
        <v>3116</v>
      </c>
      <c r="K870">
        <v>383</v>
      </c>
      <c r="L870" t="s">
        <v>2242</v>
      </c>
      <c r="M870" t="s">
        <v>2257</v>
      </c>
      <c r="O870" t="s">
        <v>7420</v>
      </c>
    </row>
    <row r="871" spans="1:15" x14ac:dyDescent="0.25">
      <c r="A871" t="s">
        <v>2322</v>
      </c>
      <c r="B871">
        <v>873</v>
      </c>
      <c r="C871" t="s">
        <v>788</v>
      </c>
      <c r="D871" t="s">
        <v>5422</v>
      </c>
      <c r="E871">
        <f t="shared" si="13"/>
        <v>4</v>
      </c>
      <c r="F871" t="s">
        <v>5422</v>
      </c>
      <c r="G871" t="s">
        <v>5422</v>
      </c>
      <c r="H871" t="s">
        <v>6690</v>
      </c>
      <c r="I871">
        <v>2</v>
      </c>
      <c r="J871" t="s">
        <v>3117</v>
      </c>
      <c r="K871">
        <v>384</v>
      </c>
      <c r="L871" t="s">
        <v>2242</v>
      </c>
      <c r="O871" t="s">
        <v>7422</v>
      </c>
    </row>
    <row r="872" spans="1:15" x14ac:dyDescent="0.25">
      <c r="A872" t="s">
        <v>2322</v>
      </c>
      <c r="B872">
        <v>874</v>
      </c>
      <c r="C872" t="s">
        <v>789</v>
      </c>
      <c r="D872" t="s">
        <v>6514</v>
      </c>
      <c r="E872">
        <f t="shared" si="13"/>
        <v>8</v>
      </c>
      <c r="F872" t="s">
        <v>6514</v>
      </c>
      <c r="G872" t="s">
        <v>6514</v>
      </c>
      <c r="H872" t="s">
        <v>6724</v>
      </c>
      <c r="I872">
        <v>4</v>
      </c>
      <c r="J872" t="s">
        <v>3118</v>
      </c>
      <c r="K872">
        <v>385</v>
      </c>
      <c r="M872" t="s">
        <v>2245</v>
      </c>
      <c r="O872" t="s">
        <v>7421</v>
      </c>
    </row>
    <row r="873" spans="1:15" x14ac:dyDescent="0.25">
      <c r="A873" t="s">
        <v>2322</v>
      </c>
      <c r="B873">
        <v>875</v>
      </c>
      <c r="C873" t="s">
        <v>790</v>
      </c>
      <c r="D873" t="s">
        <v>5423</v>
      </c>
      <c r="E873">
        <f t="shared" si="13"/>
        <v>9</v>
      </c>
      <c r="F873" t="s">
        <v>6646</v>
      </c>
      <c r="G873" t="s">
        <v>6646</v>
      </c>
      <c r="H873" t="s">
        <v>6699</v>
      </c>
      <c r="I873">
        <v>3</v>
      </c>
      <c r="J873" t="s">
        <v>4785</v>
      </c>
      <c r="K873">
        <v>385</v>
      </c>
      <c r="L873" t="s">
        <v>2242</v>
      </c>
      <c r="O873" t="s">
        <v>7422</v>
      </c>
    </row>
    <row r="874" spans="1:15" x14ac:dyDescent="0.25">
      <c r="B874">
        <v>876</v>
      </c>
      <c r="C874" t="s">
        <v>791</v>
      </c>
      <c r="D874" t="s">
        <v>5424</v>
      </c>
      <c r="E874">
        <f t="shared" si="13"/>
        <v>4</v>
      </c>
      <c r="F874" t="s">
        <v>5424</v>
      </c>
      <c r="G874" t="s">
        <v>5424</v>
      </c>
      <c r="H874" t="s">
        <v>6690</v>
      </c>
      <c r="I874">
        <v>2</v>
      </c>
      <c r="J874" t="s">
        <v>3018</v>
      </c>
      <c r="K874">
        <v>386</v>
      </c>
      <c r="N874" t="s">
        <v>2242</v>
      </c>
      <c r="O874" t="s">
        <v>7423</v>
      </c>
    </row>
    <row r="875" spans="1:15" x14ac:dyDescent="0.25">
      <c r="A875" t="s">
        <v>2322</v>
      </c>
      <c r="B875">
        <v>877</v>
      </c>
      <c r="C875" t="s">
        <v>792</v>
      </c>
      <c r="D875" t="s">
        <v>792</v>
      </c>
      <c r="E875">
        <f t="shared" si="13"/>
        <v>9</v>
      </c>
      <c r="F875" t="s">
        <v>792</v>
      </c>
      <c r="G875" t="s">
        <v>792</v>
      </c>
      <c r="H875" t="s">
        <v>6736</v>
      </c>
      <c r="I875">
        <v>4</v>
      </c>
      <c r="J875" t="s">
        <v>3119</v>
      </c>
      <c r="K875">
        <v>386</v>
      </c>
      <c r="M875" t="s">
        <v>2245</v>
      </c>
      <c r="O875" t="s">
        <v>7421</v>
      </c>
    </row>
    <row r="876" spans="1:15" x14ac:dyDescent="0.25">
      <c r="A876" t="s">
        <v>2322</v>
      </c>
      <c r="B876">
        <v>878</v>
      </c>
      <c r="C876" t="s">
        <v>793</v>
      </c>
      <c r="D876" t="s">
        <v>5425</v>
      </c>
      <c r="E876">
        <f t="shared" si="13"/>
        <v>7</v>
      </c>
      <c r="F876" t="s">
        <v>5425</v>
      </c>
      <c r="G876" t="s">
        <v>5425</v>
      </c>
      <c r="H876" t="s">
        <v>6707</v>
      </c>
      <c r="I876">
        <v>3</v>
      </c>
      <c r="J876" t="s">
        <v>3120</v>
      </c>
      <c r="K876">
        <v>386</v>
      </c>
      <c r="L876" t="s">
        <v>2242</v>
      </c>
      <c r="O876" t="s">
        <v>7422</v>
      </c>
    </row>
    <row r="877" spans="1:15" x14ac:dyDescent="0.25">
      <c r="A877" t="s">
        <v>2322</v>
      </c>
      <c r="B877">
        <v>881</v>
      </c>
      <c r="C877" t="s">
        <v>794</v>
      </c>
      <c r="D877" t="s">
        <v>5428</v>
      </c>
      <c r="E877">
        <f t="shared" si="13"/>
        <v>5</v>
      </c>
      <c r="F877" t="s">
        <v>5428</v>
      </c>
      <c r="G877" t="s">
        <v>5428</v>
      </c>
      <c r="H877" t="s">
        <v>6695</v>
      </c>
      <c r="I877">
        <v>2</v>
      </c>
      <c r="J877" t="s">
        <v>3123</v>
      </c>
      <c r="K877">
        <v>387</v>
      </c>
      <c r="L877" t="s">
        <v>2242</v>
      </c>
      <c r="O877" t="s">
        <v>7422</v>
      </c>
    </row>
    <row r="878" spans="1:15" x14ac:dyDescent="0.25">
      <c r="A878" t="s">
        <v>2322</v>
      </c>
      <c r="B878">
        <v>882</v>
      </c>
      <c r="C878" t="s">
        <v>795</v>
      </c>
      <c r="D878" t="s">
        <v>5429</v>
      </c>
      <c r="E878">
        <f t="shared" si="13"/>
        <v>9</v>
      </c>
      <c r="F878" t="s">
        <v>6647</v>
      </c>
      <c r="G878" t="s">
        <v>6647</v>
      </c>
      <c r="H878" t="s">
        <v>6699</v>
      </c>
      <c r="I878">
        <v>3</v>
      </c>
      <c r="J878" t="s">
        <v>4717</v>
      </c>
      <c r="K878">
        <v>388</v>
      </c>
      <c r="L878" t="s">
        <v>2242</v>
      </c>
      <c r="O878" t="s">
        <v>7422</v>
      </c>
    </row>
    <row r="879" spans="1:15" x14ac:dyDescent="0.25">
      <c r="A879" t="s">
        <v>2322</v>
      </c>
      <c r="B879">
        <v>883</v>
      </c>
      <c r="C879" t="s">
        <v>4716</v>
      </c>
      <c r="D879" t="s">
        <v>6546</v>
      </c>
      <c r="E879">
        <f t="shared" si="13"/>
        <v>4</v>
      </c>
      <c r="F879" t="s">
        <v>6546</v>
      </c>
      <c r="G879" t="s">
        <v>6546</v>
      </c>
      <c r="H879" t="s">
        <v>6690</v>
      </c>
      <c r="I879">
        <v>2</v>
      </c>
      <c r="J879" t="s">
        <v>3124</v>
      </c>
      <c r="K879">
        <v>388</v>
      </c>
      <c r="L879" t="s">
        <v>2242</v>
      </c>
      <c r="O879" t="s">
        <v>7422</v>
      </c>
    </row>
    <row r="880" spans="1:15" x14ac:dyDescent="0.25">
      <c r="A880" t="s">
        <v>2322</v>
      </c>
      <c r="B880">
        <v>884</v>
      </c>
      <c r="C880" t="s">
        <v>796</v>
      </c>
      <c r="D880" t="s">
        <v>796</v>
      </c>
      <c r="E880">
        <f t="shared" si="13"/>
        <v>4</v>
      </c>
      <c r="F880" t="s">
        <v>796</v>
      </c>
      <c r="G880" t="s">
        <v>796</v>
      </c>
      <c r="H880" t="s">
        <v>6690</v>
      </c>
      <c r="I880">
        <v>2</v>
      </c>
      <c r="J880" t="s">
        <v>3125</v>
      </c>
      <c r="K880">
        <v>389</v>
      </c>
      <c r="L880" t="s">
        <v>2242</v>
      </c>
      <c r="O880" t="s">
        <v>7422</v>
      </c>
    </row>
    <row r="881" spans="1:15" x14ac:dyDescent="0.25">
      <c r="A881" t="s">
        <v>2322</v>
      </c>
      <c r="B881">
        <v>885</v>
      </c>
      <c r="C881" t="s">
        <v>797</v>
      </c>
      <c r="D881" t="s">
        <v>797</v>
      </c>
      <c r="E881">
        <f t="shared" si="13"/>
        <v>6</v>
      </c>
      <c r="F881" t="s">
        <v>797</v>
      </c>
      <c r="G881" t="s">
        <v>797</v>
      </c>
      <c r="H881" t="s">
        <v>6699</v>
      </c>
      <c r="I881">
        <v>3</v>
      </c>
      <c r="J881" t="s">
        <v>3126</v>
      </c>
      <c r="K881">
        <v>389</v>
      </c>
      <c r="L881" t="s">
        <v>2242</v>
      </c>
      <c r="O881" t="s">
        <v>7422</v>
      </c>
    </row>
    <row r="882" spans="1:15" x14ac:dyDescent="0.25">
      <c r="A882" t="s">
        <v>2322</v>
      </c>
      <c r="B882">
        <v>886</v>
      </c>
      <c r="C882" t="s">
        <v>798</v>
      </c>
      <c r="D882" t="s">
        <v>5430</v>
      </c>
      <c r="E882">
        <f t="shared" si="13"/>
        <v>6</v>
      </c>
      <c r="F882" t="s">
        <v>5430</v>
      </c>
      <c r="G882" t="s">
        <v>5430</v>
      </c>
      <c r="H882" t="s">
        <v>6699</v>
      </c>
      <c r="I882">
        <v>3</v>
      </c>
      <c r="J882" t="s">
        <v>3127</v>
      </c>
      <c r="K882">
        <v>390</v>
      </c>
      <c r="L882" t="s">
        <v>2242</v>
      </c>
      <c r="O882" t="s">
        <v>7422</v>
      </c>
    </row>
    <row r="883" spans="1:15" x14ac:dyDescent="0.25">
      <c r="A883" t="s">
        <v>2322</v>
      </c>
      <c r="B883">
        <v>887</v>
      </c>
      <c r="C883" t="s">
        <v>799</v>
      </c>
      <c r="D883" t="s">
        <v>5431</v>
      </c>
      <c r="E883">
        <f t="shared" si="13"/>
        <v>5</v>
      </c>
      <c r="F883" t="s">
        <v>5431</v>
      </c>
      <c r="G883" t="s">
        <v>5431</v>
      </c>
      <c r="H883" t="s">
        <v>6694</v>
      </c>
      <c r="I883">
        <v>2</v>
      </c>
      <c r="J883" t="s">
        <v>4786</v>
      </c>
      <c r="K883">
        <v>390</v>
      </c>
      <c r="L883" t="s">
        <v>2242</v>
      </c>
      <c r="O883" t="s">
        <v>7422</v>
      </c>
    </row>
    <row r="884" spans="1:15" x14ac:dyDescent="0.25">
      <c r="A884" t="s">
        <v>2322</v>
      </c>
      <c r="B884">
        <v>888</v>
      </c>
      <c r="C884" t="s">
        <v>800</v>
      </c>
      <c r="D884" t="s">
        <v>5432</v>
      </c>
      <c r="E884">
        <f t="shared" si="13"/>
        <v>2</v>
      </c>
      <c r="F884" t="s">
        <v>5432</v>
      </c>
      <c r="G884" t="s">
        <v>5432</v>
      </c>
      <c r="H884" t="s">
        <v>6683</v>
      </c>
      <c r="I884">
        <v>1</v>
      </c>
      <c r="J884" t="s">
        <v>3128</v>
      </c>
      <c r="K884">
        <v>390</v>
      </c>
      <c r="L884" t="s">
        <v>2242</v>
      </c>
      <c r="O884" t="s">
        <v>7422</v>
      </c>
    </row>
    <row r="885" spans="1:15" x14ac:dyDescent="0.25">
      <c r="A885" t="s">
        <v>2322</v>
      </c>
      <c r="B885">
        <v>889</v>
      </c>
      <c r="C885" t="s">
        <v>801</v>
      </c>
      <c r="D885" t="s">
        <v>5433</v>
      </c>
      <c r="E885">
        <f t="shared" si="13"/>
        <v>4</v>
      </c>
      <c r="F885" t="s">
        <v>5433</v>
      </c>
      <c r="G885" t="s">
        <v>5433</v>
      </c>
      <c r="H885" t="s">
        <v>6690</v>
      </c>
      <c r="I885">
        <v>2</v>
      </c>
      <c r="J885" t="s">
        <v>3129</v>
      </c>
      <c r="K885">
        <v>391</v>
      </c>
      <c r="L885" t="s">
        <v>2242</v>
      </c>
      <c r="O885" t="s">
        <v>7422</v>
      </c>
    </row>
    <row r="886" spans="1:15" x14ac:dyDescent="0.25">
      <c r="A886" t="s">
        <v>2322</v>
      </c>
      <c r="B886">
        <v>890</v>
      </c>
      <c r="C886" t="s">
        <v>802</v>
      </c>
      <c r="D886" t="s">
        <v>6939</v>
      </c>
      <c r="E886">
        <f t="shared" si="13"/>
        <v>6</v>
      </c>
      <c r="F886" t="s">
        <v>6939</v>
      </c>
      <c r="G886" t="s">
        <v>6939</v>
      </c>
      <c r="H886" t="s">
        <v>6699</v>
      </c>
      <c r="I886">
        <v>3</v>
      </c>
      <c r="J886" t="s">
        <v>3130</v>
      </c>
      <c r="K886">
        <v>392</v>
      </c>
      <c r="L886" t="s">
        <v>2242</v>
      </c>
      <c r="O886" t="s">
        <v>7422</v>
      </c>
    </row>
    <row r="887" spans="1:15" x14ac:dyDescent="0.25">
      <c r="A887" t="s">
        <v>2322</v>
      </c>
      <c r="B887">
        <v>891</v>
      </c>
      <c r="C887" t="s">
        <v>803</v>
      </c>
      <c r="D887" t="s">
        <v>5434</v>
      </c>
      <c r="E887">
        <f t="shared" si="13"/>
        <v>6</v>
      </c>
      <c r="F887" t="s">
        <v>5434</v>
      </c>
      <c r="G887" t="s">
        <v>5434</v>
      </c>
      <c r="H887" t="s">
        <v>6699</v>
      </c>
      <c r="I887">
        <v>3</v>
      </c>
      <c r="J887" t="s">
        <v>4787</v>
      </c>
      <c r="K887">
        <v>392</v>
      </c>
      <c r="L887" t="s">
        <v>2242</v>
      </c>
      <c r="M887" t="s">
        <v>2254</v>
      </c>
      <c r="O887" t="s">
        <v>7420</v>
      </c>
    </row>
    <row r="888" spans="1:15" x14ac:dyDescent="0.25">
      <c r="A888" t="s">
        <v>2322</v>
      </c>
      <c r="B888">
        <v>892</v>
      </c>
      <c r="C888" t="s">
        <v>804</v>
      </c>
      <c r="D888" t="s">
        <v>5435</v>
      </c>
      <c r="E888">
        <f t="shared" si="13"/>
        <v>7</v>
      </c>
      <c r="F888" t="s">
        <v>5435</v>
      </c>
      <c r="G888" t="s">
        <v>5435</v>
      </c>
      <c r="H888" t="s">
        <v>6709</v>
      </c>
      <c r="I888">
        <v>3</v>
      </c>
      <c r="J888" t="s">
        <v>3131</v>
      </c>
      <c r="K888">
        <v>392</v>
      </c>
      <c r="M888" t="s">
        <v>2299</v>
      </c>
      <c r="O888" t="s">
        <v>7421</v>
      </c>
    </row>
    <row r="889" spans="1:15" x14ac:dyDescent="0.25">
      <c r="A889" t="s">
        <v>2322</v>
      </c>
      <c r="B889">
        <v>893</v>
      </c>
      <c r="C889" t="s">
        <v>805</v>
      </c>
      <c r="D889" t="s">
        <v>6906</v>
      </c>
      <c r="E889">
        <f t="shared" si="13"/>
        <v>6</v>
      </c>
      <c r="F889" t="s">
        <v>6906</v>
      </c>
      <c r="G889" t="s">
        <v>7162</v>
      </c>
      <c r="H889" t="s">
        <v>6699</v>
      </c>
      <c r="I889">
        <v>3</v>
      </c>
      <c r="J889" t="s">
        <v>4788</v>
      </c>
      <c r="K889">
        <v>393</v>
      </c>
      <c r="M889" t="s">
        <v>2257</v>
      </c>
      <c r="O889" t="s">
        <v>7421</v>
      </c>
    </row>
    <row r="890" spans="1:15" x14ac:dyDescent="0.25">
      <c r="A890" t="s">
        <v>2322</v>
      </c>
      <c r="B890">
        <v>894</v>
      </c>
      <c r="C890" t="s">
        <v>4523</v>
      </c>
      <c r="D890" t="s">
        <v>6984</v>
      </c>
      <c r="E890">
        <f t="shared" si="13"/>
        <v>6</v>
      </c>
      <c r="F890" t="s">
        <v>6984</v>
      </c>
      <c r="G890" t="s">
        <v>6984</v>
      </c>
      <c r="H890" t="s">
        <v>6699</v>
      </c>
      <c r="I890">
        <v>3</v>
      </c>
      <c r="J890" t="s">
        <v>4789</v>
      </c>
      <c r="K890">
        <v>393</v>
      </c>
      <c r="M890" t="s">
        <v>4892</v>
      </c>
      <c r="O890" t="s">
        <v>7421</v>
      </c>
    </row>
    <row r="891" spans="1:15" x14ac:dyDescent="0.25">
      <c r="A891" t="s">
        <v>2322</v>
      </c>
      <c r="B891">
        <v>895</v>
      </c>
      <c r="C891" t="s">
        <v>806</v>
      </c>
      <c r="D891" t="s">
        <v>5436</v>
      </c>
      <c r="E891">
        <f t="shared" si="13"/>
        <v>5</v>
      </c>
      <c r="F891" t="s">
        <v>5436</v>
      </c>
      <c r="G891" t="s">
        <v>5436</v>
      </c>
      <c r="H891" t="s">
        <v>6694</v>
      </c>
      <c r="I891">
        <v>2</v>
      </c>
      <c r="J891" t="s">
        <v>3132</v>
      </c>
      <c r="K891">
        <v>394</v>
      </c>
      <c r="L891" t="s">
        <v>2242</v>
      </c>
      <c r="O891" t="s">
        <v>7422</v>
      </c>
    </row>
    <row r="892" spans="1:15" x14ac:dyDescent="0.25">
      <c r="A892" t="s">
        <v>2322</v>
      </c>
      <c r="B892">
        <v>896</v>
      </c>
      <c r="C892" t="s">
        <v>807</v>
      </c>
      <c r="D892" t="s">
        <v>5437</v>
      </c>
      <c r="E892">
        <f t="shared" si="13"/>
        <v>4</v>
      </c>
      <c r="F892" t="s">
        <v>5437</v>
      </c>
      <c r="G892" t="s">
        <v>5437</v>
      </c>
      <c r="H892" t="s">
        <v>6690</v>
      </c>
      <c r="I892">
        <v>2</v>
      </c>
      <c r="J892" t="s">
        <v>3133</v>
      </c>
      <c r="K892">
        <v>395</v>
      </c>
      <c r="L892" t="s">
        <v>2242</v>
      </c>
      <c r="O892" t="s">
        <v>7422</v>
      </c>
    </row>
    <row r="893" spans="1:15" x14ac:dyDescent="0.25">
      <c r="A893" t="s">
        <v>2323</v>
      </c>
      <c r="B893">
        <v>897</v>
      </c>
      <c r="C893" t="s">
        <v>808</v>
      </c>
      <c r="D893" t="s">
        <v>5438</v>
      </c>
      <c r="E893">
        <f t="shared" si="13"/>
        <v>5</v>
      </c>
      <c r="F893" t="s">
        <v>5438</v>
      </c>
      <c r="G893" t="s">
        <v>5438</v>
      </c>
      <c r="H893" t="s">
        <v>6694</v>
      </c>
      <c r="I893">
        <v>2</v>
      </c>
      <c r="J893" t="s">
        <v>3134</v>
      </c>
      <c r="K893">
        <v>395</v>
      </c>
      <c r="L893" t="s">
        <v>2242</v>
      </c>
      <c r="O893" t="s">
        <v>7422</v>
      </c>
    </row>
    <row r="894" spans="1:15" x14ac:dyDescent="0.25">
      <c r="A894" t="s">
        <v>2323</v>
      </c>
      <c r="B894">
        <v>898</v>
      </c>
      <c r="C894" t="s">
        <v>809</v>
      </c>
      <c r="D894" t="s">
        <v>5439</v>
      </c>
      <c r="E894">
        <f t="shared" si="13"/>
        <v>6</v>
      </c>
      <c r="F894" t="s">
        <v>5439</v>
      </c>
      <c r="G894" t="s">
        <v>5439</v>
      </c>
      <c r="H894" t="s">
        <v>6699</v>
      </c>
      <c r="I894">
        <v>3</v>
      </c>
      <c r="J894" t="s">
        <v>3135</v>
      </c>
      <c r="K894">
        <v>395</v>
      </c>
      <c r="L894" t="s">
        <v>2242</v>
      </c>
      <c r="O894" t="s">
        <v>7422</v>
      </c>
    </row>
    <row r="895" spans="1:15" x14ac:dyDescent="0.25">
      <c r="A895" t="s">
        <v>2323</v>
      </c>
      <c r="B895">
        <v>899</v>
      </c>
      <c r="C895" t="s">
        <v>810</v>
      </c>
      <c r="D895" t="s">
        <v>6481</v>
      </c>
      <c r="E895">
        <f t="shared" si="13"/>
        <v>6</v>
      </c>
      <c r="F895" t="s">
        <v>6481</v>
      </c>
      <c r="G895" t="s">
        <v>6481</v>
      </c>
      <c r="H895" t="s">
        <v>6699</v>
      </c>
      <c r="I895">
        <v>3</v>
      </c>
      <c r="J895" t="s">
        <v>3136</v>
      </c>
      <c r="K895">
        <v>397</v>
      </c>
      <c r="L895" t="s">
        <v>2242</v>
      </c>
      <c r="O895" t="s">
        <v>7422</v>
      </c>
    </row>
    <row r="896" spans="1:15" x14ac:dyDescent="0.25">
      <c r="A896" t="s">
        <v>2323</v>
      </c>
      <c r="B896">
        <v>900</v>
      </c>
      <c r="C896" t="s">
        <v>811</v>
      </c>
      <c r="D896" t="s">
        <v>5440</v>
      </c>
      <c r="E896">
        <f t="shared" si="13"/>
        <v>6</v>
      </c>
      <c r="F896" t="s">
        <v>5440</v>
      </c>
      <c r="G896" t="s">
        <v>5440</v>
      </c>
      <c r="H896" t="s">
        <v>6699</v>
      </c>
      <c r="I896">
        <v>3</v>
      </c>
      <c r="J896" t="s">
        <v>3137</v>
      </c>
      <c r="K896">
        <v>397</v>
      </c>
      <c r="L896" t="s">
        <v>2242</v>
      </c>
      <c r="O896" t="s">
        <v>7422</v>
      </c>
    </row>
    <row r="897" spans="1:15" x14ac:dyDescent="0.25">
      <c r="A897" t="s">
        <v>2323</v>
      </c>
      <c r="B897">
        <v>901</v>
      </c>
      <c r="C897" t="s">
        <v>812</v>
      </c>
      <c r="D897" t="s">
        <v>6447</v>
      </c>
      <c r="E897">
        <f t="shared" si="13"/>
        <v>6</v>
      </c>
      <c r="F897" t="s">
        <v>6447</v>
      </c>
      <c r="G897" t="s">
        <v>6447</v>
      </c>
      <c r="H897" t="s">
        <v>6699</v>
      </c>
      <c r="I897">
        <v>3</v>
      </c>
      <c r="J897" t="s">
        <v>3138</v>
      </c>
      <c r="K897">
        <v>398</v>
      </c>
      <c r="L897" t="s">
        <v>2242</v>
      </c>
      <c r="O897" t="s">
        <v>7422</v>
      </c>
    </row>
    <row r="898" spans="1:15" x14ac:dyDescent="0.25">
      <c r="B898">
        <v>902</v>
      </c>
      <c r="C898" t="s">
        <v>2302</v>
      </c>
      <c r="D898" t="s">
        <v>5441</v>
      </c>
      <c r="E898">
        <f t="shared" ref="E898:E961" si="14">LEN(D898)</f>
        <v>6</v>
      </c>
      <c r="F898" t="s">
        <v>5441</v>
      </c>
      <c r="G898" t="s">
        <v>5441</v>
      </c>
      <c r="H898" t="s">
        <v>6699</v>
      </c>
      <c r="I898">
        <v>3</v>
      </c>
      <c r="J898" t="s">
        <v>3139</v>
      </c>
      <c r="K898">
        <v>398</v>
      </c>
      <c r="L898" t="s">
        <v>2242</v>
      </c>
      <c r="N898" t="s">
        <v>6390</v>
      </c>
      <c r="O898" t="s">
        <v>7422</v>
      </c>
    </row>
    <row r="899" spans="1:15" x14ac:dyDescent="0.25">
      <c r="B899">
        <v>903</v>
      </c>
      <c r="C899" t="s">
        <v>2303</v>
      </c>
      <c r="D899" t="s">
        <v>5441</v>
      </c>
      <c r="E899">
        <f t="shared" si="14"/>
        <v>6</v>
      </c>
      <c r="F899" t="s">
        <v>5441</v>
      </c>
      <c r="G899" t="s">
        <v>5441</v>
      </c>
      <c r="H899" t="s">
        <v>6699</v>
      </c>
      <c r="I899">
        <v>3</v>
      </c>
      <c r="J899" t="s">
        <v>3140</v>
      </c>
      <c r="K899">
        <v>399</v>
      </c>
      <c r="N899" t="s">
        <v>2242</v>
      </c>
      <c r="O899" t="s">
        <v>7423</v>
      </c>
    </row>
    <row r="900" spans="1:15" x14ac:dyDescent="0.25">
      <c r="A900" t="s">
        <v>2323</v>
      </c>
      <c r="B900">
        <v>904</v>
      </c>
      <c r="C900" t="s">
        <v>813</v>
      </c>
      <c r="D900" t="s">
        <v>813</v>
      </c>
      <c r="E900">
        <f t="shared" si="14"/>
        <v>6</v>
      </c>
      <c r="F900" t="s">
        <v>813</v>
      </c>
      <c r="G900" t="s">
        <v>813</v>
      </c>
      <c r="H900" t="s">
        <v>6699</v>
      </c>
      <c r="I900">
        <v>3</v>
      </c>
      <c r="J900" t="s">
        <v>3141</v>
      </c>
      <c r="K900">
        <v>399</v>
      </c>
      <c r="L900" t="s">
        <v>2242</v>
      </c>
      <c r="O900" t="s">
        <v>7422</v>
      </c>
    </row>
    <row r="901" spans="1:15" x14ac:dyDescent="0.25">
      <c r="A901" t="s">
        <v>2323</v>
      </c>
      <c r="B901">
        <v>905</v>
      </c>
      <c r="C901" t="s">
        <v>814</v>
      </c>
      <c r="D901" t="s">
        <v>5442</v>
      </c>
      <c r="E901">
        <f t="shared" si="14"/>
        <v>6</v>
      </c>
      <c r="F901" t="s">
        <v>5442</v>
      </c>
      <c r="G901" t="s">
        <v>5442</v>
      </c>
      <c r="H901" t="s">
        <v>6699</v>
      </c>
      <c r="I901">
        <v>3</v>
      </c>
      <c r="J901" t="s">
        <v>3142</v>
      </c>
      <c r="K901">
        <v>400</v>
      </c>
      <c r="L901" t="s">
        <v>2242</v>
      </c>
      <c r="O901" t="s">
        <v>7422</v>
      </c>
    </row>
    <row r="902" spans="1:15" x14ac:dyDescent="0.25">
      <c r="A902" t="s">
        <v>2323</v>
      </c>
      <c r="B902">
        <v>906</v>
      </c>
      <c r="C902" t="s">
        <v>815</v>
      </c>
      <c r="D902" t="s">
        <v>815</v>
      </c>
      <c r="E902">
        <f t="shared" si="14"/>
        <v>6</v>
      </c>
      <c r="F902" t="s">
        <v>815</v>
      </c>
      <c r="G902" t="s">
        <v>815</v>
      </c>
      <c r="H902" t="s">
        <v>6699</v>
      </c>
      <c r="I902">
        <v>3</v>
      </c>
      <c r="J902" t="s">
        <v>3143</v>
      </c>
      <c r="K902">
        <v>401</v>
      </c>
      <c r="L902" t="s">
        <v>2242</v>
      </c>
      <c r="N902" t="s">
        <v>6390</v>
      </c>
      <c r="O902" t="s">
        <v>7422</v>
      </c>
    </row>
    <row r="903" spans="1:15" x14ac:dyDescent="0.25">
      <c r="A903" t="s">
        <v>2323</v>
      </c>
      <c r="B903">
        <v>907</v>
      </c>
      <c r="C903" t="s">
        <v>816</v>
      </c>
      <c r="D903" t="s">
        <v>816</v>
      </c>
      <c r="E903">
        <f t="shared" si="14"/>
        <v>4</v>
      </c>
      <c r="F903" t="s">
        <v>816</v>
      </c>
      <c r="G903" t="s">
        <v>816</v>
      </c>
      <c r="H903" t="s">
        <v>6690</v>
      </c>
      <c r="I903">
        <v>2</v>
      </c>
      <c r="J903" t="s">
        <v>3144</v>
      </c>
      <c r="K903">
        <v>401</v>
      </c>
      <c r="L903" t="s">
        <v>2242</v>
      </c>
      <c r="O903" t="s">
        <v>7422</v>
      </c>
    </row>
    <row r="904" spans="1:15" x14ac:dyDescent="0.25">
      <c r="A904" t="s">
        <v>2323</v>
      </c>
      <c r="B904">
        <v>908</v>
      </c>
      <c r="C904" t="s">
        <v>817</v>
      </c>
      <c r="D904" t="s">
        <v>6482</v>
      </c>
      <c r="E904">
        <f t="shared" si="14"/>
        <v>6</v>
      </c>
      <c r="F904" t="s">
        <v>6482</v>
      </c>
      <c r="G904" t="s">
        <v>6482</v>
      </c>
      <c r="H904" t="s">
        <v>6699</v>
      </c>
      <c r="I904">
        <v>3</v>
      </c>
      <c r="J904" t="s">
        <v>3145</v>
      </c>
      <c r="K904">
        <v>402</v>
      </c>
      <c r="L904" t="s">
        <v>2242</v>
      </c>
      <c r="O904" t="s">
        <v>7422</v>
      </c>
    </row>
    <row r="905" spans="1:15" x14ac:dyDescent="0.25">
      <c r="A905" t="s">
        <v>2323</v>
      </c>
      <c r="B905">
        <v>909</v>
      </c>
      <c r="C905" t="s">
        <v>818</v>
      </c>
      <c r="D905" t="s">
        <v>818</v>
      </c>
      <c r="E905">
        <f t="shared" si="14"/>
        <v>6</v>
      </c>
      <c r="F905" t="s">
        <v>818</v>
      </c>
      <c r="G905" t="s">
        <v>818</v>
      </c>
      <c r="H905" t="s">
        <v>6699</v>
      </c>
      <c r="I905">
        <v>3</v>
      </c>
      <c r="J905" t="s">
        <v>3146</v>
      </c>
      <c r="K905">
        <v>402</v>
      </c>
      <c r="L905" t="s">
        <v>2242</v>
      </c>
      <c r="O905" t="s">
        <v>7422</v>
      </c>
    </row>
    <row r="906" spans="1:15" x14ac:dyDescent="0.25">
      <c r="A906" t="s">
        <v>2323</v>
      </c>
      <c r="B906">
        <v>910</v>
      </c>
      <c r="C906" t="s">
        <v>819</v>
      </c>
      <c r="D906" t="s">
        <v>819</v>
      </c>
      <c r="E906">
        <f t="shared" si="14"/>
        <v>7</v>
      </c>
      <c r="F906" t="s">
        <v>819</v>
      </c>
      <c r="G906" t="s">
        <v>819</v>
      </c>
      <c r="H906" t="s">
        <v>6707</v>
      </c>
      <c r="I906">
        <v>3</v>
      </c>
      <c r="J906" t="s">
        <v>3147</v>
      </c>
      <c r="K906">
        <v>402</v>
      </c>
      <c r="L906" t="s">
        <v>2242</v>
      </c>
      <c r="O906" t="s">
        <v>7422</v>
      </c>
    </row>
    <row r="907" spans="1:15" x14ac:dyDescent="0.25">
      <c r="B907">
        <v>911</v>
      </c>
      <c r="C907" t="s">
        <v>820</v>
      </c>
      <c r="D907" t="s">
        <v>5443</v>
      </c>
      <c r="E907">
        <f t="shared" si="14"/>
        <v>8</v>
      </c>
      <c r="F907" t="s">
        <v>5443</v>
      </c>
      <c r="G907" t="s">
        <v>5443</v>
      </c>
      <c r="H907" t="s">
        <v>6725</v>
      </c>
      <c r="I907">
        <v>3</v>
      </c>
      <c r="J907" t="s">
        <v>3148</v>
      </c>
      <c r="K907">
        <v>403</v>
      </c>
      <c r="L907" t="s">
        <v>2242</v>
      </c>
      <c r="N907" t="s">
        <v>6390</v>
      </c>
      <c r="O907" t="s">
        <v>7422</v>
      </c>
    </row>
    <row r="908" spans="1:15" x14ac:dyDescent="0.25">
      <c r="B908">
        <v>912</v>
      </c>
      <c r="C908" t="s">
        <v>821</v>
      </c>
      <c r="D908" t="s">
        <v>821</v>
      </c>
      <c r="E908">
        <f t="shared" si="14"/>
        <v>9</v>
      </c>
      <c r="F908" t="s">
        <v>821</v>
      </c>
      <c r="G908" t="s">
        <v>821</v>
      </c>
      <c r="H908" t="s">
        <v>6736</v>
      </c>
      <c r="I908">
        <v>4</v>
      </c>
      <c r="J908" t="s">
        <v>3149</v>
      </c>
      <c r="K908">
        <v>404</v>
      </c>
      <c r="L908" t="s">
        <v>2242</v>
      </c>
      <c r="N908" t="s">
        <v>2242</v>
      </c>
      <c r="O908" t="s">
        <v>7420</v>
      </c>
    </row>
    <row r="909" spans="1:15" x14ac:dyDescent="0.25">
      <c r="B909">
        <v>913</v>
      </c>
      <c r="C909" t="s">
        <v>822</v>
      </c>
      <c r="D909" t="s">
        <v>822</v>
      </c>
      <c r="E909">
        <f t="shared" si="14"/>
        <v>6</v>
      </c>
      <c r="F909" t="s">
        <v>822</v>
      </c>
      <c r="G909" t="s">
        <v>822</v>
      </c>
      <c r="H909" t="s">
        <v>6699</v>
      </c>
      <c r="I909">
        <v>3</v>
      </c>
      <c r="J909" t="s">
        <v>3150</v>
      </c>
      <c r="K909">
        <v>404</v>
      </c>
      <c r="L909" t="s">
        <v>2242</v>
      </c>
      <c r="N909" t="s">
        <v>2242</v>
      </c>
      <c r="O909" t="s">
        <v>7420</v>
      </c>
    </row>
    <row r="910" spans="1:15" x14ac:dyDescent="0.25">
      <c r="A910" t="s">
        <v>2323</v>
      </c>
      <c r="B910">
        <v>914</v>
      </c>
      <c r="C910" t="s">
        <v>823</v>
      </c>
      <c r="D910" t="s">
        <v>5444</v>
      </c>
      <c r="E910">
        <f t="shared" si="14"/>
        <v>6</v>
      </c>
      <c r="F910" t="s">
        <v>5444</v>
      </c>
      <c r="G910" t="s">
        <v>5444</v>
      </c>
      <c r="H910" t="s">
        <v>6699</v>
      </c>
      <c r="I910">
        <v>3</v>
      </c>
      <c r="J910" t="s">
        <v>3151</v>
      </c>
      <c r="K910">
        <v>405</v>
      </c>
      <c r="L910" t="s">
        <v>2242</v>
      </c>
      <c r="O910" t="s">
        <v>7422</v>
      </c>
    </row>
    <row r="911" spans="1:15" x14ac:dyDescent="0.25">
      <c r="A911" t="s">
        <v>2323</v>
      </c>
      <c r="B911">
        <v>915</v>
      </c>
      <c r="C911" t="s">
        <v>824</v>
      </c>
      <c r="D911" t="s">
        <v>824</v>
      </c>
      <c r="E911">
        <f t="shared" si="14"/>
        <v>5</v>
      </c>
      <c r="F911" t="s">
        <v>824</v>
      </c>
      <c r="G911" t="s">
        <v>824</v>
      </c>
      <c r="H911" t="s">
        <v>6694</v>
      </c>
      <c r="I911">
        <v>2</v>
      </c>
      <c r="J911" t="s">
        <v>3152</v>
      </c>
      <c r="K911">
        <v>405</v>
      </c>
      <c r="M911" t="s">
        <v>2245</v>
      </c>
      <c r="O911" t="s">
        <v>7421</v>
      </c>
    </row>
    <row r="912" spans="1:15" x14ac:dyDescent="0.25">
      <c r="A912" t="s">
        <v>2323</v>
      </c>
      <c r="B912">
        <v>916</v>
      </c>
      <c r="C912" t="s">
        <v>825</v>
      </c>
      <c r="D912" t="s">
        <v>825</v>
      </c>
      <c r="E912">
        <f t="shared" si="14"/>
        <v>6</v>
      </c>
      <c r="F912" t="s">
        <v>825</v>
      </c>
      <c r="G912" t="s">
        <v>825</v>
      </c>
      <c r="H912" t="s">
        <v>6699</v>
      </c>
      <c r="I912">
        <v>3</v>
      </c>
      <c r="J912" t="s">
        <v>3153</v>
      </c>
      <c r="K912">
        <v>406</v>
      </c>
      <c r="L912" t="s">
        <v>2242</v>
      </c>
      <c r="O912" t="s">
        <v>7422</v>
      </c>
    </row>
    <row r="913" spans="1:15" x14ac:dyDescent="0.25">
      <c r="A913" t="s">
        <v>2323</v>
      </c>
      <c r="B913">
        <v>924</v>
      </c>
      <c r="C913" s="2" t="s">
        <v>832</v>
      </c>
      <c r="D913" s="2" t="s">
        <v>832</v>
      </c>
      <c r="E913">
        <f t="shared" si="14"/>
        <v>2</v>
      </c>
      <c r="F913" s="2" t="s">
        <v>832</v>
      </c>
      <c r="G913" s="2" t="s">
        <v>832</v>
      </c>
      <c r="H913" t="s">
        <v>6683</v>
      </c>
      <c r="I913">
        <v>1</v>
      </c>
      <c r="J913" t="s">
        <v>3161</v>
      </c>
      <c r="K913">
        <v>410</v>
      </c>
      <c r="L913" t="s">
        <v>2242</v>
      </c>
      <c r="O913" t="s">
        <v>7422</v>
      </c>
    </row>
    <row r="914" spans="1:15" x14ac:dyDescent="0.25">
      <c r="A914" t="s">
        <v>2323</v>
      </c>
      <c r="B914">
        <v>936</v>
      </c>
      <c r="C914" s="2" t="s">
        <v>844</v>
      </c>
      <c r="D914" s="2" t="s">
        <v>5455</v>
      </c>
      <c r="E914">
        <f t="shared" si="14"/>
        <v>6</v>
      </c>
      <c r="F914" s="2" t="s">
        <v>5455</v>
      </c>
      <c r="G914" s="2" t="s">
        <v>7163</v>
      </c>
      <c r="H914" t="s">
        <v>6699</v>
      </c>
      <c r="I914">
        <v>3</v>
      </c>
      <c r="J914" t="s">
        <v>3172</v>
      </c>
      <c r="K914">
        <v>417</v>
      </c>
      <c r="L914" t="s">
        <v>2242</v>
      </c>
      <c r="O914" t="s">
        <v>7422</v>
      </c>
    </row>
    <row r="915" spans="1:15" x14ac:dyDescent="0.25">
      <c r="A915" t="s">
        <v>2323</v>
      </c>
      <c r="B915">
        <v>926</v>
      </c>
      <c r="C915" s="2" t="s">
        <v>834</v>
      </c>
      <c r="D915" s="2" t="s">
        <v>5449</v>
      </c>
      <c r="E915">
        <f t="shared" si="14"/>
        <v>4</v>
      </c>
      <c r="F915" s="2" t="s">
        <v>5449</v>
      </c>
      <c r="G915" s="2" t="s">
        <v>5449</v>
      </c>
      <c r="H915" t="s">
        <v>6690</v>
      </c>
      <c r="I915">
        <v>2</v>
      </c>
      <c r="J915" t="s">
        <v>3163</v>
      </c>
      <c r="K915">
        <v>412</v>
      </c>
      <c r="L915" t="s">
        <v>2242</v>
      </c>
      <c r="O915" t="s">
        <v>7422</v>
      </c>
    </row>
    <row r="916" spans="1:15" x14ac:dyDescent="0.25">
      <c r="A916" t="s">
        <v>2323</v>
      </c>
      <c r="B916">
        <v>939</v>
      </c>
      <c r="C916" s="2" t="s">
        <v>847</v>
      </c>
      <c r="D916" s="2" t="s">
        <v>5458</v>
      </c>
      <c r="E916">
        <f t="shared" si="14"/>
        <v>4</v>
      </c>
      <c r="F916" s="2" t="s">
        <v>5458</v>
      </c>
      <c r="G916" s="2" t="s">
        <v>7164</v>
      </c>
      <c r="H916" t="s">
        <v>6690</v>
      </c>
      <c r="I916">
        <v>2</v>
      </c>
      <c r="J916" t="s">
        <v>2715</v>
      </c>
      <c r="K916">
        <v>418</v>
      </c>
      <c r="L916" t="s">
        <v>2242</v>
      </c>
      <c r="O916" t="s">
        <v>7422</v>
      </c>
    </row>
    <row r="917" spans="1:15" x14ac:dyDescent="0.25">
      <c r="A917" t="s">
        <v>2323</v>
      </c>
      <c r="B917">
        <v>925</v>
      </c>
      <c r="C917" s="2" t="s">
        <v>833</v>
      </c>
      <c r="D917" s="2" t="s">
        <v>5448</v>
      </c>
      <c r="E917">
        <f t="shared" si="14"/>
        <v>6</v>
      </c>
      <c r="F917" s="2" t="s">
        <v>5448</v>
      </c>
      <c r="G917" s="2" t="s">
        <v>5448</v>
      </c>
      <c r="H917" t="s">
        <v>6699</v>
      </c>
      <c r="I917">
        <v>3</v>
      </c>
      <c r="J917" t="s">
        <v>3162</v>
      </c>
      <c r="K917">
        <v>411</v>
      </c>
      <c r="L917" t="s">
        <v>2242</v>
      </c>
      <c r="M917" t="s">
        <v>2257</v>
      </c>
      <c r="O917" t="s">
        <v>7420</v>
      </c>
    </row>
    <row r="918" spans="1:15" x14ac:dyDescent="0.25">
      <c r="A918" t="s">
        <v>2323</v>
      </c>
      <c r="B918">
        <v>937</v>
      </c>
      <c r="C918" s="2" t="s">
        <v>845</v>
      </c>
      <c r="D918" s="2" t="s">
        <v>5456</v>
      </c>
      <c r="E918">
        <f t="shared" si="14"/>
        <v>6</v>
      </c>
      <c r="F918" s="2" t="s">
        <v>5456</v>
      </c>
      <c r="G918" s="2" t="s">
        <v>7165</v>
      </c>
      <c r="H918" t="s">
        <v>6699</v>
      </c>
      <c r="I918">
        <v>3</v>
      </c>
      <c r="J918" t="s">
        <v>3173</v>
      </c>
      <c r="K918">
        <v>417</v>
      </c>
      <c r="L918" t="s">
        <v>2242</v>
      </c>
      <c r="O918" t="s">
        <v>7422</v>
      </c>
    </row>
    <row r="919" spans="1:15" x14ac:dyDescent="0.25">
      <c r="A919" t="s">
        <v>2323</v>
      </c>
      <c r="B919">
        <v>938</v>
      </c>
      <c r="C919" s="2" t="s">
        <v>846</v>
      </c>
      <c r="D919" s="2" t="s">
        <v>5457</v>
      </c>
      <c r="E919">
        <f t="shared" si="14"/>
        <v>7</v>
      </c>
      <c r="F919" s="2" t="s">
        <v>5457</v>
      </c>
      <c r="G919" s="2" t="s">
        <v>7166</v>
      </c>
      <c r="H919" t="s">
        <v>6707</v>
      </c>
      <c r="I919">
        <v>3</v>
      </c>
      <c r="J919" t="s">
        <v>3174</v>
      </c>
      <c r="K919">
        <v>418</v>
      </c>
      <c r="L919" t="s">
        <v>2242</v>
      </c>
      <c r="O919" t="s">
        <v>7422</v>
      </c>
    </row>
    <row r="920" spans="1:15" x14ac:dyDescent="0.25">
      <c r="A920" t="s">
        <v>2323</v>
      </c>
      <c r="B920">
        <v>917</v>
      </c>
      <c r="C920" t="s">
        <v>826</v>
      </c>
      <c r="D920" t="s">
        <v>5445</v>
      </c>
      <c r="E920">
        <f t="shared" si="14"/>
        <v>4</v>
      </c>
      <c r="F920" t="s">
        <v>5445</v>
      </c>
      <c r="G920" t="s">
        <v>5445</v>
      </c>
      <c r="H920" t="s">
        <v>6690</v>
      </c>
      <c r="I920">
        <v>2</v>
      </c>
      <c r="J920" t="s">
        <v>3154</v>
      </c>
      <c r="K920">
        <v>406</v>
      </c>
      <c r="L920" t="s">
        <v>2242</v>
      </c>
      <c r="O920" t="s">
        <v>7422</v>
      </c>
    </row>
    <row r="921" spans="1:15" x14ac:dyDescent="0.25">
      <c r="A921" t="s">
        <v>2323</v>
      </c>
      <c r="B921">
        <v>918</v>
      </c>
      <c r="C921" t="s">
        <v>4524</v>
      </c>
      <c r="D921" t="s">
        <v>5446</v>
      </c>
      <c r="E921">
        <f t="shared" si="14"/>
        <v>7</v>
      </c>
      <c r="F921" t="s">
        <v>5446</v>
      </c>
      <c r="G921" t="s">
        <v>7167</v>
      </c>
      <c r="H921" t="s">
        <v>6711</v>
      </c>
      <c r="I921">
        <v>4</v>
      </c>
      <c r="J921" t="s">
        <v>3155</v>
      </c>
      <c r="K921">
        <v>406</v>
      </c>
      <c r="M921" t="s">
        <v>2245</v>
      </c>
      <c r="O921" t="s">
        <v>7421</v>
      </c>
    </row>
    <row r="922" spans="1:15" x14ac:dyDescent="0.25">
      <c r="A922" t="s">
        <v>2323</v>
      </c>
      <c r="B922">
        <v>927</v>
      </c>
      <c r="C922" s="2" t="s">
        <v>835</v>
      </c>
      <c r="D922" s="2" t="s">
        <v>835</v>
      </c>
      <c r="E922">
        <f t="shared" si="14"/>
        <v>4</v>
      </c>
      <c r="F922" s="2" t="s">
        <v>835</v>
      </c>
      <c r="G922" s="2" t="s">
        <v>835</v>
      </c>
      <c r="H922" t="s">
        <v>6690</v>
      </c>
      <c r="I922">
        <v>2</v>
      </c>
      <c r="J922" t="s">
        <v>3164</v>
      </c>
      <c r="K922">
        <v>412</v>
      </c>
      <c r="L922" t="s">
        <v>2242</v>
      </c>
      <c r="O922" t="s">
        <v>7422</v>
      </c>
    </row>
    <row r="923" spans="1:15" x14ac:dyDescent="0.25">
      <c r="A923" t="s">
        <v>2323</v>
      </c>
      <c r="B923">
        <v>919</v>
      </c>
      <c r="C923" s="2" t="s">
        <v>827</v>
      </c>
      <c r="D923" s="2" t="s">
        <v>5447</v>
      </c>
      <c r="E923">
        <f t="shared" si="14"/>
        <v>6</v>
      </c>
      <c r="F923" s="2" t="s">
        <v>5447</v>
      </c>
      <c r="G923" s="2" t="s">
        <v>5447</v>
      </c>
      <c r="H923" t="s">
        <v>6699</v>
      </c>
      <c r="I923">
        <v>3</v>
      </c>
      <c r="J923" t="s">
        <v>3156</v>
      </c>
      <c r="K923">
        <v>406</v>
      </c>
      <c r="L923" t="s">
        <v>2242</v>
      </c>
      <c r="M923" t="s">
        <v>2250</v>
      </c>
      <c r="O923" t="s">
        <v>7420</v>
      </c>
    </row>
    <row r="924" spans="1:15" x14ac:dyDescent="0.25">
      <c r="A924" t="s">
        <v>2323</v>
      </c>
      <c r="B924">
        <v>920</v>
      </c>
      <c r="C924" s="2" t="s">
        <v>828</v>
      </c>
      <c r="D924" s="2" t="s">
        <v>6483</v>
      </c>
      <c r="E924">
        <f t="shared" si="14"/>
        <v>7</v>
      </c>
      <c r="F924" s="2" t="s">
        <v>6483</v>
      </c>
      <c r="G924" s="2" t="s">
        <v>6483</v>
      </c>
      <c r="H924" t="s">
        <v>6707</v>
      </c>
      <c r="I924">
        <v>3</v>
      </c>
      <c r="J924" t="s">
        <v>3157</v>
      </c>
      <c r="K924">
        <v>407</v>
      </c>
      <c r="M924" t="s">
        <v>2245</v>
      </c>
      <c r="O924" t="s">
        <v>7421</v>
      </c>
    </row>
    <row r="925" spans="1:15" x14ac:dyDescent="0.25">
      <c r="A925" t="s">
        <v>2323</v>
      </c>
      <c r="B925">
        <v>928</v>
      </c>
      <c r="C925" s="2" t="s">
        <v>836</v>
      </c>
      <c r="D925" s="2" t="s">
        <v>5450</v>
      </c>
      <c r="E925">
        <f t="shared" si="14"/>
        <v>4</v>
      </c>
      <c r="F925" s="2" t="s">
        <v>5450</v>
      </c>
      <c r="G925" s="2" t="s">
        <v>5450</v>
      </c>
      <c r="H925" t="s">
        <v>6690</v>
      </c>
      <c r="I925">
        <v>2</v>
      </c>
      <c r="J925" t="s">
        <v>3165</v>
      </c>
      <c r="K925">
        <v>412</v>
      </c>
      <c r="L925" t="s">
        <v>2242</v>
      </c>
      <c r="O925" t="s">
        <v>7422</v>
      </c>
    </row>
    <row r="926" spans="1:15" x14ac:dyDescent="0.25">
      <c r="A926" t="s">
        <v>2323</v>
      </c>
      <c r="B926">
        <v>929</v>
      </c>
      <c r="C926" s="2" t="s">
        <v>837</v>
      </c>
      <c r="D926" s="2" t="s">
        <v>6946</v>
      </c>
      <c r="E926">
        <f t="shared" si="14"/>
        <v>9</v>
      </c>
      <c r="F926" s="2" t="s">
        <v>6946</v>
      </c>
      <c r="G926" s="2" t="s">
        <v>6946</v>
      </c>
      <c r="H926" t="s">
        <v>6736</v>
      </c>
      <c r="I926">
        <v>4</v>
      </c>
      <c r="J926" t="s">
        <v>3166</v>
      </c>
      <c r="K926">
        <v>413</v>
      </c>
      <c r="L926" t="s">
        <v>2242</v>
      </c>
      <c r="O926" t="s">
        <v>7422</v>
      </c>
    </row>
    <row r="927" spans="1:15" x14ac:dyDescent="0.25">
      <c r="A927" t="s">
        <v>2323</v>
      </c>
      <c r="B927">
        <v>921</v>
      </c>
      <c r="C927" s="2" t="s">
        <v>829</v>
      </c>
      <c r="D927" s="2" t="s">
        <v>829</v>
      </c>
      <c r="E927">
        <f t="shared" si="14"/>
        <v>5</v>
      </c>
      <c r="F927" s="2" t="s">
        <v>829</v>
      </c>
      <c r="G927" s="2" t="s">
        <v>829</v>
      </c>
      <c r="H927" t="s">
        <v>6694</v>
      </c>
      <c r="I927">
        <v>2</v>
      </c>
      <c r="J927" t="s">
        <v>3158</v>
      </c>
      <c r="K927">
        <v>407</v>
      </c>
      <c r="M927" t="s">
        <v>2245</v>
      </c>
      <c r="O927" t="s">
        <v>7421</v>
      </c>
    </row>
    <row r="928" spans="1:15" x14ac:dyDescent="0.25">
      <c r="A928" t="s">
        <v>2323</v>
      </c>
      <c r="B928">
        <v>930</v>
      </c>
      <c r="C928" s="2" t="s">
        <v>838</v>
      </c>
      <c r="D928" s="2" t="s">
        <v>5451</v>
      </c>
      <c r="E928">
        <f t="shared" si="14"/>
        <v>4</v>
      </c>
      <c r="F928" s="2" t="s">
        <v>5451</v>
      </c>
      <c r="G928" s="2" t="s">
        <v>5451</v>
      </c>
      <c r="H928" t="s">
        <v>6690</v>
      </c>
      <c r="I928">
        <v>2</v>
      </c>
      <c r="J928" t="s">
        <v>3167</v>
      </c>
      <c r="K928">
        <v>413</v>
      </c>
      <c r="L928" t="s">
        <v>2242</v>
      </c>
      <c r="O928" t="s">
        <v>7422</v>
      </c>
    </row>
    <row r="929" spans="1:15" x14ac:dyDescent="0.25">
      <c r="A929" t="s">
        <v>2323</v>
      </c>
      <c r="B929">
        <v>922</v>
      </c>
      <c r="C929" s="2" t="s">
        <v>830</v>
      </c>
      <c r="D929" s="2" t="s">
        <v>6854</v>
      </c>
      <c r="E929">
        <f t="shared" si="14"/>
        <v>5</v>
      </c>
      <c r="F929" s="2" t="s">
        <v>6854</v>
      </c>
      <c r="G929" s="2" t="s">
        <v>830</v>
      </c>
      <c r="H929" t="s">
        <v>6694</v>
      </c>
      <c r="I929">
        <v>2</v>
      </c>
      <c r="J929" t="s">
        <v>3159</v>
      </c>
      <c r="K929">
        <v>408</v>
      </c>
      <c r="L929" t="s">
        <v>2242</v>
      </c>
      <c r="O929" t="s">
        <v>7422</v>
      </c>
    </row>
    <row r="930" spans="1:15" x14ac:dyDescent="0.25">
      <c r="A930" t="s">
        <v>2323</v>
      </c>
      <c r="B930">
        <v>931</v>
      </c>
      <c r="C930" s="2" t="s">
        <v>839</v>
      </c>
      <c r="D930" s="2" t="s">
        <v>839</v>
      </c>
      <c r="E930">
        <f t="shared" si="14"/>
        <v>8</v>
      </c>
      <c r="F930" s="2" t="s">
        <v>839</v>
      </c>
      <c r="G930" s="2" t="s">
        <v>839</v>
      </c>
      <c r="H930" t="s">
        <v>6725</v>
      </c>
      <c r="I930">
        <v>3</v>
      </c>
      <c r="J930" t="s">
        <v>3168</v>
      </c>
      <c r="K930">
        <v>414</v>
      </c>
      <c r="L930" t="s">
        <v>2242</v>
      </c>
      <c r="O930" t="s">
        <v>7422</v>
      </c>
    </row>
    <row r="931" spans="1:15" x14ac:dyDescent="0.25">
      <c r="A931" t="s">
        <v>2323</v>
      </c>
      <c r="B931">
        <v>932</v>
      </c>
      <c r="C931" s="2" t="s">
        <v>840</v>
      </c>
      <c r="D931" s="2" t="s">
        <v>5452</v>
      </c>
      <c r="E931">
        <f t="shared" si="14"/>
        <v>4</v>
      </c>
      <c r="F931" s="2" t="s">
        <v>5452</v>
      </c>
      <c r="G931" s="2" t="s">
        <v>5452</v>
      </c>
      <c r="H931" t="s">
        <v>6690</v>
      </c>
      <c r="I931">
        <v>2</v>
      </c>
      <c r="J931" t="s">
        <v>2615</v>
      </c>
      <c r="K931">
        <v>414</v>
      </c>
      <c r="L931" t="s">
        <v>2242</v>
      </c>
      <c r="O931" t="s">
        <v>7422</v>
      </c>
    </row>
    <row r="932" spans="1:15" x14ac:dyDescent="0.25">
      <c r="A932" t="s">
        <v>2323</v>
      </c>
      <c r="B932">
        <v>923</v>
      </c>
      <c r="C932" s="2" t="s">
        <v>831</v>
      </c>
      <c r="D932" s="2" t="s">
        <v>831</v>
      </c>
      <c r="E932">
        <f t="shared" si="14"/>
        <v>6</v>
      </c>
      <c r="F932" s="2" t="s">
        <v>831</v>
      </c>
      <c r="G932" s="2" t="s">
        <v>831</v>
      </c>
      <c r="H932" t="s">
        <v>6699</v>
      </c>
      <c r="I932">
        <v>3</v>
      </c>
      <c r="J932" t="s">
        <v>3160</v>
      </c>
      <c r="K932">
        <v>410</v>
      </c>
      <c r="L932" t="s">
        <v>2242</v>
      </c>
      <c r="O932" t="s">
        <v>7422</v>
      </c>
    </row>
    <row r="933" spans="1:15" x14ac:dyDescent="0.25">
      <c r="A933" t="s">
        <v>2323</v>
      </c>
      <c r="B933">
        <v>933</v>
      </c>
      <c r="C933" s="2" t="s">
        <v>841</v>
      </c>
      <c r="D933" s="2" t="s">
        <v>841</v>
      </c>
      <c r="E933">
        <f t="shared" si="14"/>
        <v>4</v>
      </c>
      <c r="F933" s="2" t="s">
        <v>841</v>
      </c>
      <c r="G933" s="2" t="s">
        <v>841</v>
      </c>
      <c r="H933" t="s">
        <v>6690</v>
      </c>
      <c r="I933">
        <v>2</v>
      </c>
      <c r="J933" t="s">
        <v>3169</v>
      </c>
      <c r="K933">
        <v>415</v>
      </c>
      <c r="L933" t="s">
        <v>2242</v>
      </c>
      <c r="O933" t="s">
        <v>7422</v>
      </c>
    </row>
    <row r="934" spans="1:15" x14ac:dyDescent="0.25">
      <c r="A934" t="s">
        <v>2323</v>
      </c>
      <c r="B934">
        <v>934</v>
      </c>
      <c r="C934" s="2" t="s">
        <v>842</v>
      </c>
      <c r="D934" s="2" t="s">
        <v>5453</v>
      </c>
      <c r="E934">
        <f t="shared" si="14"/>
        <v>10</v>
      </c>
      <c r="F934" s="2" t="s">
        <v>6648</v>
      </c>
      <c r="G934" s="2" t="s">
        <v>6648</v>
      </c>
      <c r="H934" t="s">
        <v>6690</v>
      </c>
      <c r="I934">
        <v>2</v>
      </c>
      <c r="J934" t="s">
        <v>3170</v>
      </c>
      <c r="K934">
        <v>416</v>
      </c>
      <c r="L934" t="s">
        <v>2242</v>
      </c>
      <c r="O934" t="s">
        <v>7422</v>
      </c>
    </row>
    <row r="935" spans="1:15" x14ac:dyDescent="0.25">
      <c r="A935" t="s">
        <v>2323</v>
      </c>
      <c r="B935">
        <v>935</v>
      </c>
      <c r="C935" s="2" t="s">
        <v>843</v>
      </c>
      <c r="D935" s="2" t="s">
        <v>5454</v>
      </c>
      <c r="E935">
        <f t="shared" si="14"/>
        <v>4</v>
      </c>
      <c r="F935" s="2" t="s">
        <v>5454</v>
      </c>
      <c r="G935" s="2" t="s">
        <v>5454</v>
      </c>
      <c r="H935" t="s">
        <v>6690</v>
      </c>
      <c r="I935">
        <v>2</v>
      </c>
      <c r="J935" t="s">
        <v>3171</v>
      </c>
      <c r="K935">
        <v>416</v>
      </c>
      <c r="L935" t="s">
        <v>2242</v>
      </c>
      <c r="O935" t="s">
        <v>7422</v>
      </c>
    </row>
    <row r="936" spans="1:15" x14ac:dyDescent="0.25">
      <c r="A936" t="s">
        <v>2323</v>
      </c>
      <c r="B936">
        <v>940</v>
      </c>
      <c r="C936" s="2" t="s">
        <v>848</v>
      </c>
      <c r="D936" s="2" t="s">
        <v>5459</v>
      </c>
      <c r="E936">
        <f t="shared" si="14"/>
        <v>6</v>
      </c>
      <c r="F936" s="2" t="s">
        <v>5459</v>
      </c>
      <c r="G936" s="2" t="s">
        <v>7168</v>
      </c>
      <c r="H936" t="s">
        <v>6699</v>
      </c>
      <c r="I936">
        <v>3</v>
      </c>
      <c r="J936" t="s">
        <v>3175</v>
      </c>
      <c r="K936">
        <v>418</v>
      </c>
      <c r="L936" t="s">
        <v>2242</v>
      </c>
      <c r="O936" t="s">
        <v>7422</v>
      </c>
    </row>
    <row r="937" spans="1:15" x14ac:dyDescent="0.25">
      <c r="A937" t="s">
        <v>2323</v>
      </c>
      <c r="B937">
        <v>941</v>
      </c>
      <c r="C937" s="2" t="s">
        <v>849</v>
      </c>
      <c r="D937" s="2" t="s">
        <v>849</v>
      </c>
      <c r="E937">
        <f t="shared" si="14"/>
        <v>2</v>
      </c>
      <c r="F937" s="2" t="s">
        <v>849</v>
      </c>
      <c r="G937" s="2" t="s">
        <v>849</v>
      </c>
      <c r="H937" t="s">
        <v>6683</v>
      </c>
      <c r="I937">
        <v>1</v>
      </c>
      <c r="J937" t="s">
        <v>3176</v>
      </c>
      <c r="K937">
        <v>419</v>
      </c>
      <c r="L937" t="s">
        <v>2242</v>
      </c>
      <c r="O937" t="s">
        <v>7422</v>
      </c>
    </row>
    <row r="938" spans="1:15" x14ac:dyDescent="0.25">
      <c r="A938" t="s">
        <v>2323</v>
      </c>
      <c r="B938">
        <v>942</v>
      </c>
      <c r="C938" s="2" t="s">
        <v>850</v>
      </c>
      <c r="D938" s="2" t="s">
        <v>850</v>
      </c>
      <c r="E938">
        <f t="shared" si="14"/>
        <v>8</v>
      </c>
      <c r="F938" s="2" t="s">
        <v>850</v>
      </c>
      <c r="G938" s="2" t="s">
        <v>850</v>
      </c>
      <c r="H938" t="s">
        <v>6724</v>
      </c>
      <c r="I938">
        <v>4</v>
      </c>
      <c r="J938" t="s">
        <v>3177</v>
      </c>
      <c r="K938">
        <v>419</v>
      </c>
      <c r="L938" t="s">
        <v>2242</v>
      </c>
      <c r="O938" t="s">
        <v>7422</v>
      </c>
    </row>
    <row r="939" spans="1:15" x14ac:dyDescent="0.25">
      <c r="A939" t="s">
        <v>2323</v>
      </c>
      <c r="B939">
        <v>943</v>
      </c>
      <c r="C939" s="2" t="s">
        <v>851</v>
      </c>
      <c r="D939" s="2" t="s">
        <v>851</v>
      </c>
      <c r="E939">
        <f t="shared" si="14"/>
        <v>4</v>
      </c>
      <c r="F939" s="2" t="s">
        <v>851</v>
      </c>
      <c r="G939" s="2" t="s">
        <v>851</v>
      </c>
      <c r="H939" t="s">
        <v>6690</v>
      </c>
      <c r="I939">
        <v>2</v>
      </c>
      <c r="J939" t="s">
        <v>2864</v>
      </c>
      <c r="K939">
        <v>420</v>
      </c>
      <c r="L939" t="s">
        <v>2242</v>
      </c>
      <c r="O939" t="s">
        <v>7422</v>
      </c>
    </row>
    <row r="940" spans="1:15" x14ac:dyDescent="0.25">
      <c r="A940" t="s">
        <v>2323</v>
      </c>
      <c r="B940">
        <v>944</v>
      </c>
      <c r="C940" s="2" t="s">
        <v>852</v>
      </c>
      <c r="D940" s="2" t="s">
        <v>852</v>
      </c>
      <c r="E940">
        <f t="shared" si="14"/>
        <v>4</v>
      </c>
      <c r="F940" s="2" t="s">
        <v>852</v>
      </c>
      <c r="G940" s="2" t="s">
        <v>852</v>
      </c>
      <c r="H940" t="s">
        <v>6690</v>
      </c>
      <c r="I940">
        <v>2</v>
      </c>
      <c r="J940" t="s">
        <v>3178</v>
      </c>
      <c r="K940">
        <v>420</v>
      </c>
      <c r="L940" t="s">
        <v>2242</v>
      </c>
      <c r="O940" t="s">
        <v>7422</v>
      </c>
    </row>
    <row r="941" spans="1:15" x14ac:dyDescent="0.25">
      <c r="A941" t="s">
        <v>2323</v>
      </c>
      <c r="B941">
        <v>945</v>
      </c>
      <c r="C941" s="2" t="s">
        <v>853</v>
      </c>
      <c r="D941" s="2" t="s">
        <v>5460</v>
      </c>
      <c r="E941">
        <f t="shared" si="14"/>
        <v>8</v>
      </c>
      <c r="F941" s="2" t="s">
        <v>5460</v>
      </c>
      <c r="G941" s="2" t="s">
        <v>5460</v>
      </c>
      <c r="H941" t="s">
        <v>6724</v>
      </c>
      <c r="I941">
        <v>4</v>
      </c>
      <c r="J941" t="s">
        <v>3179</v>
      </c>
      <c r="K941">
        <v>421</v>
      </c>
      <c r="L941" t="s">
        <v>2242</v>
      </c>
      <c r="O941" t="s">
        <v>7422</v>
      </c>
    </row>
    <row r="942" spans="1:15" x14ac:dyDescent="0.25">
      <c r="A942" t="s">
        <v>2323</v>
      </c>
      <c r="B942">
        <v>946</v>
      </c>
      <c r="C942" s="2" t="s">
        <v>854</v>
      </c>
      <c r="D942" s="2" t="s">
        <v>5461</v>
      </c>
      <c r="E942">
        <f t="shared" si="14"/>
        <v>5</v>
      </c>
      <c r="F942" s="2" t="s">
        <v>5461</v>
      </c>
      <c r="G942" s="2" t="s">
        <v>5461</v>
      </c>
      <c r="H942" t="s">
        <v>6694</v>
      </c>
      <c r="I942">
        <v>2</v>
      </c>
      <c r="J942" t="s">
        <v>3180</v>
      </c>
      <c r="K942">
        <v>422</v>
      </c>
      <c r="L942" t="s">
        <v>2242</v>
      </c>
      <c r="M942" t="s">
        <v>2259</v>
      </c>
      <c r="O942" t="s">
        <v>7420</v>
      </c>
    </row>
    <row r="943" spans="1:15" x14ac:dyDescent="0.25">
      <c r="A943" t="s">
        <v>2323</v>
      </c>
      <c r="B943">
        <v>947</v>
      </c>
      <c r="C943" s="2" t="s">
        <v>855</v>
      </c>
      <c r="D943" s="2" t="s">
        <v>5462</v>
      </c>
      <c r="E943">
        <f t="shared" si="14"/>
        <v>4</v>
      </c>
      <c r="F943" s="2" t="s">
        <v>5462</v>
      </c>
      <c r="G943" s="2" t="s">
        <v>5462</v>
      </c>
      <c r="H943" t="s">
        <v>6690</v>
      </c>
      <c r="I943">
        <v>2</v>
      </c>
      <c r="J943" t="s">
        <v>3181</v>
      </c>
      <c r="K943">
        <v>422</v>
      </c>
      <c r="L943" t="s">
        <v>2242</v>
      </c>
      <c r="O943" t="s">
        <v>7422</v>
      </c>
    </row>
    <row r="944" spans="1:15" x14ac:dyDescent="0.25">
      <c r="A944" t="s">
        <v>2323</v>
      </c>
      <c r="B944">
        <v>948</v>
      </c>
      <c r="C944" s="2" t="s">
        <v>856</v>
      </c>
      <c r="D944" s="2" t="s">
        <v>856</v>
      </c>
      <c r="E944">
        <f t="shared" si="14"/>
        <v>6</v>
      </c>
      <c r="F944" s="2" t="s">
        <v>856</v>
      </c>
      <c r="G944" s="2" t="s">
        <v>856</v>
      </c>
      <c r="H944" t="s">
        <v>6699</v>
      </c>
      <c r="I944">
        <v>3</v>
      </c>
      <c r="J944" t="s">
        <v>3182</v>
      </c>
      <c r="K944">
        <v>423</v>
      </c>
      <c r="L944" t="s">
        <v>2242</v>
      </c>
      <c r="O944" t="s">
        <v>7422</v>
      </c>
    </row>
    <row r="945" spans="1:15" x14ac:dyDescent="0.25">
      <c r="A945" t="s">
        <v>2323</v>
      </c>
      <c r="B945">
        <v>949</v>
      </c>
      <c r="C945" s="2" t="s">
        <v>857</v>
      </c>
      <c r="D945" s="2" t="s">
        <v>5463</v>
      </c>
      <c r="E945">
        <f t="shared" si="14"/>
        <v>4</v>
      </c>
      <c r="F945" s="2" t="s">
        <v>5463</v>
      </c>
      <c r="G945" s="2" t="s">
        <v>5463</v>
      </c>
      <c r="H945" t="s">
        <v>6690</v>
      </c>
      <c r="I945">
        <v>2</v>
      </c>
      <c r="J945" t="s">
        <v>3183</v>
      </c>
      <c r="K945">
        <v>424</v>
      </c>
      <c r="M945" t="s">
        <v>2257</v>
      </c>
      <c r="O945" t="s">
        <v>7421</v>
      </c>
    </row>
    <row r="946" spans="1:15" x14ac:dyDescent="0.25">
      <c r="A946" t="s">
        <v>2323</v>
      </c>
      <c r="B946">
        <v>950</v>
      </c>
      <c r="C946" s="2" t="s">
        <v>858</v>
      </c>
      <c r="D946" s="2" t="s">
        <v>858</v>
      </c>
      <c r="E946">
        <f t="shared" si="14"/>
        <v>6</v>
      </c>
      <c r="F946" s="2" t="s">
        <v>858</v>
      </c>
      <c r="G946" s="2" t="s">
        <v>858</v>
      </c>
      <c r="H946" t="s">
        <v>6699</v>
      </c>
      <c r="I946">
        <v>3</v>
      </c>
      <c r="J946" t="s">
        <v>3184</v>
      </c>
      <c r="K946">
        <v>425</v>
      </c>
      <c r="M946" t="s">
        <v>2254</v>
      </c>
      <c r="O946" t="s">
        <v>7421</v>
      </c>
    </row>
    <row r="947" spans="1:15" x14ac:dyDescent="0.25">
      <c r="A947" t="s">
        <v>2323</v>
      </c>
      <c r="B947">
        <v>951</v>
      </c>
      <c r="C947" s="2" t="s">
        <v>859</v>
      </c>
      <c r="D947" s="2" t="s">
        <v>5464</v>
      </c>
      <c r="E947">
        <f t="shared" si="14"/>
        <v>9</v>
      </c>
      <c r="F947" s="2" t="s">
        <v>5464</v>
      </c>
      <c r="G947" s="2" t="s">
        <v>5464</v>
      </c>
      <c r="H947" t="s">
        <v>6736</v>
      </c>
      <c r="I947">
        <v>4</v>
      </c>
      <c r="J947" t="s">
        <v>3185</v>
      </c>
      <c r="K947">
        <v>425</v>
      </c>
      <c r="L947" t="s">
        <v>2242</v>
      </c>
      <c r="O947" t="s">
        <v>7422</v>
      </c>
    </row>
    <row r="948" spans="1:15" x14ac:dyDescent="0.25">
      <c r="A948" t="s">
        <v>2323</v>
      </c>
      <c r="B948">
        <v>952</v>
      </c>
      <c r="C948" s="2" t="s">
        <v>860</v>
      </c>
      <c r="D948" s="2" t="s">
        <v>5465</v>
      </c>
      <c r="E948">
        <f t="shared" si="14"/>
        <v>9</v>
      </c>
      <c r="F948" s="2" t="s">
        <v>5465</v>
      </c>
      <c r="G948" s="2" t="s">
        <v>5465</v>
      </c>
      <c r="H948" t="s">
        <v>6736</v>
      </c>
      <c r="I948">
        <v>4</v>
      </c>
      <c r="J948" t="s">
        <v>3185</v>
      </c>
      <c r="K948">
        <v>425</v>
      </c>
      <c r="L948" t="s">
        <v>2242</v>
      </c>
      <c r="O948" t="s">
        <v>7422</v>
      </c>
    </row>
    <row r="949" spans="1:15" x14ac:dyDescent="0.25">
      <c r="A949" t="s">
        <v>2323</v>
      </c>
      <c r="B949">
        <v>953</v>
      </c>
      <c r="C949" s="2" t="s">
        <v>861</v>
      </c>
      <c r="D949" s="2" t="s">
        <v>5466</v>
      </c>
      <c r="E949">
        <f t="shared" si="14"/>
        <v>5</v>
      </c>
      <c r="F949" s="2" t="s">
        <v>5466</v>
      </c>
      <c r="G949" s="2" t="s">
        <v>5466</v>
      </c>
      <c r="H949" t="s">
        <v>6694</v>
      </c>
      <c r="I949">
        <v>2</v>
      </c>
      <c r="J949" t="s">
        <v>3186</v>
      </c>
      <c r="K949">
        <v>426</v>
      </c>
      <c r="L949" t="s">
        <v>2242</v>
      </c>
      <c r="O949" t="s">
        <v>7422</v>
      </c>
    </row>
    <row r="950" spans="1:15" x14ac:dyDescent="0.25">
      <c r="A950" t="s">
        <v>2323</v>
      </c>
      <c r="B950">
        <v>954</v>
      </c>
      <c r="C950" s="2" t="s">
        <v>862</v>
      </c>
      <c r="D950" s="2" t="s">
        <v>5467</v>
      </c>
      <c r="E950">
        <f t="shared" si="14"/>
        <v>4</v>
      </c>
      <c r="F950" s="2" t="s">
        <v>5467</v>
      </c>
      <c r="G950" s="2" t="s">
        <v>5467</v>
      </c>
      <c r="H950" t="s">
        <v>6690</v>
      </c>
      <c r="I950">
        <v>2</v>
      </c>
      <c r="J950" t="s">
        <v>3187</v>
      </c>
      <c r="K950">
        <v>427</v>
      </c>
      <c r="L950" t="s">
        <v>2242</v>
      </c>
      <c r="O950" t="s">
        <v>7422</v>
      </c>
    </row>
    <row r="951" spans="1:15" x14ac:dyDescent="0.25">
      <c r="A951" t="s">
        <v>2323</v>
      </c>
      <c r="B951">
        <v>955</v>
      </c>
      <c r="C951" s="2" t="s">
        <v>863</v>
      </c>
      <c r="D951" s="2" t="s">
        <v>863</v>
      </c>
      <c r="E951">
        <f t="shared" si="14"/>
        <v>8</v>
      </c>
      <c r="F951" s="2" t="s">
        <v>863</v>
      </c>
      <c r="G951" s="2" t="s">
        <v>863</v>
      </c>
      <c r="H951" t="s">
        <v>6724</v>
      </c>
      <c r="I951">
        <v>4</v>
      </c>
      <c r="J951" t="s">
        <v>3188</v>
      </c>
      <c r="K951">
        <v>427</v>
      </c>
      <c r="M951" t="s">
        <v>2245</v>
      </c>
      <c r="O951" t="s">
        <v>7421</v>
      </c>
    </row>
    <row r="952" spans="1:15" x14ac:dyDescent="0.25">
      <c r="A952" t="s">
        <v>2323</v>
      </c>
      <c r="B952">
        <v>956</v>
      </c>
      <c r="C952" s="2" t="s">
        <v>864</v>
      </c>
      <c r="D952" s="2" t="s">
        <v>864</v>
      </c>
      <c r="E952">
        <f t="shared" si="14"/>
        <v>6</v>
      </c>
      <c r="F952" s="2" t="s">
        <v>864</v>
      </c>
      <c r="G952" s="2" t="s">
        <v>864</v>
      </c>
      <c r="H952" t="s">
        <v>6699</v>
      </c>
      <c r="I952">
        <v>3</v>
      </c>
      <c r="J952" t="s">
        <v>3189</v>
      </c>
      <c r="K952">
        <v>428</v>
      </c>
      <c r="M952" t="s">
        <v>2245</v>
      </c>
      <c r="O952" t="s">
        <v>7421</v>
      </c>
    </row>
    <row r="953" spans="1:15" x14ac:dyDescent="0.25">
      <c r="A953" t="s">
        <v>2323</v>
      </c>
      <c r="B953">
        <v>957</v>
      </c>
      <c r="C953" t="s">
        <v>865</v>
      </c>
      <c r="D953" t="s">
        <v>5468</v>
      </c>
      <c r="E953">
        <f t="shared" si="14"/>
        <v>6</v>
      </c>
      <c r="F953" t="s">
        <v>5468</v>
      </c>
      <c r="G953" t="s">
        <v>5468</v>
      </c>
      <c r="H953" t="s">
        <v>6699</v>
      </c>
      <c r="I953">
        <v>3</v>
      </c>
      <c r="J953" t="s">
        <v>4577</v>
      </c>
      <c r="K953">
        <v>428</v>
      </c>
      <c r="M953" t="s">
        <v>6564</v>
      </c>
      <c r="O953" t="s">
        <v>7421</v>
      </c>
    </row>
    <row r="954" spans="1:15" x14ac:dyDescent="0.25">
      <c r="A954" t="s">
        <v>2323</v>
      </c>
      <c r="B954">
        <v>958</v>
      </c>
      <c r="C954" t="s">
        <v>866</v>
      </c>
      <c r="D954" t="s">
        <v>866</v>
      </c>
      <c r="E954">
        <f t="shared" si="14"/>
        <v>5</v>
      </c>
      <c r="F954" t="s">
        <v>866</v>
      </c>
      <c r="G954" t="s">
        <v>866</v>
      </c>
      <c r="H954" t="s">
        <v>6694</v>
      </c>
      <c r="I954">
        <v>2</v>
      </c>
      <c r="J954" t="s">
        <v>3190</v>
      </c>
      <c r="K954">
        <v>428</v>
      </c>
      <c r="M954" t="s">
        <v>2244</v>
      </c>
      <c r="O954" t="s">
        <v>7421</v>
      </c>
    </row>
    <row r="955" spans="1:15" x14ac:dyDescent="0.25">
      <c r="A955" t="s">
        <v>2323</v>
      </c>
      <c r="B955">
        <v>959</v>
      </c>
      <c r="C955" t="s">
        <v>867</v>
      </c>
      <c r="D955" t="s">
        <v>867</v>
      </c>
      <c r="E955">
        <f t="shared" si="14"/>
        <v>9</v>
      </c>
      <c r="F955" t="s">
        <v>867</v>
      </c>
      <c r="G955" t="s">
        <v>867</v>
      </c>
      <c r="H955" t="s">
        <v>6735</v>
      </c>
      <c r="I955">
        <v>4</v>
      </c>
      <c r="J955" t="s">
        <v>3191</v>
      </c>
      <c r="K955">
        <v>428</v>
      </c>
      <c r="M955" t="s">
        <v>2245</v>
      </c>
      <c r="O955" t="s">
        <v>7421</v>
      </c>
    </row>
    <row r="956" spans="1:15" x14ac:dyDescent="0.25">
      <c r="A956" t="s">
        <v>2323</v>
      </c>
      <c r="B956">
        <v>960</v>
      </c>
      <c r="C956" t="s">
        <v>868</v>
      </c>
      <c r="D956" t="s">
        <v>868</v>
      </c>
      <c r="E956">
        <f t="shared" si="14"/>
        <v>11</v>
      </c>
      <c r="F956" t="s">
        <v>868</v>
      </c>
      <c r="G956" t="s">
        <v>868</v>
      </c>
      <c r="H956" t="s">
        <v>6764</v>
      </c>
      <c r="I956">
        <v>5</v>
      </c>
      <c r="J956" t="s">
        <v>3192</v>
      </c>
      <c r="K956">
        <v>429</v>
      </c>
      <c r="M956" t="s">
        <v>2245</v>
      </c>
      <c r="O956" t="s">
        <v>7421</v>
      </c>
    </row>
    <row r="957" spans="1:15" x14ac:dyDescent="0.25">
      <c r="A957" t="s">
        <v>2323</v>
      </c>
      <c r="B957">
        <v>961</v>
      </c>
      <c r="C957" t="s">
        <v>869</v>
      </c>
      <c r="D957" t="s">
        <v>869</v>
      </c>
      <c r="E957">
        <f t="shared" si="14"/>
        <v>4</v>
      </c>
      <c r="F957" t="s">
        <v>869</v>
      </c>
      <c r="G957" t="s">
        <v>869</v>
      </c>
      <c r="H957" t="s">
        <v>6690</v>
      </c>
      <c r="I957">
        <v>2</v>
      </c>
      <c r="J957" t="s">
        <v>3193</v>
      </c>
      <c r="K957">
        <v>429</v>
      </c>
      <c r="M957" t="s">
        <v>2244</v>
      </c>
      <c r="O957" t="s">
        <v>7421</v>
      </c>
    </row>
    <row r="958" spans="1:15" x14ac:dyDescent="0.25">
      <c r="A958" t="s">
        <v>2323</v>
      </c>
      <c r="B958">
        <v>962</v>
      </c>
      <c r="C958" t="s">
        <v>870</v>
      </c>
      <c r="D958" t="s">
        <v>5469</v>
      </c>
      <c r="E958">
        <f t="shared" si="14"/>
        <v>6</v>
      </c>
      <c r="F958" t="s">
        <v>5469</v>
      </c>
      <c r="G958" t="s">
        <v>5469</v>
      </c>
      <c r="H958" t="s">
        <v>6699</v>
      </c>
      <c r="I958">
        <v>3</v>
      </c>
      <c r="J958" t="s">
        <v>3194</v>
      </c>
      <c r="K958">
        <v>429</v>
      </c>
      <c r="M958" t="s">
        <v>2244</v>
      </c>
      <c r="O958" t="s">
        <v>7421</v>
      </c>
    </row>
    <row r="959" spans="1:15" x14ac:dyDescent="0.25">
      <c r="A959" t="s">
        <v>2323</v>
      </c>
      <c r="B959">
        <v>963</v>
      </c>
      <c r="C959" t="s">
        <v>871</v>
      </c>
      <c r="D959" t="s">
        <v>5470</v>
      </c>
      <c r="E959">
        <f t="shared" si="14"/>
        <v>12</v>
      </c>
      <c r="F959" t="s">
        <v>5470</v>
      </c>
      <c r="G959" t="s">
        <v>5470</v>
      </c>
      <c r="H959" t="s">
        <v>6787</v>
      </c>
      <c r="I959">
        <v>5</v>
      </c>
      <c r="J959" t="s">
        <v>3195</v>
      </c>
      <c r="K959">
        <v>429</v>
      </c>
      <c r="M959" t="s">
        <v>2244</v>
      </c>
      <c r="O959" t="s">
        <v>7421</v>
      </c>
    </row>
    <row r="960" spans="1:15" x14ac:dyDescent="0.25">
      <c r="A960" t="s">
        <v>2323</v>
      </c>
      <c r="B960">
        <v>964</v>
      </c>
      <c r="C960" t="s">
        <v>872</v>
      </c>
      <c r="D960" t="s">
        <v>872</v>
      </c>
      <c r="E960">
        <f t="shared" si="14"/>
        <v>5</v>
      </c>
      <c r="F960" t="s">
        <v>872</v>
      </c>
      <c r="G960" t="s">
        <v>872</v>
      </c>
      <c r="H960" t="s">
        <v>6694</v>
      </c>
      <c r="I960">
        <v>2</v>
      </c>
      <c r="J960" t="s">
        <v>3190</v>
      </c>
      <c r="K960">
        <v>429</v>
      </c>
      <c r="M960" t="s">
        <v>2245</v>
      </c>
      <c r="O960" t="s">
        <v>7421</v>
      </c>
    </row>
    <row r="961" spans="1:15" x14ac:dyDescent="0.25">
      <c r="A961" t="s">
        <v>2323</v>
      </c>
      <c r="B961">
        <v>965</v>
      </c>
      <c r="C961" t="s">
        <v>873</v>
      </c>
      <c r="D961" t="s">
        <v>873</v>
      </c>
      <c r="E961">
        <f t="shared" si="14"/>
        <v>6</v>
      </c>
      <c r="F961" t="s">
        <v>873</v>
      </c>
      <c r="G961" t="s">
        <v>873</v>
      </c>
      <c r="H961" t="s">
        <v>6699</v>
      </c>
      <c r="I961">
        <v>3</v>
      </c>
      <c r="J961" t="s">
        <v>3196</v>
      </c>
      <c r="K961">
        <v>429</v>
      </c>
      <c r="L961" t="s">
        <v>2242</v>
      </c>
      <c r="O961" t="s">
        <v>7422</v>
      </c>
    </row>
    <row r="962" spans="1:15" x14ac:dyDescent="0.25">
      <c r="A962" t="s">
        <v>2323</v>
      </c>
      <c r="B962">
        <v>966</v>
      </c>
      <c r="C962" t="s">
        <v>874</v>
      </c>
      <c r="D962" t="s">
        <v>6948</v>
      </c>
      <c r="E962">
        <f t="shared" ref="E962:E1025" si="15">LEN(D962)</f>
        <v>4</v>
      </c>
      <c r="F962" t="s">
        <v>6948</v>
      </c>
      <c r="G962" t="s">
        <v>6948</v>
      </c>
      <c r="H962" t="s">
        <v>6690</v>
      </c>
      <c r="I962">
        <v>2</v>
      </c>
      <c r="J962" t="s">
        <v>3197</v>
      </c>
      <c r="K962">
        <v>430</v>
      </c>
      <c r="L962" t="s">
        <v>2242</v>
      </c>
      <c r="O962" t="s">
        <v>7422</v>
      </c>
    </row>
    <row r="963" spans="1:15" x14ac:dyDescent="0.25">
      <c r="A963" t="s">
        <v>2323</v>
      </c>
      <c r="B963">
        <v>967</v>
      </c>
      <c r="C963" t="s">
        <v>875</v>
      </c>
      <c r="D963" t="s">
        <v>6952</v>
      </c>
      <c r="E963">
        <f t="shared" si="15"/>
        <v>6</v>
      </c>
      <c r="F963" t="s">
        <v>6952</v>
      </c>
      <c r="G963" t="s">
        <v>6952</v>
      </c>
      <c r="H963" t="s">
        <v>6699</v>
      </c>
      <c r="I963">
        <v>3</v>
      </c>
      <c r="J963" t="s">
        <v>3198</v>
      </c>
      <c r="K963">
        <v>432</v>
      </c>
      <c r="L963" t="s">
        <v>2242</v>
      </c>
      <c r="O963" t="s">
        <v>7422</v>
      </c>
    </row>
    <row r="964" spans="1:15" x14ac:dyDescent="0.25">
      <c r="A964" t="s">
        <v>2323</v>
      </c>
      <c r="B964">
        <v>968</v>
      </c>
      <c r="C964" t="s">
        <v>876</v>
      </c>
      <c r="D964" t="s">
        <v>6953</v>
      </c>
      <c r="E964">
        <f t="shared" si="15"/>
        <v>8</v>
      </c>
      <c r="F964" t="s">
        <v>6953</v>
      </c>
      <c r="G964" t="s">
        <v>6953</v>
      </c>
      <c r="H964" t="s">
        <v>6724</v>
      </c>
      <c r="I964">
        <v>4</v>
      </c>
      <c r="J964" t="s">
        <v>4578</v>
      </c>
      <c r="K964">
        <v>433</v>
      </c>
      <c r="L964" t="s">
        <v>2242</v>
      </c>
      <c r="O964" t="s">
        <v>7422</v>
      </c>
    </row>
    <row r="965" spans="1:15" x14ac:dyDescent="0.25">
      <c r="A965" t="s">
        <v>2323</v>
      </c>
      <c r="B965">
        <v>969</v>
      </c>
      <c r="C965" t="s">
        <v>877</v>
      </c>
      <c r="D965" t="s">
        <v>6949</v>
      </c>
      <c r="E965">
        <f t="shared" si="15"/>
        <v>4</v>
      </c>
      <c r="F965" t="s">
        <v>6949</v>
      </c>
      <c r="G965" t="s">
        <v>6949</v>
      </c>
      <c r="H965" t="s">
        <v>6690</v>
      </c>
      <c r="I965">
        <v>2</v>
      </c>
      <c r="J965" t="s">
        <v>3199</v>
      </c>
      <c r="K965">
        <v>433</v>
      </c>
      <c r="L965" t="s">
        <v>2242</v>
      </c>
      <c r="O965" t="s">
        <v>7422</v>
      </c>
    </row>
    <row r="966" spans="1:15" x14ac:dyDescent="0.25">
      <c r="B966">
        <v>970</v>
      </c>
      <c r="C966" t="s">
        <v>878</v>
      </c>
      <c r="D966" t="s">
        <v>5471</v>
      </c>
      <c r="E966">
        <f t="shared" si="15"/>
        <v>8</v>
      </c>
      <c r="F966" t="s">
        <v>5471</v>
      </c>
      <c r="G966" t="s">
        <v>5471</v>
      </c>
      <c r="H966" t="s">
        <v>6724</v>
      </c>
      <c r="I966">
        <v>4</v>
      </c>
      <c r="J966" t="s">
        <v>3200</v>
      </c>
      <c r="K966">
        <v>434</v>
      </c>
      <c r="L966" t="s">
        <v>2242</v>
      </c>
      <c r="N966" t="s">
        <v>6553</v>
      </c>
      <c r="O966" t="s">
        <v>7422</v>
      </c>
    </row>
    <row r="967" spans="1:15" x14ac:dyDescent="0.25">
      <c r="A967" t="s">
        <v>2323</v>
      </c>
      <c r="B967">
        <v>982</v>
      </c>
      <c r="C967" t="s">
        <v>890</v>
      </c>
      <c r="D967" t="s">
        <v>5475</v>
      </c>
      <c r="E967">
        <f t="shared" si="15"/>
        <v>6</v>
      </c>
      <c r="F967" t="s">
        <v>5475</v>
      </c>
      <c r="G967" t="s">
        <v>7169</v>
      </c>
      <c r="H967" t="s">
        <v>6699</v>
      </c>
      <c r="I967">
        <v>3</v>
      </c>
      <c r="J967" t="s">
        <v>3212</v>
      </c>
      <c r="K967">
        <v>440</v>
      </c>
      <c r="L967" t="s">
        <v>2242</v>
      </c>
      <c r="O967" t="s">
        <v>7422</v>
      </c>
    </row>
    <row r="968" spans="1:15" x14ac:dyDescent="0.25">
      <c r="A968" t="s">
        <v>2323</v>
      </c>
      <c r="B968">
        <v>971</v>
      </c>
      <c r="C968" t="s">
        <v>879</v>
      </c>
      <c r="D968" t="s">
        <v>5472</v>
      </c>
      <c r="E968">
        <f t="shared" si="15"/>
        <v>8</v>
      </c>
      <c r="F968" t="s">
        <v>5472</v>
      </c>
      <c r="G968" t="s">
        <v>5472</v>
      </c>
      <c r="H968" t="s">
        <v>6724</v>
      </c>
      <c r="I968">
        <v>4</v>
      </c>
      <c r="J968" t="s">
        <v>3201</v>
      </c>
      <c r="K968">
        <v>434</v>
      </c>
      <c r="M968" t="s">
        <v>2245</v>
      </c>
      <c r="O968" t="s">
        <v>7421</v>
      </c>
    </row>
    <row r="969" spans="1:15" x14ac:dyDescent="0.25">
      <c r="A969" t="s">
        <v>2323</v>
      </c>
      <c r="B969">
        <v>983</v>
      </c>
      <c r="C969" t="s">
        <v>891</v>
      </c>
      <c r="D969" t="s">
        <v>5476</v>
      </c>
      <c r="E969">
        <f t="shared" si="15"/>
        <v>4</v>
      </c>
      <c r="F969" t="s">
        <v>5476</v>
      </c>
      <c r="G969" t="s">
        <v>7170</v>
      </c>
      <c r="H969" t="s">
        <v>6690</v>
      </c>
      <c r="I969">
        <v>2</v>
      </c>
      <c r="J969" t="s">
        <v>3213</v>
      </c>
      <c r="K969">
        <v>440</v>
      </c>
      <c r="L969" t="s">
        <v>2242</v>
      </c>
      <c r="O969" t="s">
        <v>7422</v>
      </c>
    </row>
    <row r="970" spans="1:15" x14ac:dyDescent="0.25">
      <c r="A970" t="s">
        <v>2323</v>
      </c>
      <c r="B970">
        <v>972</v>
      </c>
      <c r="C970" t="s">
        <v>880</v>
      </c>
      <c r="D970" t="s">
        <v>6522</v>
      </c>
      <c r="E970">
        <f t="shared" si="15"/>
        <v>4</v>
      </c>
      <c r="F970" t="s">
        <v>6522</v>
      </c>
      <c r="G970" t="s">
        <v>6522</v>
      </c>
      <c r="H970" t="s">
        <v>6690</v>
      </c>
      <c r="I970">
        <v>2</v>
      </c>
      <c r="J970" t="s">
        <v>3202</v>
      </c>
      <c r="K970">
        <v>435</v>
      </c>
      <c r="L970" t="s">
        <v>2242</v>
      </c>
      <c r="O970" t="s">
        <v>7422</v>
      </c>
    </row>
    <row r="971" spans="1:15" x14ac:dyDescent="0.25">
      <c r="A971" s="2" t="s">
        <v>4904</v>
      </c>
      <c r="B971">
        <v>984</v>
      </c>
      <c r="C971" t="s">
        <v>2350</v>
      </c>
      <c r="D971" t="s">
        <v>5477</v>
      </c>
      <c r="E971">
        <f t="shared" si="15"/>
        <v>4</v>
      </c>
      <c r="F971" t="s">
        <v>5477</v>
      </c>
      <c r="G971" t="s">
        <v>7171</v>
      </c>
      <c r="H971" t="s">
        <v>6690</v>
      </c>
      <c r="I971">
        <v>2</v>
      </c>
      <c r="J971" t="s">
        <v>3214</v>
      </c>
      <c r="K971">
        <v>441</v>
      </c>
      <c r="L971" t="s">
        <v>2242</v>
      </c>
      <c r="O971" t="s">
        <v>7422</v>
      </c>
    </row>
    <row r="972" spans="1:15" x14ac:dyDescent="0.25">
      <c r="A972" s="2" t="s">
        <v>4904</v>
      </c>
      <c r="B972">
        <v>985</v>
      </c>
      <c r="C972" t="s">
        <v>2351</v>
      </c>
      <c r="D972" t="s">
        <v>5477</v>
      </c>
      <c r="E972">
        <f t="shared" si="15"/>
        <v>4</v>
      </c>
      <c r="F972" t="s">
        <v>5477</v>
      </c>
      <c r="G972" t="s">
        <v>7171</v>
      </c>
      <c r="H972" t="s">
        <v>6690</v>
      </c>
      <c r="I972">
        <v>2</v>
      </c>
      <c r="J972" t="s">
        <v>3215</v>
      </c>
      <c r="K972">
        <v>441</v>
      </c>
      <c r="L972" t="s">
        <v>2242</v>
      </c>
      <c r="O972" t="s">
        <v>7422</v>
      </c>
    </row>
    <row r="973" spans="1:15" x14ac:dyDescent="0.25">
      <c r="A973" t="s">
        <v>2323</v>
      </c>
      <c r="B973">
        <v>973</v>
      </c>
      <c r="C973" t="s">
        <v>881</v>
      </c>
      <c r="D973" t="s">
        <v>881</v>
      </c>
      <c r="E973">
        <f t="shared" si="15"/>
        <v>4</v>
      </c>
      <c r="F973" t="s">
        <v>881</v>
      </c>
      <c r="G973" t="s">
        <v>881</v>
      </c>
      <c r="H973" t="s">
        <v>6690</v>
      </c>
      <c r="I973">
        <v>2</v>
      </c>
      <c r="J973" t="s">
        <v>3203</v>
      </c>
      <c r="K973">
        <v>435</v>
      </c>
      <c r="L973" t="s">
        <v>2242</v>
      </c>
      <c r="O973" t="s">
        <v>7422</v>
      </c>
    </row>
    <row r="974" spans="1:15" x14ac:dyDescent="0.25">
      <c r="A974" s="2" t="s">
        <v>4904</v>
      </c>
      <c r="B974">
        <v>986</v>
      </c>
      <c r="C974" t="s">
        <v>892</v>
      </c>
      <c r="D974" t="s">
        <v>5478</v>
      </c>
      <c r="E974">
        <f t="shared" si="15"/>
        <v>4</v>
      </c>
      <c r="F974" t="s">
        <v>5478</v>
      </c>
      <c r="G974" t="s">
        <v>7172</v>
      </c>
      <c r="H974" t="s">
        <v>6690</v>
      </c>
      <c r="I974">
        <v>2</v>
      </c>
      <c r="J974" t="s">
        <v>3216</v>
      </c>
      <c r="K974">
        <v>441</v>
      </c>
      <c r="L974" t="s">
        <v>2242</v>
      </c>
      <c r="O974" t="s">
        <v>7422</v>
      </c>
    </row>
    <row r="975" spans="1:15" x14ac:dyDescent="0.25">
      <c r="A975" t="s">
        <v>2323</v>
      </c>
      <c r="B975">
        <v>974</v>
      </c>
      <c r="C975" t="s">
        <v>882</v>
      </c>
      <c r="D975" t="s">
        <v>882</v>
      </c>
      <c r="E975">
        <f t="shared" si="15"/>
        <v>6</v>
      </c>
      <c r="F975" t="s">
        <v>882</v>
      </c>
      <c r="G975" t="s">
        <v>882</v>
      </c>
      <c r="H975" t="s">
        <v>6699</v>
      </c>
      <c r="I975">
        <v>3</v>
      </c>
      <c r="J975" t="s">
        <v>3204</v>
      </c>
      <c r="K975">
        <v>435</v>
      </c>
      <c r="L975" t="s">
        <v>2242</v>
      </c>
      <c r="O975" t="s">
        <v>7422</v>
      </c>
    </row>
    <row r="976" spans="1:15" x14ac:dyDescent="0.25">
      <c r="A976" t="s">
        <v>2323</v>
      </c>
      <c r="B976">
        <v>975</v>
      </c>
      <c r="C976" t="s">
        <v>883</v>
      </c>
      <c r="D976" t="s">
        <v>883</v>
      </c>
      <c r="E976">
        <f t="shared" si="15"/>
        <v>4</v>
      </c>
      <c r="F976" t="s">
        <v>883</v>
      </c>
      <c r="G976" t="s">
        <v>883</v>
      </c>
      <c r="H976" t="s">
        <v>6690</v>
      </c>
      <c r="I976">
        <v>2</v>
      </c>
      <c r="J976" t="s">
        <v>3205</v>
      </c>
      <c r="K976">
        <v>436</v>
      </c>
      <c r="L976" t="s">
        <v>2242</v>
      </c>
      <c r="O976" t="s">
        <v>7422</v>
      </c>
    </row>
    <row r="977" spans="1:15" x14ac:dyDescent="0.25">
      <c r="A977" t="s">
        <v>2323</v>
      </c>
      <c r="B977">
        <v>976</v>
      </c>
      <c r="C977" t="s">
        <v>884</v>
      </c>
      <c r="D977" t="s">
        <v>884</v>
      </c>
      <c r="E977">
        <f t="shared" si="15"/>
        <v>6</v>
      </c>
      <c r="F977" t="s">
        <v>884</v>
      </c>
      <c r="G977" t="s">
        <v>884</v>
      </c>
      <c r="H977" t="s">
        <v>6699</v>
      </c>
      <c r="I977">
        <v>3</v>
      </c>
      <c r="J977" t="s">
        <v>3206</v>
      </c>
      <c r="K977">
        <v>437</v>
      </c>
      <c r="L977" t="s">
        <v>2242</v>
      </c>
      <c r="O977" t="s">
        <v>7422</v>
      </c>
    </row>
    <row r="978" spans="1:15" x14ac:dyDescent="0.25">
      <c r="B978">
        <v>977</v>
      </c>
      <c r="C978" t="s">
        <v>885</v>
      </c>
      <c r="D978" t="s">
        <v>5473</v>
      </c>
      <c r="E978">
        <f t="shared" si="15"/>
        <v>8</v>
      </c>
      <c r="F978" t="s">
        <v>5473</v>
      </c>
      <c r="G978" t="s">
        <v>5473</v>
      </c>
      <c r="H978" t="s">
        <v>6724</v>
      </c>
      <c r="I978">
        <v>4</v>
      </c>
      <c r="J978" t="s">
        <v>3207</v>
      </c>
      <c r="K978">
        <v>437</v>
      </c>
      <c r="N978" t="s">
        <v>2242</v>
      </c>
      <c r="O978" t="s">
        <v>7423</v>
      </c>
    </row>
    <row r="979" spans="1:15" x14ac:dyDescent="0.25">
      <c r="A979" s="2" t="s">
        <v>4904</v>
      </c>
      <c r="B979">
        <v>987</v>
      </c>
      <c r="C979" t="s">
        <v>893</v>
      </c>
      <c r="D979" t="s">
        <v>6855</v>
      </c>
      <c r="E979">
        <f t="shared" si="15"/>
        <v>5</v>
      </c>
      <c r="F979" t="s">
        <v>6855</v>
      </c>
      <c r="G979" t="s">
        <v>7173</v>
      </c>
      <c r="H979" t="s">
        <v>6694</v>
      </c>
      <c r="I979">
        <v>2</v>
      </c>
      <c r="J979" t="s">
        <v>3036</v>
      </c>
      <c r="K979">
        <v>442</v>
      </c>
      <c r="M979" t="s">
        <v>6624</v>
      </c>
      <c r="O979" t="s">
        <v>7421</v>
      </c>
    </row>
    <row r="980" spans="1:15" x14ac:dyDescent="0.25">
      <c r="A980" t="s">
        <v>2323</v>
      </c>
      <c r="B980">
        <v>978</v>
      </c>
      <c r="C980" t="s">
        <v>886</v>
      </c>
      <c r="D980" t="s">
        <v>5474</v>
      </c>
      <c r="E980">
        <f t="shared" si="15"/>
        <v>4</v>
      </c>
      <c r="F980" t="s">
        <v>5474</v>
      </c>
      <c r="G980" t="s">
        <v>5474</v>
      </c>
      <c r="H980" t="s">
        <v>6690</v>
      </c>
      <c r="I980">
        <v>2</v>
      </c>
      <c r="J980" t="s">
        <v>3208</v>
      </c>
      <c r="K980">
        <v>437</v>
      </c>
      <c r="L980" t="s">
        <v>2242</v>
      </c>
      <c r="O980" t="s">
        <v>7422</v>
      </c>
    </row>
    <row r="981" spans="1:15" x14ac:dyDescent="0.25">
      <c r="A981" t="s">
        <v>2323</v>
      </c>
      <c r="B981">
        <v>979</v>
      </c>
      <c r="C981" t="s">
        <v>887</v>
      </c>
      <c r="D981" t="s">
        <v>887</v>
      </c>
      <c r="E981">
        <f t="shared" si="15"/>
        <v>4</v>
      </c>
      <c r="F981" t="s">
        <v>887</v>
      </c>
      <c r="G981" t="s">
        <v>887</v>
      </c>
      <c r="H981" t="s">
        <v>6690</v>
      </c>
      <c r="I981">
        <v>2</v>
      </c>
      <c r="J981" t="s">
        <v>3209</v>
      </c>
      <c r="K981">
        <v>438</v>
      </c>
      <c r="L981" t="s">
        <v>2242</v>
      </c>
      <c r="O981" t="s">
        <v>7422</v>
      </c>
    </row>
    <row r="982" spans="1:15" x14ac:dyDescent="0.25">
      <c r="A982" t="s">
        <v>2323</v>
      </c>
      <c r="B982">
        <v>980</v>
      </c>
      <c r="C982" t="s">
        <v>888</v>
      </c>
      <c r="D982" t="s">
        <v>888</v>
      </c>
      <c r="E982">
        <f t="shared" si="15"/>
        <v>4</v>
      </c>
      <c r="F982" t="s">
        <v>888</v>
      </c>
      <c r="G982" t="s">
        <v>888</v>
      </c>
      <c r="H982" t="s">
        <v>6690</v>
      </c>
      <c r="I982">
        <v>2</v>
      </c>
      <c r="J982" t="s">
        <v>3210</v>
      </c>
      <c r="K982">
        <v>439</v>
      </c>
      <c r="L982" t="s">
        <v>2242</v>
      </c>
      <c r="O982" t="s">
        <v>7422</v>
      </c>
    </row>
    <row r="983" spans="1:15" x14ac:dyDescent="0.25">
      <c r="A983" t="s">
        <v>2323</v>
      </c>
      <c r="B983">
        <v>981</v>
      </c>
      <c r="C983" t="s">
        <v>889</v>
      </c>
      <c r="D983" t="s">
        <v>889</v>
      </c>
      <c r="E983">
        <f t="shared" si="15"/>
        <v>7</v>
      </c>
      <c r="F983" t="s">
        <v>889</v>
      </c>
      <c r="G983" t="s">
        <v>889</v>
      </c>
      <c r="H983" t="s">
        <v>6709</v>
      </c>
      <c r="I983">
        <v>3</v>
      </c>
      <c r="J983" t="s">
        <v>3211</v>
      </c>
      <c r="K983">
        <v>439</v>
      </c>
      <c r="L983" t="s">
        <v>2242</v>
      </c>
      <c r="O983" t="s">
        <v>7422</v>
      </c>
    </row>
    <row r="984" spans="1:15" x14ac:dyDescent="0.25">
      <c r="A984" s="2" t="s">
        <v>4904</v>
      </c>
      <c r="B984">
        <v>988</v>
      </c>
      <c r="C984" t="s">
        <v>894</v>
      </c>
      <c r="D984" t="s">
        <v>894</v>
      </c>
      <c r="E984">
        <f t="shared" si="15"/>
        <v>4</v>
      </c>
      <c r="F984" t="s">
        <v>894</v>
      </c>
      <c r="G984" t="s">
        <v>894</v>
      </c>
      <c r="H984" t="s">
        <v>6690</v>
      </c>
      <c r="I984">
        <v>2</v>
      </c>
      <c r="J984" t="s">
        <v>3217</v>
      </c>
      <c r="K984">
        <v>442</v>
      </c>
      <c r="L984" t="s">
        <v>2242</v>
      </c>
      <c r="O984" t="s">
        <v>7422</v>
      </c>
    </row>
    <row r="985" spans="1:15" x14ac:dyDescent="0.25">
      <c r="A985" s="2" t="s">
        <v>4904</v>
      </c>
      <c r="B985">
        <v>989</v>
      </c>
      <c r="C985" t="s">
        <v>895</v>
      </c>
      <c r="D985" t="s">
        <v>6484</v>
      </c>
      <c r="E985">
        <f t="shared" si="15"/>
        <v>6</v>
      </c>
      <c r="F985" t="s">
        <v>6484</v>
      </c>
      <c r="G985" t="s">
        <v>6484</v>
      </c>
      <c r="H985" t="s">
        <v>6699</v>
      </c>
      <c r="I985">
        <v>3</v>
      </c>
      <c r="J985" t="s">
        <v>3218</v>
      </c>
      <c r="K985">
        <v>443</v>
      </c>
      <c r="L985" t="s">
        <v>2242</v>
      </c>
      <c r="O985" t="s">
        <v>7422</v>
      </c>
    </row>
    <row r="986" spans="1:15" x14ac:dyDescent="0.25">
      <c r="A986" s="2" t="s">
        <v>4904</v>
      </c>
      <c r="B986">
        <v>990</v>
      </c>
      <c r="C986" t="s">
        <v>896</v>
      </c>
      <c r="D986" t="s">
        <v>5479</v>
      </c>
      <c r="E986">
        <f t="shared" si="15"/>
        <v>9</v>
      </c>
      <c r="F986" t="s">
        <v>6649</v>
      </c>
      <c r="G986" t="s">
        <v>6649</v>
      </c>
      <c r="H986" t="s">
        <v>6699</v>
      </c>
      <c r="I986">
        <v>3</v>
      </c>
      <c r="J986" t="s">
        <v>4579</v>
      </c>
      <c r="K986">
        <v>443</v>
      </c>
      <c r="L986" t="s">
        <v>2242</v>
      </c>
      <c r="O986" t="s">
        <v>7422</v>
      </c>
    </row>
    <row r="987" spans="1:15" x14ac:dyDescent="0.25">
      <c r="A987" s="2" t="s">
        <v>4904</v>
      </c>
      <c r="B987">
        <v>991</v>
      </c>
      <c r="C987" t="s">
        <v>897</v>
      </c>
      <c r="D987" t="s">
        <v>5480</v>
      </c>
      <c r="E987">
        <f t="shared" si="15"/>
        <v>4</v>
      </c>
      <c r="F987" t="s">
        <v>5480</v>
      </c>
      <c r="G987" t="s">
        <v>5480</v>
      </c>
      <c r="H987" t="s">
        <v>6690</v>
      </c>
      <c r="I987">
        <v>2</v>
      </c>
      <c r="J987" t="s">
        <v>3219</v>
      </c>
      <c r="K987">
        <v>444</v>
      </c>
      <c r="L987" t="s">
        <v>2242</v>
      </c>
      <c r="M987" t="s">
        <v>2257</v>
      </c>
      <c r="O987" t="s">
        <v>7420</v>
      </c>
    </row>
    <row r="988" spans="1:15" x14ac:dyDescent="0.25">
      <c r="A988" s="2" t="s">
        <v>4904</v>
      </c>
      <c r="B988">
        <v>992</v>
      </c>
      <c r="C988" t="s">
        <v>898</v>
      </c>
      <c r="D988" t="s">
        <v>898</v>
      </c>
      <c r="E988">
        <f t="shared" si="15"/>
        <v>4</v>
      </c>
      <c r="F988" t="s">
        <v>898</v>
      </c>
      <c r="G988" t="s">
        <v>898</v>
      </c>
      <c r="H988" t="s">
        <v>6690</v>
      </c>
      <c r="I988">
        <v>2</v>
      </c>
      <c r="J988" t="s">
        <v>3220</v>
      </c>
      <c r="K988">
        <v>444</v>
      </c>
      <c r="L988" t="s">
        <v>2242</v>
      </c>
      <c r="O988" t="s">
        <v>7422</v>
      </c>
    </row>
    <row r="989" spans="1:15" x14ac:dyDescent="0.25">
      <c r="A989" s="2" t="s">
        <v>4904</v>
      </c>
      <c r="B989">
        <v>993</v>
      </c>
      <c r="C989" t="s">
        <v>899</v>
      </c>
      <c r="D989" t="s">
        <v>899</v>
      </c>
      <c r="E989">
        <f t="shared" si="15"/>
        <v>5</v>
      </c>
      <c r="F989" t="s">
        <v>899</v>
      </c>
      <c r="G989" t="s">
        <v>899</v>
      </c>
      <c r="H989" t="s">
        <v>6694</v>
      </c>
      <c r="I989">
        <v>2</v>
      </c>
      <c r="J989" t="s">
        <v>3221</v>
      </c>
      <c r="K989">
        <v>445</v>
      </c>
      <c r="L989" t="s">
        <v>2242</v>
      </c>
      <c r="O989" t="s">
        <v>7422</v>
      </c>
    </row>
    <row r="990" spans="1:15" x14ac:dyDescent="0.25">
      <c r="A990" s="2" t="s">
        <v>4904</v>
      </c>
      <c r="B990">
        <v>994</v>
      </c>
      <c r="C990" t="s">
        <v>900</v>
      </c>
      <c r="D990" t="s">
        <v>5481</v>
      </c>
      <c r="E990">
        <f t="shared" si="15"/>
        <v>6</v>
      </c>
      <c r="F990" t="s">
        <v>5481</v>
      </c>
      <c r="G990" t="s">
        <v>5481</v>
      </c>
      <c r="H990" t="s">
        <v>6699</v>
      </c>
      <c r="I990">
        <v>3</v>
      </c>
      <c r="J990" t="s">
        <v>3222</v>
      </c>
      <c r="K990">
        <v>446</v>
      </c>
      <c r="L990" t="s">
        <v>2242</v>
      </c>
      <c r="O990" t="s">
        <v>7422</v>
      </c>
    </row>
    <row r="991" spans="1:15" x14ac:dyDescent="0.25">
      <c r="A991" s="2" t="s">
        <v>4904</v>
      </c>
      <c r="B991">
        <v>995</v>
      </c>
      <c r="C991" t="s">
        <v>901</v>
      </c>
      <c r="D991" t="s">
        <v>5482</v>
      </c>
      <c r="E991">
        <f t="shared" si="15"/>
        <v>6</v>
      </c>
      <c r="F991" t="s">
        <v>5482</v>
      </c>
      <c r="G991" t="s">
        <v>5482</v>
      </c>
      <c r="H991" t="s">
        <v>6699</v>
      </c>
      <c r="I991">
        <v>3</v>
      </c>
      <c r="J991" t="s">
        <v>3223</v>
      </c>
      <c r="K991">
        <v>446</v>
      </c>
      <c r="L991" t="s">
        <v>2242</v>
      </c>
      <c r="O991" t="s">
        <v>7422</v>
      </c>
    </row>
    <row r="992" spans="1:15" x14ac:dyDescent="0.25">
      <c r="A992" s="2" t="s">
        <v>4904</v>
      </c>
      <c r="B992">
        <v>996</v>
      </c>
      <c r="C992" t="s">
        <v>902</v>
      </c>
      <c r="D992" t="s">
        <v>5483</v>
      </c>
      <c r="E992">
        <f t="shared" si="15"/>
        <v>6</v>
      </c>
      <c r="F992" t="s">
        <v>5483</v>
      </c>
      <c r="G992" t="s">
        <v>5483</v>
      </c>
      <c r="H992" t="s">
        <v>6699</v>
      </c>
      <c r="I992">
        <v>3</v>
      </c>
      <c r="J992" t="s">
        <v>3224</v>
      </c>
      <c r="K992">
        <v>447</v>
      </c>
      <c r="L992" t="s">
        <v>2242</v>
      </c>
      <c r="O992" t="s">
        <v>7422</v>
      </c>
    </row>
    <row r="993" spans="1:15" x14ac:dyDescent="0.25">
      <c r="A993" s="2" t="s">
        <v>4904</v>
      </c>
      <c r="B993">
        <v>997</v>
      </c>
      <c r="C993" t="s">
        <v>903</v>
      </c>
      <c r="D993" t="s">
        <v>5484</v>
      </c>
      <c r="E993">
        <f t="shared" si="15"/>
        <v>4</v>
      </c>
      <c r="F993" t="s">
        <v>5484</v>
      </c>
      <c r="G993" t="s">
        <v>5484</v>
      </c>
      <c r="H993" t="s">
        <v>6690</v>
      </c>
      <c r="I993">
        <v>2</v>
      </c>
      <c r="J993" t="s">
        <v>3225</v>
      </c>
      <c r="K993">
        <v>448</v>
      </c>
      <c r="L993" t="s">
        <v>2242</v>
      </c>
      <c r="O993" t="s">
        <v>7422</v>
      </c>
    </row>
    <row r="994" spans="1:15" x14ac:dyDescent="0.25">
      <c r="A994" s="2" t="s">
        <v>4904</v>
      </c>
      <c r="B994">
        <v>998</v>
      </c>
      <c r="C994" t="s">
        <v>904</v>
      </c>
      <c r="D994" t="s">
        <v>5485</v>
      </c>
      <c r="E994">
        <f t="shared" si="15"/>
        <v>4</v>
      </c>
      <c r="F994" t="s">
        <v>5485</v>
      </c>
      <c r="G994" t="s">
        <v>5485</v>
      </c>
      <c r="H994" t="s">
        <v>6690</v>
      </c>
      <c r="I994">
        <v>2</v>
      </c>
      <c r="J994" t="s">
        <v>3226</v>
      </c>
      <c r="K994">
        <v>448</v>
      </c>
      <c r="L994" t="s">
        <v>2242</v>
      </c>
      <c r="O994" t="s">
        <v>7422</v>
      </c>
    </row>
    <row r="995" spans="1:15" x14ac:dyDescent="0.25">
      <c r="A995" s="2" t="s">
        <v>4904</v>
      </c>
      <c r="B995">
        <v>1000</v>
      </c>
      <c r="C995" t="s">
        <v>906</v>
      </c>
      <c r="D995" t="s">
        <v>6871</v>
      </c>
      <c r="E995">
        <f t="shared" si="15"/>
        <v>10</v>
      </c>
      <c r="F995" t="s">
        <v>6872</v>
      </c>
      <c r="G995" t="s">
        <v>7023</v>
      </c>
      <c r="H995" t="s">
        <v>6707</v>
      </c>
      <c r="I995">
        <v>3</v>
      </c>
      <c r="J995" t="s">
        <v>4846</v>
      </c>
      <c r="K995">
        <v>449</v>
      </c>
      <c r="L995" t="s">
        <v>2242</v>
      </c>
      <c r="O995" t="s">
        <v>7422</v>
      </c>
    </row>
    <row r="996" spans="1:15" x14ac:dyDescent="0.25">
      <c r="A996" s="2" t="s">
        <v>4904</v>
      </c>
      <c r="B996">
        <v>999</v>
      </c>
      <c r="C996" t="s">
        <v>905</v>
      </c>
      <c r="D996" t="s">
        <v>5486</v>
      </c>
      <c r="E996">
        <f t="shared" si="15"/>
        <v>5</v>
      </c>
      <c r="F996" t="s">
        <v>5486</v>
      </c>
      <c r="G996" t="s">
        <v>5486</v>
      </c>
      <c r="H996" t="s">
        <v>6694</v>
      </c>
      <c r="I996">
        <v>2</v>
      </c>
      <c r="J996" t="s">
        <v>3227</v>
      </c>
      <c r="K996">
        <v>449</v>
      </c>
      <c r="M996" t="s">
        <v>6562</v>
      </c>
      <c r="O996" t="s">
        <v>7421</v>
      </c>
    </row>
    <row r="997" spans="1:15" x14ac:dyDescent="0.25">
      <c r="A997" s="2" t="s">
        <v>4904</v>
      </c>
      <c r="B997">
        <v>1001</v>
      </c>
      <c r="C997" t="s">
        <v>907</v>
      </c>
      <c r="D997" t="s">
        <v>5487</v>
      </c>
      <c r="E997">
        <f t="shared" si="15"/>
        <v>4</v>
      </c>
      <c r="F997" t="s">
        <v>5487</v>
      </c>
      <c r="G997" t="s">
        <v>5487</v>
      </c>
      <c r="H997" t="s">
        <v>6690</v>
      </c>
      <c r="I997">
        <v>2</v>
      </c>
      <c r="J997" t="s">
        <v>3228</v>
      </c>
      <c r="K997">
        <v>450</v>
      </c>
      <c r="L997" t="s">
        <v>2242</v>
      </c>
      <c r="M997" t="s">
        <v>6565</v>
      </c>
      <c r="O997" t="s">
        <v>7420</v>
      </c>
    </row>
    <row r="998" spans="1:15" x14ac:dyDescent="0.25">
      <c r="A998" s="2" t="s">
        <v>4904</v>
      </c>
      <c r="B998">
        <v>1002</v>
      </c>
      <c r="C998" t="s">
        <v>4525</v>
      </c>
      <c r="D998" t="s">
        <v>5488</v>
      </c>
      <c r="E998">
        <f t="shared" si="15"/>
        <v>12</v>
      </c>
      <c r="F998" t="s">
        <v>5488</v>
      </c>
      <c r="G998" t="s">
        <v>7174</v>
      </c>
      <c r="H998" t="s">
        <v>6789</v>
      </c>
      <c r="I998">
        <v>5</v>
      </c>
      <c r="J998" t="s">
        <v>6412</v>
      </c>
      <c r="K998">
        <v>451</v>
      </c>
      <c r="M998" t="s">
        <v>4881</v>
      </c>
      <c r="O998" t="s">
        <v>7421</v>
      </c>
    </row>
    <row r="999" spans="1:15" x14ac:dyDescent="0.25">
      <c r="A999" s="2" t="s">
        <v>4904</v>
      </c>
      <c r="B999">
        <v>1003</v>
      </c>
      <c r="C999" t="s">
        <v>908</v>
      </c>
      <c r="D999" t="s">
        <v>5489</v>
      </c>
      <c r="E999">
        <f t="shared" si="15"/>
        <v>4</v>
      </c>
      <c r="F999" t="s">
        <v>5489</v>
      </c>
      <c r="G999" t="s">
        <v>5489</v>
      </c>
      <c r="H999" t="s">
        <v>6690</v>
      </c>
      <c r="I999">
        <v>2</v>
      </c>
      <c r="J999" t="s">
        <v>3230</v>
      </c>
      <c r="K999">
        <v>451</v>
      </c>
      <c r="M999" t="s">
        <v>2244</v>
      </c>
      <c r="O999" t="s">
        <v>7421</v>
      </c>
    </row>
    <row r="1000" spans="1:15" x14ac:dyDescent="0.25">
      <c r="A1000" s="2" t="s">
        <v>4904</v>
      </c>
      <c r="B1000">
        <v>1004</v>
      </c>
      <c r="C1000" t="s">
        <v>909</v>
      </c>
      <c r="D1000" t="s">
        <v>6442</v>
      </c>
      <c r="E1000">
        <f t="shared" si="15"/>
        <v>4</v>
      </c>
      <c r="F1000" t="s">
        <v>6442</v>
      </c>
      <c r="G1000" t="s">
        <v>6442</v>
      </c>
      <c r="H1000" t="s">
        <v>6690</v>
      </c>
      <c r="I1000">
        <v>2</v>
      </c>
      <c r="J1000" t="s">
        <v>3229</v>
      </c>
      <c r="K1000">
        <v>451</v>
      </c>
      <c r="M1000" t="s">
        <v>2245</v>
      </c>
      <c r="O1000" t="s">
        <v>7421</v>
      </c>
    </row>
    <row r="1001" spans="1:15" x14ac:dyDescent="0.25">
      <c r="A1001" s="2" t="s">
        <v>4904</v>
      </c>
      <c r="B1001">
        <v>1005</v>
      </c>
      <c r="C1001" t="s">
        <v>4526</v>
      </c>
      <c r="D1001" t="s">
        <v>6485</v>
      </c>
      <c r="E1001">
        <f t="shared" si="15"/>
        <v>8</v>
      </c>
      <c r="F1001" t="s">
        <v>6485</v>
      </c>
      <c r="G1001" t="s">
        <v>6485</v>
      </c>
      <c r="H1001" t="s">
        <v>6724</v>
      </c>
      <c r="I1001">
        <v>4</v>
      </c>
      <c r="J1001" t="s">
        <v>3231</v>
      </c>
      <c r="K1001">
        <v>451</v>
      </c>
      <c r="M1001" t="s">
        <v>2244</v>
      </c>
      <c r="O1001" t="s">
        <v>7421</v>
      </c>
    </row>
    <row r="1002" spans="1:15" x14ac:dyDescent="0.25">
      <c r="A1002" s="2" t="s">
        <v>4904</v>
      </c>
      <c r="B1002">
        <v>1006</v>
      </c>
      <c r="C1002" t="s">
        <v>910</v>
      </c>
      <c r="D1002" t="s">
        <v>5490</v>
      </c>
      <c r="E1002">
        <f t="shared" si="15"/>
        <v>4</v>
      </c>
      <c r="F1002" t="s">
        <v>5490</v>
      </c>
      <c r="G1002" t="s">
        <v>5490</v>
      </c>
      <c r="H1002" t="s">
        <v>6690</v>
      </c>
      <c r="I1002">
        <v>2</v>
      </c>
      <c r="J1002" t="s">
        <v>3232</v>
      </c>
      <c r="K1002">
        <v>452</v>
      </c>
      <c r="L1002" t="s">
        <v>4895</v>
      </c>
      <c r="O1002" t="s">
        <v>7422</v>
      </c>
    </row>
    <row r="1003" spans="1:15" x14ac:dyDescent="0.25">
      <c r="A1003" s="2" t="s">
        <v>4904</v>
      </c>
      <c r="B1003">
        <v>1007</v>
      </c>
      <c r="C1003" t="s">
        <v>911</v>
      </c>
      <c r="D1003" t="s">
        <v>5491</v>
      </c>
      <c r="E1003">
        <f t="shared" si="15"/>
        <v>8</v>
      </c>
      <c r="F1003" t="s">
        <v>5491</v>
      </c>
      <c r="G1003" t="s">
        <v>5491</v>
      </c>
      <c r="H1003" t="s">
        <v>6724</v>
      </c>
      <c r="I1003">
        <v>4</v>
      </c>
      <c r="J1003" t="s">
        <v>3233</v>
      </c>
      <c r="K1003">
        <v>453</v>
      </c>
      <c r="L1003" t="s">
        <v>2242</v>
      </c>
      <c r="M1003" t="s">
        <v>6563</v>
      </c>
      <c r="O1003" t="s">
        <v>7420</v>
      </c>
    </row>
    <row r="1004" spans="1:15" x14ac:dyDescent="0.25">
      <c r="A1004" s="2" t="s">
        <v>4904</v>
      </c>
      <c r="B1004">
        <v>1008</v>
      </c>
      <c r="C1004" t="s">
        <v>912</v>
      </c>
      <c r="D1004" t="s">
        <v>912</v>
      </c>
      <c r="E1004">
        <f t="shared" si="15"/>
        <v>6</v>
      </c>
      <c r="F1004" t="s">
        <v>912</v>
      </c>
      <c r="G1004" t="s">
        <v>912</v>
      </c>
      <c r="H1004" t="s">
        <v>6699</v>
      </c>
      <c r="I1004">
        <v>3</v>
      </c>
      <c r="J1004" t="s">
        <v>3234</v>
      </c>
      <c r="K1004">
        <v>453</v>
      </c>
      <c r="M1004" t="s">
        <v>2244</v>
      </c>
      <c r="O1004" t="s">
        <v>7421</v>
      </c>
    </row>
    <row r="1005" spans="1:15" x14ac:dyDescent="0.25">
      <c r="A1005" s="2" t="s">
        <v>4904</v>
      </c>
      <c r="B1005">
        <v>1009</v>
      </c>
      <c r="C1005" t="s">
        <v>913</v>
      </c>
      <c r="D1005" t="s">
        <v>5492</v>
      </c>
      <c r="E1005">
        <f t="shared" si="15"/>
        <v>6</v>
      </c>
      <c r="F1005" t="s">
        <v>5492</v>
      </c>
      <c r="G1005" t="s">
        <v>5492</v>
      </c>
      <c r="H1005" t="s">
        <v>6699</v>
      </c>
      <c r="I1005">
        <v>3</v>
      </c>
      <c r="J1005" t="s">
        <v>3235</v>
      </c>
      <c r="K1005">
        <v>454</v>
      </c>
      <c r="L1005" t="s">
        <v>2242</v>
      </c>
      <c r="O1005" t="s">
        <v>7422</v>
      </c>
    </row>
    <row r="1006" spans="1:15" x14ac:dyDescent="0.25">
      <c r="A1006" s="2" t="s">
        <v>4904</v>
      </c>
      <c r="B1006">
        <v>1010</v>
      </c>
      <c r="C1006" t="s">
        <v>4527</v>
      </c>
      <c r="D1006" t="s">
        <v>6980</v>
      </c>
      <c r="E1006">
        <f t="shared" si="15"/>
        <v>9</v>
      </c>
      <c r="F1006" t="s">
        <v>6980</v>
      </c>
      <c r="G1006" t="s">
        <v>6980</v>
      </c>
      <c r="H1006" t="s">
        <v>6735</v>
      </c>
      <c r="I1006">
        <v>4</v>
      </c>
      <c r="J1006" t="s">
        <v>3236</v>
      </c>
      <c r="K1006">
        <v>454</v>
      </c>
      <c r="M1006" t="s">
        <v>2245</v>
      </c>
      <c r="O1006" t="s">
        <v>7421</v>
      </c>
    </row>
    <row r="1007" spans="1:15" x14ac:dyDescent="0.25">
      <c r="A1007" s="2" t="s">
        <v>4904</v>
      </c>
      <c r="B1007">
        <v>1011</v>
      </c>
      <c r="C1007" t="s">
        <v>914</v>
      </c>
      <c r="D1007" t="s">
        <v>5493</v>
      </c>
      <c r="E1007">
        <f t="shared" si="15"/>
        <v>6</v>
      </c>
      <c r="F1007" t="s">
        <v>5493</v>
      </c>
      <c r="G1007" t="s">
        <v>7175</v>
      </c>
      <c r="H1007" t="s">
        <v>6699</v>
      </c>
      <c r="I1007">
        <v>3</v>
      </c>
      <c r="J1007" t="s">
        <v>3237</v>
      </c>
      <c r="K1007">
        <v>454</v>
      </c>
      <c r="L1007" t="s">
        <v>2242</v>
      </c>
      <c r="O1007" t="s">
        <v>7422</v>
      </c>
    </row>
    <row r="1008" spans="1:15" x14ac:dyDescent="0.25">
      <c r="A1008" s="2" t="s">
        <v>4904</v>
      </c>
      <c r="B1008">
        <v>1012</v>
      </c>
      <c r="C1008" t="s">
        <v>915</v>
      </c>
      <c r="D1008" t="s">
        <v>5494</v>
      </c>
      <c r="E1008">
        <f t="shared" si="15"/>
        <v>6</v>
      </c>
      <c r="F1008" t="s">
        <v>5494</v>
      </c>
      <c r="G1008" t="s">
        <v>5494</v>
      </c>
      <c r="H1008" t="s">
        <v>6699</v>
      </c>
      <c r="I1008">
        <v>3</v>
      </c>
      <c r="J1008" t="s">
        <v>3238</v>
      </c>
      <c r="K1008">
        <v>455</v>
      </c>
      <c r="M1008" t="s">
        <v>6416</v>
      </c>
      <c r="O1008" t="s">
        <v>7421</v>
      </c>
    </row>
    <row r="1009" spans="1:15" x14ac:dyDescent="0.25">
      <c r="A1009" s="2" t="s">
        <v>4904</v>
      </c>
      <c r="B1009">
        <v>1013</v>
      </c>
      <c r="C1009" t="s">
        <v>916</v>
      </c>
      <c r="D1009" t="s">
        <v>6486</v>
      </c>
      <c r="E1009">
        <f t="shared" si="15"/>
        <v>10</v>
      </c>
      <c r="F1009" t="s">
        <v>6486</v>
      </c>
      <c r="G1009" t="s">
        <v>6486</v>
      </c>
      <c r="H1009" t="s">
        <v>6762</v>
      </c>
      <c r="I1009">
        <v>5</v>
      </c>
      <c r="J1009" t="s">
        <v>3239</v>
      </c>
      <c r="K1009">
        <v>455</v>
      </c>
      <c r="M1009" t="s">
        <v>2245</v>
      </c>
      <c r="O1009" t="s">
        <v>7421</v>
      </c>
    </row>
    <row r="1010" spans="1:15" x14ac:dyDescent="0.25">
      <c r="A1010" s="2" t="s">
        <v>4904</v>
      </c>
      <c r="B1010">
        <v>1014</v>
      </c>
      <c r="C1010" t="s">
        <v>917</v>
      </c>
      <c r="D1010" t="s">
        <v>6487</v>
      </c>
      <c r="E1010">
        <f t="shared" si="15"/>
        <v>9</v>
      </c>
      <c r="F1010" t="s">
        <v>6487</v>
      </c>
      <c r="G1010" t="s">
        <v>6487</v>
      </c>
      <c r="H1010" t="s">
        <v>6736</v>
      </c>
      <c r="I1010">
        <v>4</v>
      </c>
      <c r="J1010" t="s">
        <v>4847</v>
      </c>
      <c r="K1010">
        <v>456</v>
      </c>
      <c r="M1010" t="s">
        <v>2245</v>
      </c>
      <c r="O1010" t="s">
        <v>7421</v>
      </c>
    </row>
    <row r="1011" spans="1:15" x14ac:dyDescent="0.25">
      <c r="A1011" s="2" t="s">
        <v>4904</v>
      </c>
      <c r="B1011">
        <v>1015</v>
      </c>
      <c r="C1011" t="s">
        <v>918</v>
      </c>
      <c r="D1011" t="s">
        <v>5495</v>
      </c>
      <c r="E1011">
        <f t="shared" si="15"/>
        <v>6</v>
      </c>
      <c r="F1011" t="s">
        <v>5495</v>
      </c>
      <c r="G1011" t="s">
        <v>5495</v>
      </c>
      <c r="H1011" t="s">
        <v>6699</v>
      </c>
      <c r="I1011">
        <v>3</v>
      </c>
      <c r="J1011" t="s">
        <v>3240</v>
      </c>
      <c r="K1011">
        <v>456</v>
      </c>
      <c r="M1011" t="s">
        <v>4881</v>
      </c>
      <c r="O1011" t="s">
        <v>7421</v>
      </c>
    </row>
    <row r="1012" spans="1:15" x14ac:dyDescent="0.25">
      <c r="A1012" s="2" t="s">
        <v>4904</v>
      </c>
      <c r="B1012">
        <v>1016</v>
      </c>
      <c r="C1012" t="s">
        <v>919</v>
      </c>
      <c r="D1012" t="s">
        <v>919</v>
      </c>
      <c r="E1012">
        <f t="shared" si="15"/>
        <v>5</v>
      </c>
      <c r="F1012" t="s">
        <v>919</v>
      </c>
      <c r="G1012" t="s">
        <v>919</v>
      </c>
      <c r="H1012" t="s">
        <v>6694</v>
      </c>
      <c r="I1012">
        <v>2</v>
      </c>
      <c r="J1012" t="s">
        <v>3241</v>
      </c>
      <c r="K1012">
        <v>456</v>
      </c>
      <c r="L1012" t="s">
        <v>2242</v>
      </c>
      <c r="O1012" t="s">
        <v>7422</v>
      </c>
    </row>
    <row r="1013" spans="1:15" x14ac:dyDescent="0.25">
      <c r="A1013" s="2" t="s">
        <v>4904</v>
      </c>
      <c r="B1013">
        <v>1017</v>
      </c>
      <c r="C1013" t="s">
        <v>920</v>
      </c>
      <c r="D1013" t="s">
        <v>5496</v>
      </c>
      <c r="E1013">
        <f t="shared" si="15"/>
        <v>5</v>
      </c>
      <c r="F1013" t="s">
        <v>5496</v>
      </c>
      <c r="G1013" t="s">
        <v>5496</v>
      </c>
      <c r="H1013" t="s">
        <v>6694</v>
      </c>
      <c r="I1013">
        <v>2</v>
      </c>
      <c r="J1013" t="s">
        <v>3242</v>
      </c>
      <c r="K1013">
        <v>457</v>
      </c>
      <c r="L1013" t="s">
        <v>2242</v>
      </c>
      <c r="O1013" t="s">
        <v>7422</v>
      </c>
    </row>
    <row r="1014" spans="1:15" x14ac:dyDescent="0.25">
      <c r="A1014" s="2" t="s">
        <v>4904</v>
      </c>
      <c r="B1014">
        <v>1018</v>
      </c>
      <c r="C1014" t="s">
        <v>921</v>
      </c>
      <c r="D1014" t="s">
        <v>6419</v>
      </c>
      <c r="E1014">
        <f t="shared" si="15"/>
        <v>10</v>
      </c>
      <c r="F1014" t="s">
        <v>6419</v>
      </c>
      <c r="G1014" t="s">
        <v>6419</v>
      </c>
      <c r="H1014" t="s">
        <v>6762</v>
      </c>
      <c r="I1014">
        <v>5</v>
      </c>
      <c r="J1014" t="s">
        <v>3243</v>
      </c>
      <c r="K1014">
        <v>457</v>
      </c>
      <c r="M1014" t="s">
        <v>2244</v>
      </c>
      <c r="O1014" t="s">
        <v>7421</v>
      </c>
    </row>
    <row r="1015" spans="1:15" x14ac:dyDescent="0.25">
      <c r="A1015" s="2" t="s">
        <v>4904</v>
      </c>
      <c r="B1015">
        <v>1019</v>
      </c>
      <c r="C1015" t="s">
        <v>922</v>
      </c>
      <c r="D1015" t="s">
        <v>922</v>
      </c>
      <c r="E1015">
        <f t="shared" si="15"/>
        <v>4</v>
      </c>
      <c r="F1015" t="s">
        <v>922</v>
      </c>
      <c r="G1015" t="s">
        <v>922</v>
      </c>
      <c r="H1015" t="s">
        <v>6690</v>
      </c>
      <c r="I1015">
        <v>2</v>
      </c>
      <c r="J1015" t="s">
        <v>3244</v>
      </c>
      <c r="K1015">
        <v>457</v>
      </c>
      <c r="L1015" t="s">
        <v>2242</v>
      </c>
      <c r="O1015" t="s">
        <v>7422</v>
      </c>
    </row>
    <row r="1016" spans="1:15" x14ac:dyDescent="0.25">
      <c r="A1016" s="2" t="s">
        <v>4904</v>
      </c>
      <c r="B1016">
        <v>1020</v>
      </c>
      <c r="C1016" t="s">
        <v>923</v>
      </c>
      <c r="D1016" t="s">
        <v>5497</v>
      </c>
      <c r="E1016">
        <f t="shared" si="15"/>
        <v>7</v>
      </c>
      <c r="F1016" t="s">
        <v>5497</v>
      </c>
      <c r="G1016" t="s">
        <v>5497</v>
      </c>
      <c r="H1016" t="s">
        <v>6709</v>
      </c>
      <c r="I1016">
        <v>3</v>
      </c>
      <c r="J1016" t="s">
        <v>3245</v>
      </c>
      <c r="K1016">
        <v>458</v>
      </c>
      <c r="M1016" t="s">
        <v>2244</v>
      </c>
      <c r="O1016" t="s">
        <v>7421</v>
      </c>
    </row>
    <row r="1017" spans="1:15" x14ac:dyDescent="0.25">
      <c r="A1017" s="2" t="s">
        <v>4904</v>
      </c>
      <c r="B1017">
        <v>1021</v>
      </c>
      <c r="C1017" t="s">
        <v>924</v>
      </c>
      <c r="D1017" t="s">
        <v>5498</v>
      </c>
      <c r="E1017">
        <f t="shared" si="15"/>
        <v>10</v>
      </c>
      <c r="F1017" t="s">
        <v>5498</v>
      </c>
      <c r="G1017" t="s">
        <v>5498</v>
      </c>
      <c r="H1017" t="s">
        <v>6761</v>
      </c>
      <c r="I1017">
        <v>4</v>
      </c>
      <c r="J1017" t="s">
        <v>3246</v>
      </c>
      <c r="K1017">
        <v>458</v>
      </c>
      <c r="L1017" t="s">
        <v>2242</v>
      </c>
      <c r="O1017" t="s">
        <v>7422</v>
      </c>
    </row>
    <row r="1018" spans="1:15" x14ac:dyDescent="0.25">
      <c r="A1018" s="2" t="s">
        <v>4904</v>
      </c>
      <c r="B1018">
        <v>1022</v>
      </c>
      <c r="C1018" t="s">
        <v>925</v>
      </c>
      <c r="D1018" t="s">
        <v>7006</v>
      </c>
      <c r="E1018">
        <f t="shared" si="15"/>
        <v>8</v>
      </c>
      <c r="F1018" t="s">
        <v>7006</v>
      </c>
      <c r="G1018" t="s">
        <v>7006</v>
      </c>
      <c r="H1018" t="s">
        <v>6724</v>
      </c>
      <c r="I1018">
        <v>4</v>
      </c>
      <c r="J1018" t="s">
        <v>3247</v>
      </c>
      <c r="K1018">
        <v>459</v>
      </c>
      <c r="M1018" t="s">
        <v>2254</v>
      </c>
      <c r="O1018" t="s">
        <v>7421</v>
      </c>
    </row>
    <row r="1019" spans="1:15" x14ac:dyDescent="0.25">
      <c r="A1019" s="2" t="s">
        <v>4904</v>
      </c>
      <c r="B1019">
        <v>1023</v>
      </c>
      <c r="C1019" t="s">
        <v>926</v>
      </c>
      <c r="D1019" t="s">
        <v>926</v>
      </c>
      <c r="E1019">
        <f t="shared" si="15"/>
        <v>6</v>
      </c>
      <c r="F1019" t="s">
        <v>926</v>
      </c>
      <c r="G1019" t="s">
        <v>926</v>
      </c>
      <c r="H1019" t="s">
        <v>6699</v>
      </c>
      <c r="I1019">
        <v>3</v>
      </c>
      <c r="J1019" t="s">
        <v>3248</v>
      </c>
      <c r="K1019">
        <v>459</v>
      </c>
      <c r="L1019" t="s">
        <v>4895</v>
      </c>
      <c r="O1019" t="s">
        <v>7422</v>
      </c>
    </row>
    <row r="1020" spans="1:15" x14ac:dyDescent="0.25">
      <c r="A1020" t="s">
        <v>2324</v>
      </c>
      <c r="B1020">
        <v>1043</v>
      </c>
      <c r="C1020" t="s">
        <v>946</v>
      </c>
      <c r="D1020" t="s">
        <v>5509</v>
      </c>
      <c r="E1020">
        <f t="shared" si="15"/>
        <v>2</v>
      </c>
      <c r="F1020" t="s">
        <v>5509</v>
      </c>
      <c r="G1020" t="s">
        <v>7176</v>
      </c>
      <c r="H1020" t="s">
        <v>6683</v>
      </c>
      <c r="I1020">
        <v>1</v>
      </c>
      <c r="J1020" t="s">
        <v>3265</v>
      </c>
      <c r="K1020">
        <v>472</v>
      </c>
      <c r="L1020" t="s">
        <v>2242</v>
      </c>
      <c r="O1020" t="s">
        <v>7422</v>
      </c>
    </row>
    <row r="1021" spans="1:15" x14ac:dyDescent="0.25">
      <c r="A1021" t="s">
        <v>2324</v>
      </c>
      <c r="B1021">
        <v>1034</v>
      </c>
      <c r="C1021" t="s">
        <v>937</v>
      </c>
      <c r="D1021" t="s">
        <v>5505</v>
      </c>
      <c r="E1021">
        <f t="shared" si="15"/>
        <v>4</v>
      </c>
      <c r="F1021" t="s">
        <v>5505</v>
      </c>
      <c r="G1021" t="s">
        <v>5505</v>
      </c>
      <c r="H1021" t="s">
        <v>6690</v>
      </c>
      <c r="I1021">
        <v>2</v>
      </c>
      <c r="J1021" t="s">
        <v>3258</v>
      </c>
      <c r="K1021">
        <v>465</v>
      </c>
      <c r="L1021" t="s">
        <v>2242</v>
      </c>
      <c r="O1021" t="s">
        <v>7422</v>
      </c>
    </row>
    <row r="1022" spans="1:15" x14ac:dyDescent="0.25">
      <c r="A1022" t="s">
        <v>2324</v>
      </c>
      <c r="B1022">
        <v>1024</v>
      </c>
      <c r="C1022" t="s">
        <v>927</v>
      </c>
      <c r="D1022" t="s">
        <v>5499</v>
      </c>
      <c r="E1022">
        <f t="shared" si="15"/>
        <v>4</v>
      </c>
      <c r="F1022" t="s">
        <v>5499</v>
      </c>
      <c r="G1022" t="s">
        <v>5499</v>
      </c>
      <c r="H1022" t="s">
        <v>6690</v>
      </c>
      <c r="I1022">
        <v>2</v>
      </c>
      <c r="J1022" t="s">
        <v>3249</v>
      </c>
      <c r="K1022">
        <v>460</v>
      </c>
      <c r="M1022" t="s">
        <v>2293</v>
      </c>
      <c r="O1022" t="s">
        <v>7421</v>
      </c>
    </row>
    <row r="1023" spans="1:15" x14ac:dyDescent="0.25">
      <c r="A1023" t="s">
        <v>2324</v>
      </c>
      <c r="B1023">
        <v>1025</v>
      </c>
      <c r="C1023" t="s">
        <v>928</v>
      </c>
      <c r="D1023" t="s">
        <v>5500</v>
      </c>
      <c r="E1023">
        <f t="shared" si="15"/>
        <v>7</v>
      </c>
      <c r="F1023" t="s">
        <v>5500</v>
      </c>
      <c r="G1023" t="s">
        <v>5500</v>
      </c>
      <c r="H1023" t="s">
        <v>6707</v>
      </c>
      <c r="I1023">
        <v>3</v>
      </c>
      <c r="J1023" t="s">
        <v>3250</v>
      </c>
      <c r="K1023">
        <v>460</v>
      </c>
      <c r="L1023" t="s">
        <v>2242</v>
      </c>
      <c r="O1023" t="s">
        <v>7422</v>
      </c>
    </row>
    <row r="1024" spans="1:15" x14ac:dyDescent="0.25">
      <c r="A1024" t="s">
        <v>2324</v>
      </c>
      <c r="B1024">
        <v>1026</v>
      </c>
      <c r="C1024" t="s">
        <v>929</v>
      </c>
      <c r="D1024" t="s">
        <v>5501</v>
      </c>
      <c r="E1024">
        <f t="shared" si="15"/>
        <v>4</v>
      </c>
      <c r="F1024" t="s">
        <v>5501</v>
      </c>
      <c r="G1024" t="s">
        <v>5501</v>
      </c>
      <c r="H1024" t="s">
        <v>6690</v>
      </c>
      <c r="I1024">
        <v>2</v>
      </c>
      <c r="J1024" t="s">
        <v>3251</v>
      </c>
      <c r="K1024">
        <v>461</v>
      </c>
      <c r="L1024" t="s">
        <v>2242</v>
      </c>
      <c r="O1024" t="s">
        <v>7422</v>
      </c>
    </row>
    <row r="1025" spans="1:15" x14ac:dyDescent="0.25">
      <c r="A1025" t="s">
        <v>2324</v>
      </c>
      <c r="B1025">
        <v>1033</v>
      </c>
      <c r="C1025" t="s">
        <v>936</v>
      </c>
      <c r="D1025" t="s">
        <v>5504</v>
      </c>
      <c r="E1025">
        <f t="shared" si="15"/>
        <v>4</v>
      </c>
      <c r="F1025" t="s">
        <v>5504</v>
      </c>
      <c r="G1025" t="s">
        <v>5504</v>
      </c>
      <c r="H1025" t="s">
        <v>6690</v>
      </c>
      <c r="I1025">
        <v>2</v>
      </c>
      <c r="J1025" t="s">
        <v>3257</v>
      </c>
      <c r="K1025">
        <v>464</v>
      </c>
      <c r="L1025" t="s">
        <v>2242</v>
      </c>
      <c r="M1025" t="s">
        <v>6637</v>
      </c>
      <c r="O1025" t="s">
        <v>7420</v>
      </c>
    </row>
    <row r="1026" spans="1:15" x14ac:dyDescent="0.25">
      <c r="A1026" t="s">
        <v>2324</v>
      </c>
      <c r="B1026">
        <v>1044</v>
      </c>
      <c r="C1026" t="s">
        <v>947</v>
      </c>
      <c r="D1026" t="s">
        <v>5510</v>
      </c>
      <c r="E1026">
        <f t="shared" ref="E1026:E1089" si="16">LEN(D1026)</f>
        <v>6</v>
      </c>
      <c r="F1026" t="s">
        <v>5510</v>
      </c>
      <c r="G1026" t="s">
        <v>7177</v>
      </c>
      <c r="H1026" t="s">
        <v>6699</v>
      </c>
      <c r="I1026">
        <v>3</v>
      </c>
      <c r="J1026" t="s">
        <v>3266</v>
      </c>
      <c r="K1026">
        <v>473</v>
      </c>
      <c r="L1026" t="s">
        <v>2242</v>
      </c>
      <c r="O1026" t="s">
        <v>7422</v>
      </c>
    </row>
    <row r="1027" spans="1:15" x14ac:dyDescent="0.25">
      <c r="A1027" t="s">
        <v>2324</v>
      </c>
      <c r="B1027">
        <v>1027</v>
      </c>
      <c r="C1027" t="s">
        <v>930</v>
      </c>
      <c r="D1027" t="s">
        <v>6488</v>
      </c>
      <c r="E1027">
        <f t="shared" si="16"/>
        <v>9</v>
      </c>
      <c r="F1027" t="s">
        <v>6488</v>
      </c>
      <c r="G1027" t="s">
        <v>6488</v>
      </c>
      <c r="H1027" t="s">
        <v>6735</v>
      </c>
      <c r="I1027">
        <v>4</v>
      </c>
      <c r="J1027" t="s">
        <v>2410</v>
      </c>
      <c r="K1027">
        <v>462</v>
      </c>
      <c r="M1027" t="s">
        <v>2245</v>
      </c>
      <c r="O1027" t="s">
        <v>7421</v>
      </c>
    </row>
    <row r="1028" spans="1:15" x14ac:dyDescent="0.25">
      <c r="A1028" t="s">
        <v>2324</v>
      </c>
      <c r="B1028">
        <v>1035</v>
      </c>
      <c r="C1028" t="s">
        <v>938</v>
      </c>
      <c r="D1028" t="s">
        <v>5506</v>
      </c>
      <c r="E1028">
        <f t="shared" si="16"/>
        <v>4</v>
      </c>
      <c r="F1028" t="s">
        <v>5506</v>
      </c>
      <c r="G1028" t="s">
        <v>5506</v>
      </c>
      <c r="H1028" t="s">
        <v>6690</v>
      </c>
      <c r="I1028">
        <v>2</v>
      </c>
      <c r="J1028" t="s">
        <v>2895</v>
      </c>
      <c r="K1028">
        <v>466</v>
      </c>
      <c r="L1028" t="s">
        <v>2242</v>
      </c>
      <c r="O1028" t="s">
        <v>7422</v>
      </c>
    </row>
    <row r="1029" spans="1:15" x14ac:dyDescent="0.25">
      <c r="A1029" t="s">
        <v>2324</v>
      </c>
      <c r="B1029">
        <v>1036</v>
      </c>
      <c r="C1029" t="s">
        <v>939</v>
      </c>
      <c r="D1029" t="s">
        <v>939</v>
      </c>
      <c r="E1029">
        <f t="shared" si="16"/>
        <v>4</v>
      </c>
      <c r="F1029" t="s">
        <v>939</v>
      </c>
      <c r="G1029" t="s">
        <v>939</v>
      </c>
      <c r="H1029" t="s">
        <v>6690</v>
      </c>
      <c r="I1029">
        <v>2</v>
      </c>
      <c r="J1029" t="s">
        <v>3259</v>
      </c>
      <c r="K1029">
        <v>466</v>
      </c>
      <c r="L1029" t="s">
        <v>2242</v>
      </c>
      <c r="O1029" t="s">
        <v>7422</v>
      </c>
    </row>
    <row r="1030" spans="1:15" x14ac:dyDescent="0.25">
      <c r="A1030" t="s">
        <v>2324</v>
      </c>
      <c r="B1030">
        <v>1037</v>
      </c>
      <c r="C1030" t="s">
        <v>940</v>
      </c>
      <c r="D1030" t="s">
        <v>940</v>
      </c>
      <c r="E1030">
        <f t="shared" si="16"/>
        <v>6</v>
      </c>
      <c r="F1030" t="s">
        <v>940</v>
      </c>
      <c r="G1030" t="s">
        <v>940</v>
      </c>
      <c r="H1030" t="s">
        <v>6699</v>
      </c>
      <c r="I1030">
        <v>3</v>
      </c>
      <c r="J1030" t="s">
        <v>4702</v>
      </c>
      <c r="K1030">
        <v>467</v>
      </c>
      <c r="L1030" t="s">
        <v>2242</v>
      </c>
      <c r="O1030" t="s">
        <v>7422</v>
      </c>
    </row>
    <row r="1031" spans="1:15" x14ac:dyDescent="0.25">
      <c r="A1031" t="s">
        <v>2324</v>
      </c>
      <c r="B1031">
        <v>1038</v>
      </c>
      <c r="C1031" t="s">
        <v>941</v>
      </c>
      <c r="D1031" t="s">
        <v>941</v>
      </c>
      <c r="E1031">
        <f t="shared" si="16"/>
        <v>4</v>
      </c>
      <c r="F1031" t="s">
        <v>941</v>
      </c>
      <c r="G1031" t="s">
        <v>941</v>
      </c>
      <c r="H1031" t="s">
        <v>6690</v>
      </c>
      <c r="I1031">
        <v>2</v>
      </c>
      <c r="J1031" t="s">
        <v>3260</v>
      </c>
      <c r="K1031">
        <v>468</v>
      </c>
      <c r="L1031" t="s">
        <v>2242</v>
      </c>
      <c r="M1031" t="s">
        <v>6634</v>
      </c>
      <c r="O1031" t="s">
        <v>7420</v>
      </c>
    </row>
    <row r="1032" spans="1:15" x14ac:dyDescent="0.25">
      <c r="A1032" t="s">
        <v>2324</v>
      </c>
      <c r="B1032">
        <v>1039</v>
      </c>
      <c r="C1032" t="s">
        <v>942</v>
      </c>
      <c r="D1032" t="s">
        <v>5507</v>
      </c>
      <c r="E1032">
        <f t="shared" si="16"/>
        <v>6</v>
      </c>
      <c r="F1032" t="s">
        <v>5507</v>
      </c>
      <c r="G1032" t="s">
        <v>7178</v>
      </c>
      <c r="H1032" t="s">
        <v>6699</v>
      </c>
      <c r="I1032">
        <v>3</v>
      </c>
      <c r="J1032" t="s">
        <v>3261</v>
      </c>
      <c r="K1032">
        <v>468</v>
      </c>
      <c r="L1032" t="s">
        <v>2242</v>
      </c>
      <c r="O1032" t="s">
        <v>7422</v>
      </c>
    </row>
    <row r="1033" spans="1:15" x14ac:dyDescent="0.25">
      <c r="A1033" t="s">
        <v>2324</v>
      </c>
      <c r="B1033">
        <v>1028</v>
      </c>
      <c r="C1033" t="s">
        <v>931</v>
      </c>
      <c r="D1033" t="s">
        <v>5502</v>
      </c>
      <c r="E1033">
        <f t="shared" si="16"/>
        <v>11</v>
      </c>
      <c r="F1033" t="s">
        <v>5502</v>
      </c>
      <c r="G1033" t="s">
        <v>5502</v>
      </c>
      <c r="H1033" t="s">
        <v>6759</v>
      </c>
      <c r="I1033">
        <v>5</v>
      </c>
      <c r="J1033" t="s">
        <v>3252</v>
      </c>
      <c r="K1033">
        <v>462</v>
      </c>
      <c r="M1033" t="s">
        <v>2244</v>
      </c>
      <c r="O1033" t="s">
        <v>7421</v>
      </c>
    </row>
    <row r="1034" spans="1:15" x14ac:dyDescent="0.25">
      <c r="A1034" t="s">
        <v>2324</v>
      </c>
      <c r="B1034">
        <v>1040</v>
      </c>
      <c r="C1034" t="s">
        <v>943</v>
      </c>
      <c r="D1034" t="s">
        <v>943</v>
      </c>
      <c r="E1034">
        <f t="shared" si="16"/>
        <v>6</v>
      </c>
      <c r="F1034" t="s">
        <v>943</v>
      </c>
      <c r="G1034" t="s">
        <v>943</v>
      </c>
      <c r="H1034" t="s">
        <v>6699</v>
      </c>
      <c r="I1034">
        <v>3</v>
      </c>
      <c r="J1034" t="s">
        <v>3262</v>
      </c>
      <c r="K1034">
        <v>469</v>
      </c>
      <c r="L1034" t="s">
        <v>2242</v>
      </c>
      <c r="O1034" t="s">
        <v>7422</v>
      </c>
    </row>
    <row r="1035" spans="1:15" x14ac:dyDescent="0.25">
      <c r="A1035" t="s">
        <v>2324</v>
      </c>
      <c r="B1035">
        <v>1045</v>
      </c>
      <c r="C1035" t="s">
        <v>948</v>
      </c>
      <c r="D1035" t="s">
        <v>5511</v>
      </c>
      <c r="E1035">
        <f t="shared" si="16"/>
        <v>4</v>
      </c>
      <c r="F1035" t="s">
        <v>5511</v>
      </c>
      <c r="G1035" t="s">
        <v>7179</v>
      </c>
      <c r="H1035" t="s">
        <v>6690</v>
      </c>
      <c r="I1035">
        <v>2</v>
      </c>
      <c r="J1035" t="s">
        <v>3267</v>
      </c>
      <c r="K1035">
        <v>473</v>
      </c>
      <c r="L1035" t="s">
        <v>2242</v>
      </c>
      <c r="O1035" t="s">
        <v>7422</v>
      </c>
    </row>
    <row r="1036" spans="1:15" x14ac:dyDescent="0.25">
      <c r="A1036" t="s">
        <v>2324</v>
      </c>
      <c r="B1036">
        <v>1046</v>
      </c>
      <c r="C1036" t="s">
        <v>949</v>
      </c>
      <c r="D1036" t="s">
        <v>5512</v>
      </c>
      <c r="E1036">
        <f t="shared" si="16"/>
        <v>9</v>
      </c>
      <c r="F1036" t="s">
        <v>5512</v>
      </c>
      <c r="G1036" t="s">
        <v>7180</v>
      </c>
      <c r="H1036" t="s">
        <v>6737</v>
      </c>
      <c r="I1036">
        <v>4</v>
      </c>
      <c r="J1036" t="s">
        <v>3268</v>
      </c>
      <c r="K1036">
        <v>474</v>
      </c>
      <c r="L1036" t="s">
        <v>4703</v>
      </c>
      <c r="O1036" t="s">
        <v>7422</v>
      </c>
    </row>
    <row r="1037" spans="1:15" x14ac:dyDescent="0.25">
      <c r="A1037" t="s">
        <v>2324</v>
      </c>
      <c r="B1037">
        <v>1029</v>
      </c>
      <c r="C1037" t="s">
        <v>932</v>
      </c>
      <c r="D1037" t="s">
        <v>932</v>
      </c>
      <c r="E1037">
        <f t="shared" si="16"/>
        <v>5</v>
      </c>
      <c r="F1037" t="s">
        <v>932</v>
      </c>
      <c r="G1037" t="s">
        <v>932</v>
      </c>
      <c r="H1037" t="s">
        <v>6694</v>
      </c>
      <c r="I1037">
        <v>2</v>
      </c>
      <c r="J1037" t="s">
        <v>3253</v>
      </c>
      <c r="K1037">
        <v>462</v>
      </c>
      <c r="L1037" t="s">
        <v>2242</v>
      </c>
      <c r="O1037" t="s">
        <v>7422</v>
      </c>
    </row>
    <row r="1038" spans="1:15" x14ac:dyDescent="0.25">
      <c r="A1038" t="s">
        <v>2324</v>
      </c>
      <c r="B1038">
        <v>1047</v>
      </c>
      <c r="C1038" t="s">
        <v>950</v>
      </c>
      <c r="D1038" t="s">
        <v>5513</v>
      </c>
      <c r="E1038">
        <f t="shared" si="16"/>
        <v>5</v>
      </c>
      <c r="F1038" t="s">
        <v>5513</v>
      </c>
      <c r="G1038" t="s">
        <v>7181</v>
      </c>
      <c r="H1038" t="s">
        <v>6694</v>
      </c>
      <c r="I1038">
        <v>2</v>
      </c>
      <c r="J1038" t="s">
        <v>3269</v>
      </c>
      <c r="K1038">
        <v>474</v>
      </c>
      <c r="L1038" t="s">
        <v>2242</v>
      </c>
      <c r="O1038" t="s">
        <v>7422</v>
      </c>
    </row>
    <row r="1039" spans="1:15" x14ac:dyDescent="0.25">
      <c r="A1039" t="s">
        <v>2324</v>
      </c>
      <c r="B1039">
        <v>1041</v>
      </c>
      <c r="C1039" t="s">
        <v>944</v>
      </c>
      <c r="D1039" t="s">
        <v>944</v>
      </c>
      <c r="E1039">
        <f t="shared" si="16"/>
        <v>5</v>
      </c>
      <c r="F1039" t="s">
        <v>944</v>
      </c>
      <c r="G1039" t="s">
        <v>944</v>
      </c>
      <c r="H1039" t="s">
        <v>6694</v>
      </c>
      <c r="I1039">
        <v>2</v>
      </c>
      <c r="J1039" t="s">
        <v>3263</v>
      </c>
      <c r="K1039">
        <v>470</v>
      </c>
      <c r="L1039" t="s">
        <v>2242</v>
      </c>
      <c r="O1039" t="s">
        <v>7422</v>
      </c>
    </row>
    <row r="1040" spans="1:15" x14ac:dyDescent="0.25">
      <c r="A1040" t="s">
        <v>2324</v>
      </c>
      <c r="B1040">
        <v>1048</v>
      </c>
      <c r="C1040" t="s">
        <v>951</v>
      </c>
      <c r="D1040" t="s">
        <v>5514</v>
      </c>
      <c r="E1040">
        <f t="shared" si="16"/>
        <v>4</v>
      </c>
      <c r="F1040" t="s">
        <v>5514</v>
      </c>
      <c r="G1040" t="s">
        <v>7182</v>
      </c>
      <c r="H1040" t="s">
        <v>6690</v>
      </c>
      <c r="I1040">
        <v>2</v>
      </c>
      <c r="J1040" t="s">
        <v>3270</v>
      </c>
      <c r="K1040">
        <v>475</v>
      </c>
      <c r="M1040" t="s">
        <v>6595</v>
      </c>
      <c r="O1040" t="s">
        <v>7421</v>
      </c>
    </row>
    <row r="1041" spans="1:15" x14ac:dyDescent="0.25">
      <c r="A1041" t="s">
        <v>2324</v>
      </c>
      <c r="B1041">
        <v>1030</v>
      </c>
      <c r="C1041" t="s">
        <v>933</v>
      </c>
      <c r="D1041" t="s">
        <v>933</v>
      </c>
      <c r="E1041">
        <f t="shared" si="16"/>
        <v>8</v>
      </c>
      <c r="F1041" t="s">
        <v>933</v>
      </c>
      <c r="G1041" t="s">
        <v>933</v>
      </c>
      <c r="H1041" t="s">
        <v>6724</v>
      </c>
      <c r="I1041">
        <v>4</v>
      </c>
      <c r="J1041" t="s">
        <v>3254</v>
      </c>
      <c r="K1041">
        <v>463</v>
      </c>
      <c r="M1041" t="s">
        <v>2244</v>
      </c>
      <c r="O1041" t="s">
        <v>7421</v>
      </c>
    </row>
    <row r="1042" spans="1:15" x14ac:dyDescent="0.25">
      <c r="A1042" t="s">
        <v>2324</v>
      </c>
      <c r="B1042">
        <v>1031</v>
      </c>
      <c r="C1042" t="s">
        <v>934</v>
      </c>
      <c r="D1042" t="s">
        <v>5503</v>
      </c>
      <c r="E1042">
        <f t="shared" si="16"/>
        <v>6</v>
      </c>
      <c r="F1042" t="s">
        <v>5503</v>
      </c>
      <c r="G1042" t="s">
        <v>5503</v>
      </c>
      <c r="H1042" t="s">
        <v>6699</v>
      </c>
      <c r="I1042">
        <v>3</v>
      </c>
      <c r="J1042" t="s">
        <v>3255</v>
      </c>
      <c r="K1042">
        <v>463</v>
      </c>
      <c r="L1042" t="s">
        <v>2242</v>
      </c>
      <c r="O1042" t="s">
        <v>7422</v>
      </c>
    </row>
    <row r="1043" spans="1:15" x14ac:dyDescent="0.25">
      <c r="A1043" t="s">
        <v>2324</v>
      </c>
      <c r="B1043">
        <v>1032</v>
      </c>
      <c r="C1043" t="s">
        <v>935</v>
      </c>
      <c r="D1043" t="s">
        <v>6809</v>
      </c>
      <c r="E1043">
        <f t="shared" si="16"/>
        <v>5</v>
      </c>
      <c r="F1043" t="s">
        <v>6809</v>
      </c>
      <c r="G1043" t="s">
        <v>935</v>
      </c>
      <c r="H1043" t="s">
        <v>6694</v>
      </c>
      <c r="I1043">
        <v>2</v>
      </c>
      <c r="J1043" t="s">
        <v>3256</v>
      </c>
      <c r="K1043">
        <v>464</v>
      </c>
      <c r="L1043" t="s">
        <v>2242</v>
      </c>
      <c r="O1043" t="s">
        <v>7422</v>
      </c>
    </row>
    <row r="1044" spans="1:15" x14ac:dyDescent="0.25">
      <c r="A1044" t="s">
        <v>2324</v>
      </c>
      <c r="B1044">
        <v>1042</v>
      </c>
      <c r="C1044" t="s">
        <v>945</v>
      </c>
      <c r="D1044" t="s">
        <v>5508</v>
      </c>
      <c r="E1044">
        <f t="shared" si="16"/>
        <v>8</v>
      </c>
      <c r="F1044" t="s">
        <v>5508</v>
      </c>
      <c r="G1044" t="s">
        <v>5508</v>
      </c>
      <c r="H1044" t="s">
        <v>6724</v>
      </c>
      <c r="I1044">
        <v>4</v>
      </c>
      <c r="J1044" t="s">
        <v>3264</v>
      </c>
      <c r="K1044">
        <v>471</v>
      </c>
      <c r="L1044" t="s">
        <v>2242</v>
      </c>
      <c r="O1044" t="s">
        <v>7422</v>
      </c>
    </row>
    <row r="1045" spans="1:15" x14ac:dyDescent="0.25">
      <c r="A1045" t="s">
        <v>2324</v>
      </c>
      <c r="B1045">
        <v>1049</v>
      </c>
      <c r="C1045" t="s">
        <v>952</v>
      </c>
      <c r="D1045" t="s">
        <v>6489</v>
      </c>
      <c r="E1045">
        <f t="shared" si="16"/>
        <v>8</v>
      </c>
      <c r="F1045" t="s">
        <v>6489</v>
      </c>
      <c r="G1045" t="s">
        <v>6489</v>
      </c>
      <c r="H1045" t="s">
        <v>6724</v>
      </c>
      <c r="I1045">
        <v>4</v>
      </c>
      <c r="J1045" t="s">
        <v>4704</v>
      </c>
      <c r="K1045">
        <v>475</v>
      </c>
      <c r="M1045" t="s">
        <v>2245</v>
      </c>
      <c r="O1045" t="s">
        <v>7421</v>
      </c>
    </row>
    <row r="1046" spans="1:15" x14ac:dyDescent="0.25">
      <c r="A1046" t="s">
        <v>2324</v>
      </c>
      <c r="B1046">
        <v>1050</v>
      </c>
      <c r="C1046" t="s">
        <v>953</v>
      </c>
      <c r="D1046" t="s">
        <v>5515</v>
      </c>
      <c r="E1046">
        <f t="shared" si="16"/>
        <v>4</v>
      </c>
      <c r="F1046" t="s">
        <v>5515</v>
      </c>
      <c r="G1046" t="s">
        <v>5515</v>
      </c>
      <c r="H1046" t="s">
        <v>6690</v>
      </c>
      <c r="I1046">
        <v>2</v>
      </c>
      <c r="J1046" t="s">
        <v>3271</v>
      </c>
      <c r="K1046">
        <v>475</v>
      </c>
      <c r="L1046" t="s">
        <v>2242</v>
      </c>
      <c r="O1046" t="s">
        <v>7422</v>
      </c>
    </row>
    <row r="1047" spans="1:15" x14ac:dyDescent="0.25">
      <c r="A1047" t="s">
        <v>2324</v>
      </c>
      <c r="B1047">
        <v>1051</v>
      </c>
      <c r="C1047" t="s">
        <v>954</v>
      </c>
      <c r="D1047" t="s">
        <v>954</v>
      </c>
      <c r="E1047">
        <f t="shared" si="16"/>
        <v>4</v>
      </c>
      <c r="F1047" t="s">
        <v>954</v>
      </c>
      <c r="G1047" t="s">
        <v>954</v>
      </c>
      <c r="H1047" t="s">
        <v>6690</v>
      </c>
      <c r="I1047">
        <v>2</v>
      </c>
      <c r="J1047" t="s">
        <v>3272</v>
      </c>
      <c r="K1047">
        <v>476</v>
      </c>
      <c r="L1047" t="s">
        <v>2242</v>
      </c>
      <c r="O1047" t="s">
        <v>7422</v>
      </c>
    </row>
    <row r="1048" spans="1:15" x14ac:dyDescent="0.25">
      <c r="A1048" t="s">
        <v>2324</v>
      </c>
      <c r="B1048">
        <v>1052</v>
      </c>
      <c r="C1048" t="s">
        <v>955</v>
      </c>
      <c r="D1048" t="s">
        <v>5516</v>
      </c>
      <c r="E1048">
        <f t="shared" si="16"/>
        <v>6</v>
      </c>
      <c r="F1048" t="s">
        <v>5516</v>
      </c>
      <c r="G1048" t="s">
        <v>7183</v>
      </c>
      <c r="H1048" t="s">
        <v>6699</v>
      </c>
      <c r="I1048">
        <v>3</v>
      </c>
      <c r="J1048" t="s">
        <v>4705</v>
      </c>
      <c r="K1048">
        <v>477</v>
      </c>
      <c r="L1048" t="s">
        <v>2242</v>
      </c>
      <c r="O1048" t="s">
        <v>7422</v>
      </c>
    </row>
    <row r="1049" spans="1:15" x14ac:dyDescent="0.25">
      <c r="A1049" t="s">
        <v>2324</v>
      </c>
      <c r="B1049">
        <v>1053</v>
      </c>
      <c r="C1049" t="s">
        <v>2352</v>
      </c>
      <c r="D1049" t="s">
        <v>5517</v>
      </c>
      <c r="E1049">
        <f t="shared" si="16"/>
        <v>4</v>
      </c>
      <c r="F1049" t="s">
        <v>5517</v>
      </c>
      <c r="G1049" t="s">
        <v>5517</v>
      </c>
      <c r="H1049" t="s">
        <v>6690</v>
      </c>
      <c r="I1049">
        <v>2</v>
      </c>
      <c r="J1049" t="s">
        <v>3273</v>
      </c>
      <c r="K1049">
        <v>477</v>
      </c>
      <c r="L1049" t="s">
        <v>2242</v>
      </c>
      <c r="M1049" t="s">
        <v>6414</v>
      </c>
      <c r="O1049" t="s">
        <v>7420</v>
      </c>
    </row>
    <row r="1050" spans="1:15" x14ac:dyDescent="0.25">
      <c r="A1050" t="s">
        <v>2324</v>
      </c>
      <c r="B1050">
        <v>1054</v>
      </c>
      <c r="C1050" t="s">
        <v>2353</v>
      </c>
      <c r="D1050" t="s">
        <v>5517</v>
      </c>
      <c r="E1050">
        <f t="shared" si="16"/>
        <v>4</v>
      </c>
      <c r="F1050" t="s">
        <v>5517</v>
      </c>
      <c r="G1050" t="s">
        <v>5517</v>
      </c>
      <c r="H1050" t="s">
        <v>6690</v>
      </c>
      <c r="I1050">
        <v>2</v>
      </c>
      <c r="J1050" t="s">
        <v>3274</v>
      </c>
      <c r="K1050">
        <v>478</v>
      </c>
      <c r="L1050" t="s">
        <v>2242</v>
      </c>
      <c r="M1050" t="s">
        <v>6414</v>
      </c>
      <c r="O1050" t="s">
        <v>7420</v>
      </c>
    </row>
    <row r="1051" spans="1:15" x14ac:dyDescent="0.25">
      <c r="A1051" t="s">
        <v>2324</v>
      </c>
      <c r="B1051">
        <v>1055</v>
      </c>
      <c r="C1051" t="s">
        <v>956</v>
      </c>
      <c r="D1051" t="s">
        <v>5518</v>
      </c>
      <c r="E1051">
        <f t="shared" si="16"/>
        <v>6</v>
      </c>
      <c r="F1051" t="s">
        <v>5518</v>
      </c>
      <c r="G1051" t="s">
        <v>5518</v>
      </c>
      <c r="H1051" t="s">
        <v>6699</v>
      </c>
      <c r="I1051">
        <v>3</v>
      </c>
      <c r="J1051" t="s">
        <v>3275</v>
      </c>
      <c r="K1051">
        <v>478</v>
      </c>
      <c r="M1051" t="s">
        <v>4883</v>
      </c>
      <c r="O1051" t="s">
        <v>7421</v>
      </c>
    </row>
    <row r="1052" spans="1:15" x14ac:dyDescent="0.25">
      <c r="A1052" t="s">
        <v>2324</v>
      </c>
      <c r="B1052">
        <v>1056</v>
      </c>
      <c r="C1052" t="s">
        <v>2354</v>
      </c>
      <c r="D1052" t="s">
        <v>5519</v>
      </c>
      <c r="E1052">
        <f t="shared" si="16"/>
        <v>4</v>
      </c>
      <c r="F1052" t="s">
        <v>5519</v>
      </c>
      <c r="G1052" t="s">
        <v>5519</v>
      </c>
      <c r="H1052" t="s">
        <v>6690</v>
      </c>
      <c r="I1052">
        <v>2</v>
      </c>
      <c r="J1052" t="s">
        <v>4706</v>
      </c>
      <c r="K1052">
        <v>479</v>
      </c>
      <c r="M1052" t="s">
        <v>2254</v>
      </c>
      <c r="O1052" t="s">
        <v>7421</v>
      </c>
    </row>
    <row r="1053" spans="1:15" x14ac:dyDescent="0.25">
      <c r="A1053" t="s">
        <v>2324</v>
      </c>
      <c r="B1053">
        <v>1057</v>
      </c>
      <c r="C1053" t="s">
        <v>2355</v>
      </c>
      <c r="D1053" t="s">
        <v>5519</v>
      </c>
      <c r="E1053">
        <f t="shared" si="16"/>
        <v>4</v>
      </c>
      <c r="F1053" t="s">
        <v>5519</v>
      </c>
      <c r="G1053" t="s">
        <v>5519</v>
      </c>
      <c r="H1053" t="s">
        <v>6690</v>
      </c>
      <c r="I1053">
        <v>2</v>
      </c>
      <c r="J1053" t="s">
        <v>3276</v>
      </c>
      <c r="K1053">
        <v>479</v>
      </c>
      <c r="M1053" t="s">
        <v>2254</v>
      </c>
      <c r="O1053" t="s">
        <v>7421</v>
      </c>
    </row>
    <row r="1054" spans="1:15" x14ac:dyDescent="0.25">
      <c r="A1054" t="s">
        <v>2324</v>
      </c>
      <c r="B1054">
        <v>1058</v>
      </c>
      <c r="C1054" t="s">
        <v>957</v>
      </c>
      <c r="D1054" t="s">
        <v>957</v>
      </c>
      <c r="E1054">
        <f t="shared" si="16"/>
        <v>4</v>
      </c>
      <c r="F1054" t="s">
        <v>957</v>
      </c>
      <c r="G1054" t="s">
        <v>957</v>
      </c>
      <c r="H1054" t="s">
        <v>6690</v>
      </c>
      <c r="I1054">
        <v>2</v>
      </c>
      <c r="J1054" t="s">
        <v>3277</v>
      </c>
      <c r="K1054">
        <v>479</v>
      </c>
      <c r="L1054" t="s">
        <v>2242</v>
      </c>
      <c r="O1054" t="s">
        <v>7422</v>
      </c>
    </row>
    <row r="1055" spans="1:15" x14ac:dyDescent="0.25">
      <c r="A1055" t="s">
        <v>2324</v>
      </c>
      <c r="B1055">
        <v>1059</v>
      </c>
      <c r="C1055" t="s">
        <v>958</v>
      </c>
      <c r="D1055" t="s">
        <v>958</v>
      </c>
      <c r="E1055">
        <f t="shared" si="16"/>
        <v>11</v>
      </c>
      <c r="F1055" t="s">
        <v>958</v>
      </c>
      <c r="G1055" t="s">
        <v>958</v>
      </c>
      <c r="H1055" t="s">
        <v>6788</v>
      </c>
      <c r="I1055">
        <v>5</v>
      </c>
      <c r="J1055" t="s">
        <v>3278</v>
      </c>
      <c r="K1055">
        <v>480</v>
      </c>
      <c r="M1055" t="s">
        <v>2245</v>
      </c>
      <c r="O1055" t="s">
        <v>7421</v>
      </c>
    </row>
    <row r="1056" spans="1:15" x14ac:dyDescent="0.25">
      <c r="A1056" t="s">
        <v>2324</v>
      </c>
      <c r="B1056">
        <v>1060</v>
      </c>
      <c r="C1056" t="s">
        <v>959</v>
      </c>
      <c r="D1056" t="s">
        <v>5520</v>
      </c>
      <c r="E1056">
        <f t="shared" si="16"/>
        <v>11</v>
      </c>
      <c r="F1056" t="s">
        <v>5520</v>
      </c>
      <c r="G1056" t="s">
        <v>5520</v>
      </c>
      <c r="H1056" t="s">
        <v>6788</v>
      </c>
      <c r="I1056">
        <v>5</v>
      </c>
      <c r="J1056" t="s">
        <v>3279</v>
      </c>
      <c r="K1056">
        <v>480</v>
      </c>
      <c r="M1056" t="s">
        <v>2245</v>
      </c>
      <c r="O1056" t="s">
        <v>7421</v>
      </c>
    </row>
    <row r="1057" spans="1:15" x14ac:dyDescent="0.25">
      <c r="A1057" t="s">
        <v>2324</v>
      </c>
      <c r="B1057">
        <v>1061</v>
      </c>
      <c r="C1057" t="s">
        <v>960</v>
      </c>
      <c r="D1057" t="s">
        <v>5521</v>
      </c>
      <c r="E1057">
        <f t="shared" si="16"/>
        <v>5</v>
      </c>
      <c r="F1057" t="s">
        <v>5521</v>
      </c>
      <c r="G1057" t="s">
        <v>5521</v>
      </c>
      <c r="H1057" t="s">
        <v>6695</v>
      </c>
      <c r="I1057">
        <v>2</v>
      </c>
      <c r="J1057" t="s">
        <v>2948</v>
      </c>
      <c r="K1057">
        <v>480</v>
      </c>
      <c r="L1057" t="s">
        <v>2242</v>
      </c>
      <c r="O1057" t="s">
        <v>7422</v>
      </c>
    </row>
    <row r="1058" spans="1:15" x14ac:dyDescent="0.25">
      <c r="A1058" t="s">
        <v>2324</v>
      </c>
      <c r="B1058">
        <v>1062</v>
      </c>
      <c r="C1058" t="s">
        <v>961</v>
      </c>
      <c r="D1058" t="s">
        <v>5522</v>
      </c>
      <c r="E1058">
        <f t="shared" si="16"/>
        <v>5</v>
      </c>
      <c r="F1058" t="s">
        <v>5522</v>
      </c>
      <c r="G1058" t="s">
        <v>5522</v>
      </c>
      <c r="H1058" t="s">
        <v>6695</v>
      </c>
      <c r="I1058">
        <v>2</v>
      </c>
      <c r="J1058" t="s">
        <v>3280</v>
      </c>
      <c r="K1058">
        <v>481</v>
      </c>
      <c r="L1058" t="s">
        <v>2242</v>
      </c>
      <c r="O1058" t="s">
        <v>7422</v>
      </c>
    </row>
    <row r="1059" spans="1:15" x14ac:dyDescent="0.25">
      <c r="B1059">
        <v>1063</v>
      </c>
      <c r="C1059" t="s">
        <v>962</v>
      </c>
      <c r="D1059" t="s">
        <v>962</v>
      </c>
      <c r="E1059">
        <f t="shared" si="16"/>
        <v>5</v>
      </c>
      <c r="F1059" t="s">
        <v>962</v>
      </c>
      <c r="G1059" t="s">
        <v>962</v>
      </c>
      <c r="H1059" t="s">
        <v>6695</v>
      </c>
      <c r="I1059">
        <v>2</v>
      </c>
      <c r="J1059" t="s">
        <v>3281</v>
      </c>
      <c r="K1059">
        <v>482</v>
      </c>
      <c r="L1059" t="s">
        <v>2242</v>
      </c>
      <c r="M1059" t="s">
        <v>2257</v>
      </c>
      <c r="N1059" t="s">
        <v>2242</v>
      </c>
      <c r="O1059" t="s">
        <v>7420</v>
      </c>
    </row>
    <row r="1060" spans="1:15" x14ac:dyDescent="0.25">
      <c r="A1060" t="s">
        <v>2324</v>
      </c>
      <c r="B1060">
        <v>1064</v>
      </c>
      <c r="C1060" t="s">
        <v>963</v>
      </c>
      <c r="D1060" t="s">
        <v>963</v>
      </c>
      <c r="E1060">
        <f t="shared" si="16"/>
        <v>5</v>
      </c>
      <c r="F1060" t="s">
        <v>963</v>
      </c>
      <c r="G1060" t="s">
        <v>963</v>
      </c>
      <c r="H1060" t="s">
        <v>6695</v>
      </c>
      <c r="I1060">
        <v>2</v>
      </c>
      <c r="J1060" t="s">
        <v>3282</v>
      </c>
      <c r="K1060">
        <v>482</v>
      </c>
      <c r="L1060" t="s">
        <v>2242</v>
      </c>
      <c r="O1060" t="s">
        <v>7422</v>
      </c>
    </row>
    <row r="1061" spans="1:15" x14ac:dyDescent="0.25">
      <c r="A1061" t="s">
        <v>2325</v>
      </c>
      <c r="B1061">
        <v>1065</v>
      </c>
      <c r="C1061" t="s">
        <v>964</v>
      </c>
      <c r="D1061" t="s">
        <v>5523</v>
      </c>
      <c r="E1061">
        <f t="shared" si="16"/>
        <v>7</v>
      </c>
      <c r="F1061" t="s">
        <v>5523</v>
      </c>
      <c r="G1061" t="s">
        <v>7184</v>
      </c>
      <c r="H1061" t="s">
        <v>6708</v>
      </c>
      <c r="I1061">
        <v>3</v>
      </c>
      <c r="J1061" t="s">
        <v>3283</v>
      </c>
      <c r="K1061">
        <v>483</v>
      </c>
      <c r="L1061" t="s">
        <v>2242</v>
      </c>
      <c r="O1061" t="s">
        <v>7422</v>
      </c>
    </row>
    <row r="1062" spans="1:15" x14ac:dyDescent="0.25">
      <c r="A1062" t="s">
        <v>2325</v>
      </c>
      <c r="B1062">
        <v>1066</v>
      </c>
      <c r="C1062" t="s">
        <v>965</v>
      </c>
      <c r="D1062" t="s">
        <v>6490</v>
      </c>
      <c r="E1062">
        <f t="shared" si="16"/>
        <v>7</v>
      </c>
      <c r="F1062" t="s">
        <v>6490</v>
      </c>
      <c r="G1062" t="s">
        <v>7185</v>
      </c>
      <c r="H1062" t="s">
        <v>6708</v>
      </c>
      <c r="I1062">
        <v>3</v>
      </c>
      <c r="J1062" t="s">
        <v>3284</v>
      </c>
      <c r="K1062">
        <v>483</v>
      </c>
      <c r="L1062" t="s">
        <v>2242</v>
      </c>
      <c r="O1062" t="s">
        <v>7422</v>
      </c>
    </row>
    <row r="1063" spans="1:15" x14ac:dyDescent="0.25">
      <c r="B1063">
        <v>1067</v>
      </c>
      <c r="C1063" t="s">
        <v>966</v>
      </c>
      <c r="D1063" t="s">
        <v>5524</v>
      </c>
      <c r="E1063">
        <f t="shared" si="16"/>
        <v>7</v>
      </c>
      <c r="F1063" t="s">
        <v>5524</v>
      </c>
      <c r="G1063" t="s">
        <v>7186</v>
      </c>
      <c r="H1063" t="s">
        <v>6708</v>
      </c>
      <c r="I1063">
        <v>3</v>
      </c>
      <c r="J1063" t="s">
        <v>3285</v>
      </c>
      <c r="K1063">
        <v>484</v>
      </c>
      <c r="L1063" t="s">
        <v>2242</v>
      </c>
      <c r="N1063" t="s">
        <v>6550</v>
      </c>
      <c r="O1063" t="s">
        <v>7422</v>
      </c>
    </row>
    <row r="1064" spans="1:15" x14ac:dyDescent="0.25">
      <c r="A1064" t="s">
        <v>2325</v>
      </c>
      <c r="B1064">
        <v>1068</v>
      </c>
      <c r="C1064" t="s">
        <v>967</v>
      </c>
      <c r="D1064" t="s">
        <v>967</v>
      </c>
      <c r="E1064">
        <f t="shared" si="16"/>
        <v>4</v>
      </c>
      <c r="F1064" t="s">
        <v>967</v>
      </c>
      <c r="G1064" t="s">
        <v>967</v>
      </c>
      <c r="H1064" t="s">
        <v>6690</v>
      </c>
      <c r="I1064">
        <v>2</v>
      </c>
      <c r="J1064" t="s">
        <v>3286</v>
      </c>
      <c r="K1064">
        <v>485</v>
      </c>
      <c r="L1064" t="s">
        <v>2242</v>
      </c>
      <c r="O1064" t="s">
        <v>7422</v>
      </c>
    </row>
    <row r="1065" spans="1:15" x14ac:dyDescent="0.25">
      <c r="A1065" t="s">
        <v>2325</v>
      </c>
      <c r="B1065">
        <v>1069</v>
      </c>
      <c r="C1065" t="s">
        <v>968</v>
      </c>
      <c r="D1065" t="s">
        <v>968</v>
      </c>
      <c r="E1065">
        <f t="shared" si="16"/>
        <v>6</v>
      </c>
      <c r="F1065" t="s">
        <v>968</v>
      </c>
      <c r="G1065" t="s">
        <v>968</v>
      </c>
      <c r="H1065" t="s">
        <v>6699</v>
      </c>
      <c r="I1065">
        <v>3</v>
      </c>
      <c r="J1065" t="s">
        <v>3287</v>
      </c>
      <c r="K1065">
        <v>485</v>
      </c>
      <c r="L1065" t="s">
        <v>2242</v>
      </c>
      <c r="O1065" t="s">
        <v>7422</v>
      </c>
    </row>
    <row r="1066" spans="1:15" x14ac:dyDescent="0.25">
      <c r="A1066" t="s">
        <v>2325</v>
      </c>
      <c r="B1066">
        <v>1086</v>
      </c>
      <c r="C1066" t="s">
        <v>984</v>
      </c>
      <c r="D1066" t="s">
        <v>5532</v>
      </c>
      <c r="E1066">
        <f t="shared" si="16"/>
        <v>5</v>
      </c>
      <c r="F1066" t="s">
        <v>5532</v>
      </c>
      <c r="G1066" t="s">
        <v>7187</v>
      </c>
      <c r="H1066" t="s">
        <v>6694</v>
      </c>
      <c r="I1066">
        <v>2</v>
      </c>
      <c r="J1066" t="s">
        <v>3303</v>
      </c>
      <c r="K1066">
        <v>496</v>
      </c>
      <c r="L1066" t="s">
        <v>2242</v>
      </c>
      <c r="O1066" t="s">
        <v>7422</v>
      </c>
    </row>
    <row r="1067" spans="1:15" x14ac:dyDescent="0.25">
      <c r="A1067" t="s">
        <v>2325</v>
      </c>
      <c r="B1067">
        <v>1070</v>
      </c>
      <c r="C1067" t="s">
        <v>969</v>
      </c>
      <c r="D1067" t="s">
        <v>6420</v>
      </c>
      <c r="E1067">
        <f t="shared" si="16"/>
        <v>4</v>
      </c>
      <c r="F1067" t="s">
        <v>6420</v>
      </c>
      <c r="G1067" t="s">
        <v>6420</v>
      </c>
      <c r="H1067" t="s">
        <v>6690</v>
      </c>
      <c r="I1067">
        <v>2</v>
      </c>
      <c r="J1067" t="s">
        <v>3288</v>
      </c>
      <c r="K1067">
        <v>486</v>
      </c>
      <c r="L1067" t="s">
        <v>2242</v>
      </c>
      <c r="O1067" t="s">
        <v>7422</v>
      </c>
    </row>
    <row r="1068" spans="1:15" x14ac:dyDescent="0.25">
      <c r="A1068" t="s">
        <v>2325</v>
      </c>
      <c r="B1068">
        <v>1071</v>
      </c>
      <c r="C1068" t="s">
        <v>970</v>
      </c>
      <c r="D1068" t="s">
        <v>6523</v>
      </c>
      <c r="E1068">
        <f t="shared" si="16"/>
        <v>10</v>
      </c>
      <c r="F1068" t="s">
        <v>6523</v>
      </c>
      <c r="G1068" t="s">
        <v>6523</v>
      </c>
      <c r="H1068" t="s">
        <v>6790</v>
      </c>
      <c r="I1068">
        <v>4</v>
      </c>
      <c r="J1068" t="s">
        <v>4848</v>
      </c>
      <c r="K1068">
        <v>486</v>
      </c>
      <c r="M1068" t="s">
        <v>6617</v>
      </c>
      <c r="O1068" t="s">
        <v>7421</v>
      </c>
    </row>
    <row r="1069" spans="1:15" x14ac:dyDescent="0.25">
      <c r="A1069" t="s">
        <v>2325</v>
      </c>
      <c r="B1069">
        <v>1087</v>
      </c>
      <c r="C1069" t="s">
        <v>2356</v>
      </c>
      <c r="D1069" t="s">
        <v>5533</v>
      </c>
      <c r="E1069">
        <f t="shared" si="16"/>
        <v>4</v>
      </c>
      <c r="F1069" t="s">
        <v>5533</v>
      </c>
      <c r="G1069" t="s">
        <v>7188</v>
      </c>
      <c r="H1069" t="s">
        <v>6690</v>
      </c>
      <c r="I1069">
        <v>2</v>
      </c>
      <c r="J1069" t="s">
        <v>4849</v>
      </c>
      <c r="K1069">
        <v>497</v>
      </c>
      <c r="L1069" t="s">
        <v>2242</v>
      </c>
      <c r="O1069" t="s">
        <v>7422</v>
      </c>
    </row>
    <row r="1070" spans="1:15" x14ac:dyDescent="0.25">
      <c r="A1070" t="s">
        <v>2325</v>
      </c>
      <c r="B1070">
        <v>1088</v>
      </c>
      <c r="C1070" t="s">
        <v>2356</v>
      </c>
      <c r="D1070" t="s">
        <v>5533</v>
      </c>
      <c r="E1070">
        <f t="shared" si="16"/>
        <v>4</v>
      </c>
      <c r="F1070" t="s">
        <v>5533</v>
      </c>
      <c r="G1070" t="s">
        <v>7188</v>
      </c>
      <c r="H1070" t="s">
        <v>6690</v>
      </c>
      <c r="I1070">
        <v>2</v>
      </c>
      <c r="J1070" t="s">
        <v>4850</v>
      </c>
      <c r="K1070">
        <v>497</v>
      </c>
      <c r="L1070" t="s">
        <v>2242</v>
      </c>
      <c r="O1070" t="s">
        <v>7422</v>
      </c>
    </row>
    <row r="1071" spans="1:15" x14ac:dyDescent="0.25">
      <c r="A1071" t="s">
        <v>2325</v>
      </c>
      <c r="B1071">
        <v>1072</v>
      </c>
      <c r="C1071" t="s">
        <v>971</v>
      </c>
      <c r="D1071" t="s">
        <v>5525</v>
      </c>
      <c r="E1071">
        <f t="shared" si="16"/>
        <v>5</v>
      </c>
      <c r="F1071" t="s">
        <v>5525</v>
      </c>
      <c r="G1071" t="s">
        <v>5525</v>
      </c>
      <c r="H1071" t="s">
        <v>6694</v>
      </c>
      <c r="I1071">
        <v>2</v>
      </c>
      <c r="J1071" t="s">
        <v>3289</v>
      </c>
      <c r="K1071">
        <v>486</v>
      </c>
      <c r="L1071" t="s">
        <v>2242</v>
      </c>
      <c r="O1071" t="s">
        <v>7422</v>
      </c>
    </row>
    <row r="1072" spans="1:15" x14ac:dyDescent="0.25">
      <c r="B1072">
        <v>1073</v>
      </c>
      <c r="C1072" t="s">
        <v>972</v>
      </c>
      <c r="D1072" t="s">
        <v>972</v>
      </c>
      <c r="E1072">
        <f t="shared" si="16"/>
        <v>6</v>
      </c>
      <c r="F1072" t="s">
        <v>972</v>
      </c>
      <c r="G1072" t="s">
        <v>972</v>
      </c>
      <c r="H1072" t="s">
        <v>6699</v>
      </c>
      <c r="I1072">
        <v>3</v>
      </c>
      <c r="J1072" t="s">
        <v>3290</v>
      </c>
      <c r="K1072">
        <v>487</v>
      </c>
      <c r="L1072" t="s">
        <v>2242</v>
      </c>
      <c r="N1072" t="s">
        <v>2242</v>
      </c>
      <c r="O1072" t="s">
        <v>7420</v>
      </c>
    </row>
    <row r="1073" spans="1:15" x14ac:dyDescent="0.25">
      <c r="A1073" t="s">
        <v>2325</v>
      </c>
      <c r="B1073">
        <v>1074</v>
      </c>
      <c r="C1073" t="s">
        <v>4528</v>
      </c>
      <c r="D1073" t="s">
        <v>6954</v>
      </c>
      <c r="E1073">
        <f t="shared" si="16"/>
        <v>4</v>
      </c>
      <c r="F1073" t="s">
        <v>6954</v>
      </c>
      <c r="G1073" t="s">
        <v>6954</v>
      </c>
      <c r="H1073" t="s">
        <v>6690</v>
      </c>
      <c r="I1073">
        <v>2</v>
      </c>
      <c r="J1073" t="s">
        <v>3291</v>
      </c>
      <c r="K1073">
        <v>488</v>
      </c>
      <c r="L1073" t="s">
        <v>2242</v>
      </c>
      <c r="O1073" t="s">
        <v>7422</v>
      </c>
    </row>
    <row r="1074" spans="1:15" x14ac:dyDescent="0.25">
      <c r="A1074" t="s">
        <v>2325</v>
      </c>
      <c r="B1074">
        <v>1075</v>
      </c>
      <c r="C1074" t="s">
        <v>973</v>
      </c>
      <c r="D1074" t="s">
        <v>973</v>
      </c>
      <c r="E1074">
        <f t="shared" si="16"/>
        <v>7</v>
      </c>
      <c r="F1074" t="s">
        <v>973</v>
      </c>
      <c r="G1074" t="s">
        <v>973</v>
      </c>
      <c r="H1074" t="s">
        <v>6709</v>
      </c>
      <c r="I1074">
        <v>3</v>
      </c>
      <c r="J1074" t="s">
        <v>3292</v>
      </c>
      <c r="K1074">
        <v>488</v>
      </c>
      <c r="L1074" t="s">
        <v>2242</v>
      </c>
      <c r="M1074" t="s">
        <v>4885</v>
      </c>
      <c r="O1074" t="s">
        <v>7422</v>
      </c>
    </row>
    <row r="1075" spans="1:15" x14ac:dyDescent="0.25">
      <c r="A1075" t="s">
        <v>2325</v>
      </c>
      <c r="B1075">
        <v>1076</v>
      </c>
      <c r="C1075" t="s">
        <v>974</v>
      </c>
      <c r="D1075" t="s">
        <v>5526</v>
      </c>
      <c r="E1075">
        <f t="shared" si="16"/>
        <v>6</v>
      </c>
      <c r="F1075" t="s">
        <v>5526</v>
      </c>
      <c r="G1075" t="s">
        <v>5526</v>
      </c>
      <c r="H1075" t="s">
        <v>6699</v>
      </c>
      <c r="I1075">
        <v>3</v>
      </c>
      <c r="J1075" t="s">
        <v>3293</v>
      </c>
      <c r="K1075">
        <v>489</v>
      </c>
      <c r="L1075" t="s">
        <v>2242</v>
      </c>
      <c r="M1075" t="s">
        <v>6621</v>
      </c>
      <c r="O1075" t="s">
        <v>7420</v>
      </c>
    </row>
    <row r="1076" spans="1:15" x14ac:dyDescent="0.25">
      <c r="A1076" t="s">
        <v>2325</v>
      </c>
      <c r="B1076">
        <v>1077</v>
      </c>
      <c r="C1076" t="s">
        <v>975</v>
      </c>
      <c r="D1076" t="s">
        <v>6955</v>
      </c>
      <c r="E1076">
        <f t="shared" si="16"/>
        <v>4</v>
      </c>
      <c r="F1076" t="s">
        <v>6955</v>
      </c>
      <c r="G1076" t="s">
        <v>6955</v>
      </c>
      <c r="H1076" t="s">
        <v>6690</v>
      </c>
      <c r="I1076">
        <v>2</v>
      </c>
      <c r="J1076" t="s">
        <v>3294</v>
      </c>
      <c r="K1076">
        <v>490</v>
      </c>
      <c r="L1076" t="s">
        <v>2242</v>
      </c>
      <c r="O1076" t="s">
        <v>7422</v>
      </c>
    </row>
    <row r="1077" spans="1:15" x14ac:dyDescent="0.25">
      <c r="A1077" t="s">
        <v>2325</v>
      </c>
      <c r="B1077">
        <v>1078</v>
      </c>
      <c r="C1077" t="s">
        <v>976</v>
      </c>
      <c r="D1077" t="s">
        <v>5527</v>
      </c>
      <c r="E1077">
        <f t="shared" si="16"/>
        <v>4</v>
      </c>
      <c r="F1077" t="s">
        <v>5527</v>
      </c>
      <c r="G1077" t="s">
        <v>5527</v>
      </c>
      <c r="H1077" t="s">
        <v>6690</v>
      </c>
      <c r="I1077">
        <v>2</v>
      </c>
      <c r="J1077" t="s">
        <v>3295</v>
      </c>
      <c r="K1077">
        <v>491</v>
      </c>
      <c r="L1077" t="s">
        <v>2242</v>
      </c>
      <c r="O1077" t="s">
        <v>7422</v>
      </c>
    </row>
    <row r="1078" spans="1:15" x14ac:dyDescent="0.25">
      <c r="A1078" t="s">
        <v>2325</v>
      </c>
      <c r="B1078">
        <v>1080</v>
      </c>
      <c r="C1078" t="s">
        <v>978</v>
      </c>
      <c r="D1078" t="s">
        <v>6856</v>
      </c>
      <c r="E1078">
        <f t="shared" si="16"/>
        <v>5</v>
      </c>
      <c r="F1078" t="s">
        <v>6856</v>
      </c>
      <c r="G1078" t="s">
        <v>978</v>
      </c>
      <c r="H1078" t="s">
        <v>6694</v>
      </c>
      <c r="I1078">
        <v>2</v>
      </c>
      <c r="J1078" t="s">
        <v>3297</v>
      </c>
      <c r="K1078">
        <v>492</v>
      </c>
      <c r="L1078" t="s">
        <v>2242</v>
      </c>
      <c r="O1078" t="s">
        <v>7422</v>
      </c>
    </row>
    <row r="1079" spans="1:15" x14ac:dyDescent="0.25">
      <c r="A1079" t="s">
        <v>2325</v>
      </c>
      <c r="B1079">
        <v>1079</v>
      </c>
      <c r="C1079" t="s">
        <v>977</v>
      </c>
      <c r="D1079" t="s">
        <v>5528</v>
      </c>
      <c r="E1079">
        <f t="shared" si="16"/>
        <v>5</v>
      </c>
      <c r="F1079" t="s">
        <v>5528</v>
      </c>
      <c r="G1079" t="s">
        <v>5528</v>
      </c>
      <c r="H1079" t="s">
        <v>6694</v>
      </c>
      <c r="I1079">
        <v>2</v>
      </c>
      <c r="J1079" t="s">
        <v>3296</v>
      </c>
      <c r="K1079">
        <v>491</v>
      </c>
      <c r="L1079" t="s">
        <v>2242</v>
      </c>
      <c r="O1079" t="s">
        <v>7422</v>
      </c>
    </row>
    <row r="1080" spans="1:15" x14ac:dyDescent="0.25">
      <c r="A1080" t="s">
        <v>2325</v>
      </c>
      <c r="B1080">
        <v>1081</v>
      </c>
      <c r="C1080" t="s">
        <v>979</v>
      </c>
      <c r="D1080" t="s">
        <v>5529</v>
      </c>
      <c r="E1080">
        <f t="shared" si="16"/>
        <v>6</v>
      </c>
      <c r="F1080" t="s">
        <v>5529</v>
      </c>
      <c r="G1080" t="s">
        <v>5529</v>
      </c>
      <c r="H1080" t="s">
        <v>6699</v>
      </c>
      <c r="I1080">
        <v>3</v>
      </c>
      <c r="J1080" t="s">
        <v>3298</v>
      </c>
      <c r="K1080">
        <v>493</v>
      </c>
      <c r="L1080" t="s">
        <v>2242</v>
      </c>
      <c r="O1080" t="s">
        <v>7422</v>
      </c>
    </row>
    <row r="1081" spans="1:15" x14ac:dyDescent="0.25">
      <c r="A1081" t="s">
        <v>2325</v>
      </c>
      <c r="B1081">
        <v>1082</v>
      </c>
      <c r="C1081" t="s">
        <v>980</v>
      </c>
      <c r="D1081" t="s">
        <v>980</v>
      </c>
      <c r="E1081">
        <f t="shared" si="16"/>
        <v>6</v>
      </c>
      <c r="F1081" t="s">
        <v>980</v>
      </c>
      <c r="G1081" t="s">
        <v>980</v>
      </c>
      <c r="H1081" t="s">
        <v>6699</v>
      </c>
      <c r="I1081">
        <v>3</v>
      </c>
      <c r="J1081" t="s">
        <v>3299</v>
      </c>
      <c r="K1081">
        <v>494</v>
      </c>
      <c r="L1081" t="s">
        <v>2242</v>
      </c>
      <c r="M1081" t="s">
        <v>2299</v>
      </c>
      <c r="O1081" t="s">
        <v>7420</v>
      </c>
    </row>
    <row r="1082" spans="1:15" x14ac:dyDescent="0.25">
      <c r="A1082" t="s">
        <v>2325</v>
      </c>
      <c r="B1082">
        <v>1083</v>
      </c>
      <c r="C1082" t="s">
        <v>981</v>
      </c>
      <c r="D1082" t="s">
        <v>981</v>
      </c>
      <c r="E1082">
        <f t="shared" si="16"/>
        <v>6</v>
      </c>
      <c r="F1082" t="s">
        <v>981</v>
      </c>
      <c r="G1082" t="s">
        <v>981</v>
      </c>
      <c r="H1082" t="s">
        <v>6699</v>
      </c>
      <c r="I1082">
        <v>3</v>
      </c>
      <c r="J1082" t="s">
        <v>3300</v>
      </c>
      <c r="K1082">
        <v>494</v>
      </c>
      <c r="L1082" t="s">
        <v>2242</v>
      </c>
      <c r="O1082" t="s">
        <v>7422</v>
      </c>
    </row>
    <row r="1083" spans="1:15" x14ac:dyDescent="0.25">
      <c r="A1083" t="s">
        <v>2325</v>
      </c>
      <c r="B1083">
        <v>1089</v>
      </c>
      <c r="C1083" t="s">
        <v>985</v>
      </c>
      <c r="D1083" t="s">
        <v>5534</v>
      </c>
      <c r="E1083">
        <f t="shared" si="16"/>
        <v>4</v>
      </c>
      <c r="F1083" t="s">
        <v>5534</v>
      </c>
      <c r="G1083" t="s">
        <v>7189</v>
      </c>
      <c r="H1083" t="s">
        <v>6690</v>
      </c>
      <c r="I1083">
        <v>2</v>
      </c>
      <c r="J1083" t="s">
        <v>3304</v>
      </c>
      <c r="K1083">
        <v>498</v>
      </c>
      <c r="L1083" t="s">
        <v>2242</v>
      </c>
      <c r="O1083" t="s">
        <v>7422</v>
      </c>
    </row>
    <row r="1084" spans="1:15" x14ac:dyDescent="0.25">
      <c r="A1084" t="s">
        <v>2325</v>
      </c>
      <c r="B1084">
        <v>1084</v>
      </c>
      <c r="C1084" t="s">
        <v>982</v>
      </c>
      <c r="D1084" t="s">
        <v>5530</v>
      </c>
      <c r="E1084">
        <f t="shared" si="16"/>
        <v>5</v>
      </c>
      <c r="F1084" t="s">
        <v>5530</v>
      </c>
      <c r="G1084" t="s">
        <v>5530</v>
      </c>
      <c r="H1084" t="s">
        <v>6694</v>
      </c>
      <c r="I1084">
        <v>2</v>
      </c>
      <c r="J1084" t="s">
        <v>3301</v>
      </c>
      <c r="K1084">
        <v>495</v>
      </c>
      <c r="L1084" t="s">
        <v>2242</v>
      </c>
      <c r="O1084" t="s">
        <v>7422</v>
      </c>
    </row>
    <row r="1085" spans="1:15" x14ac:dyDescent="0.25">
      <c r="A1085" t="s">
        <v>2325</v>
      </c>
      <c r="B1085">
        <v>1085</v>
      </c>
      <c r="C1085" t="s">
        <v>983</v>
      </c>
      <c r="D1085" t="s">
        <v>5531</v>
      </c>
      <c r="E1085">
        <f t="shared" si="16"/>
        <v>6</v>
      </c>
      <c r="F1085" t="s">
        <v>5531</v>
      </c>
      <c r="G1085" t="s">
        <v>5531</v>
      </c>
      <c r="H1085" t="s">
        <v>6699</v>
      </c>
      <c r="I1085">
        <v>3</v>
      </c>
      <c r="J1085" t="s">
        <v>3302</v>
      </c>
      <c r="K1085">
        <v>495</v>
      </c>
      <c r="L1085" t="s">
        <v>2242</v>
      </c>
      <c r="M1085" t="s">
        <v>6390</v>
      </c>
      <c r="O1085" t="s">
        <v>7422</v>
      </c>
    </row>
    <row r="1086" spans="1:15" x14ac:dyDescent="0.25">
      <c r="A1086" t="s">
        <v>2325</v>
      </c>
      <c r="B1086">
        <v>1090</v>
      </c>
      <c r="C1086" t="s">
        <v>986</v>
      </c>
      <c r="D1086" t="s">
        <v>5535</v>
      </c>
      <c r="E1086">
        <f t="shared" si="16"/>
        <v>4</v>
      </c>
      <c r="F1086" t="s">
        <v>5535</v>
      </c>
      <c r="G1086" t="s">
        <v>7190</v>
      </c>
      <c r="H1086" t="s">
        <v>6690</v>
      </c>
      <c r="I1086">
        <v>2</v>
      </c>
      <c r="J1086" t="s">
        <v>3305</v>
      </c>
      <c r="K1086">
        <v>498</v>
      </c>
      <c r="L1086" t="s">
        <v>2242</v>
      </c>
      <c r="O1086" t="s">
        <v>7422</v>
      </c>
    </row>
    <row r="1087" spans="1:15" x14ac:dyDescent="0.25">
      <c r="A1087" t="s">
        <v>2325</v>
      </c>
      <c r="B1087">
        <v>1091</v>
      </c>
      <c r="C1087" t="s">
        <v>987</v>
      </c>
      <c r="D1087" t="s">
        <v>5536</v>
      </c>
      <c r="E1087">
        <f t="shared" si="16"/>
        <v>5</v>
      </c>
      <c r="F1087" t="s">
        <v>5536</v>
      </c>
      <c r="G1087" t="s">
        <v>5536</v>
      </c>
      <c r="H1087" t="s">
        <v>6695</v>
      </c>
      <c r="I1087">
        <v>2</v>
      </c>
      <c r="J1087" t="s">
        <v>3306</v>
      </c>
      <c r="K1087">
        <v>500</v>
      </c>
      <c r="L1087" t="s">
        <v>2242</v>
      </c>
      <c r="O1087" t="s">
        <v>7422</v>
      </c>
    </row>
    <row r="1088" spans="1:15" x14ac:dyDescent="0.25">
      <c r="A1088" t="s">
        <v>2325</v>
      </c>
      <c r="B1088">
        <v>1092</v>
      </c>
      <c r="C1088" t="s">
        <v>988</v>
      </c>
      <c r="D1088" t="s">
        <v>5537</v>
      </c>
      <c r="E1088">
        <f t="shared" si="16"/>
        <v>7</v>
      </c>
      <c r="F1088" t="s">
        <v>5537</v>
      </c>
      <c r="G1088" t="s">
        <v>5537</v>
      </c>
      <c r="H1088" t="s">
        <v>6708</v>
      </c>
      <c r="I1088">
        <v>3</v>
      </c>
      <c r="J1088" t="s">
        <v>3307</v>
      </c>
      <c r="K1088">
        <v>500</v>
      </c>
      <c r="M1088" t="s">
        <v>6581</v>
      </c>
      <c r="O1088" t="s">
        <v>7421</v>
      </c>
    </row>
    <row r="1089" spans="1:15" x14ac:dyDescent="0.25">
      <c r="A1089" t="s">
        <v>2325</v>
      </c>
      <c r="B1089">
        <v>1093</v>
      </c>
      <c r="C1089" t="s">
        <v>989</v>
      </c>
      <c r="D1089" t="s">
        <v>6491</v>
      </c>
      <c r="E1089">
        <f t="shared" si="16"/>
        <v>7</v>
      </c>
      <c r="F1089" t="s">
        <v>6491</v>
      </c>
      <c r="G1089" t="s">
        <v>6491</v>
      </c>
      <c r="H1089" t="s">
        <v>6708</v>
      </c>
      <c r="I1089">
        <v>3</v>
      </c>
      <c r="J1089" t="s">
        <v>3308</v>
      </c>
      <c r="K1089">
        <v>500</v>
      </c>
      <c r="L1089" t="s">
        <v>2242</v>
      </c>
      <c r="N1089" t="s">
        <v>6554</v>
      </c>
      <c r="O1089" t="s">
        <v>7422</v>
      </c>
    </row>
    <row r="1090" spans="1:15" x14ac:dyDescent="0.25">
      <c r="A1090" t="s">
        <v>2325</v>
      </c>
      <c r="B1090">
        <v>1094</v>
      </c>
      <c r="C1090" t="s">
        <v>990</v>
      </c>
      <c r="D1090" t="s">
        <v>5538</v>
      </c>
      <c r="E1090">
        <f t="shared" ref="E1090:E1153" si="17">LEN(D1090)</f>
        <v>5</v>
      </c>
      <c r="F1090" t="s">
        <v>5538</v>
      </c>
      <c r="G1090" t="s">
        <v>5538</v>
      </c>
      <c r="H1090" t="s">
        <v>6695</v>
      </c>
      <c r="I1090">
        <v>2</v>
      </c>
      <c r="J1090" t="s">
        <v>3309</v>
      </c>
      <c r="K1090">
        <v>501</v>
      </c>
      <c r="L1090" t="s">
        <v>2242</v>
      </c>
      <c r="O1090" t="s">
        <v>7422</v>
      </c>
    </row>
    <row r="1091" spans="1:15" x14ac:dyDescent="0.25">
      <c r="A1091" t="s">
        <v>2325</v>
      </c>
      <c r="B1091">
        <v>1095</v>
      </c>
      <c r="C1091" t="s">
        <v>991</v>
      </c>
      <c r="D1091" t="s">
        <v>991</v>
      </c>
      <c r="E1091">
        <f t="shared" si="17"/>
        <v>9</v>
      </c>
      <c r="F1091" t="s">
        <v>991</v>
      </c>
      <c r="G1091" t="s">
        <v>991</v>
      </c>
      <c r="H1091" t="s">
        <v>6734</v>
      </c>
      <c r="I1091">
        <v>4</v>
      </c>
      <c r="J1091" t="s">
        <v>3310</v>
      </c>
      <c r="K1091">
        <v>501</v>
      </c>
      <c r="M1091" t="s">
        <v>6570</v>
      </c>
      <c r="O1091" t="s">
        <v>7421</v>
      </c>
    </row>
    <row r="1092" spans="1:15" x14ac:dyDescent="0.25">
      <c r="A1092" t="s">
        <v>2325</v>
      </c>
      <c r="B1092">
        <v>1096</v>
      </c>
      <c r="C1092" t="s">
        <v>992</v>
      </c>
      <c r="D1092" t="s">
        <v>992</v>
      </c>
      <c r="E1092">
        <f t="shared" si="17"/>
        <v>5</v>
      </c>
      <c r="F1092" t="s">
        <v>992</v>
      </c>
      <c r="G1092" t="s">
        <v>992</v>
      </c>
      <c r="H1092" t="s">
        <v>6695</v>
      </c>
      <c r="I1092">
        <v>2</v>
      </c>
      <c r="J1092" t="s">
        <v>3310</v>
      </c>
      <c r="K1092">
        <v>501</v>
      </c>
      <c r="L1092" t="s">
        <v>2242</v>
      </c>
      <c r="O1092" t="s">
        <v>7422</v>
      </c>
    </row>
    <row r="1093" spans="1:15" x14ac:dyDescent="0.25">
      <c r="A1093" t="s">
        <v>2325</v>
      </c>
      <c r="B1093">
        <v>1097</v>
      </c>
      <c r="C1093" t="s">
        <v>993</v>
      </c>
      <c r="D1093" t="s">
        <v>993</v>
      </c>
      <c r="E1093">
        <f t="shared" si="17"/>
        <v>5</v>
      </c>
      <c r="F1093" t="s">
        <v>993</v>
      </c>
      <c r="G1093" t="s">
        <v>993</v>
      </c>
      <c r="H1093" t="s">
        <v>6695</v>
      </c>
      <c r="I1093">
        <v>2</v>
      </c>
      <c r="J1093" t="s">
        <v>3311</v>
      </c>
      <c r="K1093">
        <v>502</v>
      </c>
      <c r="L1093" t="s">
        <v>2242</v>
      </c>
      <c r="O1093" t="s">
        <v>7422</v>
      </c>
    </row>
    <row r="1094" spans="1:15" x14ac:dyDescent="0.25">
      <c r="B1094">
        <v>1098</v>
      </c>
      <c r="C1094" t="s">
        <v>994</v>
      </c>
      <c r="D1094" t="s">
        <v>5539</v>
      </c>
      <c r="E1094">
        <f t="shared" si="17"/>
        <v>7</v>
      </c>
      <c r="F1094" t="s">
        <v>5539</v>
      </c>
      <c r="G1094" t="s">
        <v>7191</v>
      </c>
      <c r="H1094" t="s">
        <v>6708</v>
      </c>
      <c r="I1094">
        <v>3</v>
      </c>
      <c r="J1094" t="s">
        <v>3312</v>
      </c>
      <c r="K1094">
        <v>503</v>
      </c>
      <c r="L1094" t="s">
        <v>2242</v>
      </c>
      <c r="N1094" t="s">
        <v>6555</v>
      </c>
      <c r="O1094" t="s">
        <v>7420</v>
      </c>
    </row>
    <row r="1095" spans="1:15" x14ac:dyDescent="0.25">
      <c r="A1095" t="s">
        <v>2325</v>
      </c>
      <c r="B1095">
        <v>1099</v>
      </c>
      <c r="C1095" t="s">
        <v>995</v>
      </c>
      <c r="D1095" t="s">
        <v>5540</v>
      </c>
      <c r="E1095">
        <f t="shared" si="17"/>
        <v>8</v>
      </c>
      <c r="F1095" t="s">
        <v>5540</v>
      </c>
      <c r="G1095" t="s">
        <v>7192</v>
      </c>
      <c r="H1095" t="s">
        <v>6723</v>
      </c>
      <c r="I1095">
        <v>3</v>
      </c>
      <c r="J1095" t="s">
        <v>3313</v>
      </c>
      <c r="K1095">
        <v>503</v>
      </c>
      <c r="L1095" t="s">
        <v>2242</v>
      </c>
      <c r="O1095" t="s">
        <v>7422</v>
      </c>
    </row>
    <row r="1096" spans="1:15" x14ac:dyDescent="0.25">
      <c r="A1096" t="s">
        <v>2325</v>
      </c>
      <c r="B1096">
        <v>1100</v>
      </c>
      <c r="C1096" t="s">
        <v>996</v>
      </c>
      <c r="D1096" t="s">
        <v>5541</v>
      </c>
      <c r="E1096">
        <f t="shared" si="17"/>
        <v>6</v>
      </c>
      <c r="F1096" t="s">
        <v>5541</v>
      </c>
      <c r="G1096" t="s">
        <v>7193</v>
      </c>
      <c r="H1096" t="s">
        <v>6700</v>
      </c>
      <c r="I1096">
        <v>2</v>
      </c>
      <c r="J1096" t="s">
        <v>3314</v>
      </c>
      <c r="K1096">
        <v>504</v>
      </c>
      <c r="L1096" t="s">
        <v>2242</v>
      </c>
      <c r="O1096" t="s">
        <v>7422</v>
      </c>
    </row>
    <row r="1097" spans="1:15" x14ac:dyDescent="0.25">
      <c r="A1097" t="s">
        <v>2325</v>
      </c>
      <c r="B1097">
        <v>1101</v>
      </c>
      <c r="C1097" t="s">
        <v>997</v>
      </c>
      <c r="D1097" t="s">
        <v>5542</v>
      </c>
      <c r="E1097">
        <f t="shared" si="17"/>
        <v>9</v>
      </c>
      <c r="F1097" t="s">
        <v>5542</v>
      </c>
      <c r="G1097" t="s">
        <v>7194</v>
      </c>
      <c r="H1097" t="s">
        <v>6741</v>
      </c>
      <c r="I1097">
        <v>3</v>
      </c>
      <c r="J1097" t="s">
        <v>3315</v>
      </c>
      <c r="K1097">
        <v>504</v>
      </c>
      <c r="L1097" t="s">
        <v>2242</v>
      </c>
      <c r="O1097" t="s">
        <v>7422</v>
      </c>
    </row>
    <row r="1098" spans="1:15" x14ac:dyDescent="0.25">
      <c r="A1098" t="s">
        <v>2325</v>
      </c>
      <c r="B1098">
        <v>1102</v>
      </c>
      <c r="C1098" t="s">
        <v>998</v>
      </c>
      <c r="D1098" t="s">
        <v>5543</v>
      </c>
      <c r="E1098">
        <f t="shared" si="17"/>
        <v>7</v>
      </c>
      <c r="F1098" t="s">
        <v>5543</v>
      </c>
      <c r="G1098" t="s">
        <v>7195</v>
      </c>
      <c r="H1098" t="s">
        <v>6708</v>
      </c>
      <c r="I1098">
        <v>3</v>
      </c>
      <c r="J1098" t="s">
        <v>3316</v>
      </c>
      <c r="K1098">
        <v>504</v>
      </c>
      <c r="L1098" t="s">
        <v>2242</v>
      </c>
      <c r="O1098" t="s">
        <v>7422</v>
      </c>
    </row>
    <row r="1099" spans="1:15" x14ac:dyDescent="0.25">
      <c r="A1099" t="s">
        <v>2325</v>
      </c>
      <c r="B1099">
        <v>1103</v>
      </c>
      <c r="C1099" t="s">
        <v>999</v>
      </c>
      <c r="D1099" t="s">
        <v>5544</v>
      </c>
      <c r="E1099">
        <f t="shared" si="17"/>
        <v>7</v>
      </c>
      <c r="F1099" t="s">
        <v>5544</v>
      </c>
      <c r="G1099" t="s">
        <v>7196</v>
      </c>
      <c r="H1099" t="s">
        <v>6708</v>
      </c>
      <c r="I1099">
        <v>3</v>
      </c>
      <c r="J1099" t="s">
        <v>3317</v>
      </c>
      <c r="K1099">
        <v>505</v>
      </c>
      <c r="L1099" t="s">
        <v>2242</v>
      </c>
      <c r="O1099" t="s">
        <v>7422</v>
      </c>
    </row>
    <row r="1100" spans="1:15" x14ac:dyDescent="0.25">
      <c r="B1100">
        <v>1105</v>
      </c>
      <c r="C1100" t="s">
        <v>1001</v>
      </c>
      <c r="D1100" t="s">
        <v>5545</v>
      </c>
      <c r="E1100">
        <f t="shared" si="17"/>
        <v>4</v>
      </c>
      <c r="F1100" t="s">
        <v>5545</v>
      </c>
      <c r="G1100" t="s">
        <v>5545</v>
      </c>
      <c r="H1100" t="s">
        <v>6690</v>
      </c>
      <c r="I1100">
        <v>2</v>
      </c>
      <c r="J1100" t="s">
        <v>3319</v>
      </c>
      <c r="K1100">
        <v>506</v>
      </c>
      <c r="N1100" t="s">
        <v>2242</v>
      </c>
      <c r="O1100" t="s">
        <v>7423</v>
      </c>
    </row>
    <row r="1101" spans="1:15" x14ac:dyDescent="0.25">
      <c r="A1101" t="s">
        <v>2325</v>
      </c>
      <c r="B1101">
        <v>1104</v>
      </c>
      <c r="C1101" t="s">
        <v>1000</v>
      </c>
      <c r="D1101" t="s">
        <v>1000</v>
      </c>
      <c r="E1101">
        <f t="shared" si="17"/>
        <v>6</v>
      </c>
      <c r="F1101" t="s">
        <v>1000</v>
      </c>
      <c r="G1101" t="s">
        <v>1000</v>
      </c>
      <c r="H1101" t="s">
        <v>6699</v>
      </c>
      <c r="I1101">
        <v>3</v>
      </c>
      <c r="J1101" t="s">
        <v>3318</v>
      </c>
      <c r="K1101">
        <v>505</v>
      </c>
      <c r="L1101" t="s">
        <v>2242</v>
      </c>
      <c r="O1101" t="s">
        <v>7422</v>
      </c>
    </row>
    <row r="1102" spans="1:15" x14ac:dyDescent="0.25">
      <c r="A1102" t="s">
        <v>2325</v>
      </c>
      <c r="B1102">
        <v>1108</v>
      </c>
      <c r="C1102" t="s">
        <v>1003</v>
      </c>
      <c r="D1102" t="s">
        <v>1003</v>
      </c>
      <c r="E1102">
        <f t="shared" si="17"/>
        <v>4</v>
      </c>
      <c r="F1102" t="s">
        <v>1003</v>
      </c>
      <c r="G1102" t="s">
        <v>1003</v>
      </c>
      <c r="H1102" t="s">
        <v>6690</v>
      </c>
      <c r="I1102">
        <v>2</v>
      </c>
      <c r="J1102" t="s">
        <v>3322</v>
      </c>
      <c r="K1102">
        <v>507</v>
      </c>
      <c r="M1102" t="s">
        <v>2244</v>
      </c>
      <c r="O1102" t="s">
        <v>7421</v>
      </c>
    </row>
    <row r="1103" spans="1:15" x14ac:dyDescent="0.25">
      <c r="A1103" t="s">
        <v>2325</v>
      </c>
      <c r="B1103">
        <v>1106</v>
      </c>
      <c r="C1103" t="s">
        <v>1002</v>
      </c>
      <c r="D1103" t="s">
        <v>5546</v>
      </c>
      <c r="E1103">
        <f t="shared" si="17"/>
        <v>6</v>
      </c>
      <c r="F1103" t="s">
        <v>5546</v>
      </c>
      <c r="G1103" t="s">
        <v>5546</v>
      </c>
      <c r="H1103" t="s">
        <v>6699</v>
      </c>
      <c r="I1103">
        <v>3</v>
      </c>
      <c r="J1103" t="s">
        <v>3320</v>
      </c>
      <c r="K1103">
        <v>506</v>
      </c>
      <c r="M1103" t="s">
        <v>2249</v>
      </c>
      <c r="O1103" t="s">
        <v>7421</v>
      </c>
    </row>
    <row r="1104" spans="1:15" x14ac:dyDescent="0.25">
      <c r="A1104" t="s">
        <v>2326</v>
      </c>
      <c r="B1104">
        <v>1109</v>
      </c>
      <c r="C1104" t="s">
        <v>1004</v>
      </c>
      <c r="D1104" t="s">
        <v>1004</v>
      </c>
      <c r="E1104">
        <f t="shared" si="17"/>
        <v>4</v>
      </c>
      <c r="F1104" t="s">
        <v>1004</v>
      </c>
      <c r="G1104" t="s">
        <v>1004</v>
      </c>
      <c r="H1104" t="s">
        <v>6690</v>
      </c>
      <c r="I1104">
        <v>2</v>
      </c>
      <c r="J1104" t="s">
        <v>3088</v>
      </c>
      <c r="K1104">
        <v>507</v>
      </c>
      <c r="M1104" t="s">
        <v>2244</v>
      </c>
      <c r="O1104" t="s">
        <v>7421</v>
      </c>
    </row>
    <row r="1105" spans="1:15" x14ac:dyDescent="0.25">
      <c r="A1105" t="s">
        <v>2325</v>
      </c>
      <c r="B1105">
        <v>1107</v>
      </c>
      <c r="C1105" t="s">
        <v>4529</v>
      </c>
      <c r="D1105" t="s">
        <v>5547</v>
      </c>
      <c r="E1105">
        <f t="shared" si="17"/>
        <v>8</v>
      </c>
      <c r="F1105" t="s">
        <v>5547</v>
      </c>
      <c r="G1105" t="s">
        <v>5547</v>
      </c>
      <c r="H1105" t="s">
        <v>6724</v>
      </c>
      <c r="I1105">
        <v>4</v>
      </c>
      <c r="J1105" t="s">
        <v>3321</v>
      </c>
      <c r="K1105">
        <v>507</v>
      </c>
      <c r="M1105" t="s">
        <v>2245</v>
      </c>
      <c r="O1105" t="s">
        <v>7421</v>
      </c>
    </row>
    <row r="1106" spans="1:15" x14ac:dyDescent="0.25">
      <c r="A1106" t="s">
        <v>2326</v>
      </c>
      <c r="B1106">
        <v>1110</v>
      </c>
      <c r="C1106" t="s">
        <v>1005</v>
      </c>
      <c r="D1106" t="s">
        <v>1005</v>
      </c>
      <c r="E1106">
        <f t="shared" si="17"/>
        <v>2</v>
      </c>
      <c r="F1106" t="s">
        <v>1005</v>
      </c>
      <c r="G1106" t="s">
        <v>1005</v>
      </c>
      <c r="H1106" t="s">
        <v>6683</v>
      </c>
      <c r="I1106">
        <v>1</v>
      </c>
      <c r="J1106" t="s">
        <v>3323</v>
      </c>
      <c r="K1106">
        <v>507</v>
      </c>
      <c r="L1106" t="s">
        <v>2242</v>
      </c>
      <c r="O1106" t="s">
        <v>7422</v>
      </c>
    </row>
    <row r="1107" spans="1:15" x14ac:dyDescent="0.25">
      <c r="B1107">
        <v>1111</v>
      </c>
      <c r="C1107" t="s">
        <v>1006</v>
      </c>
      <c r="D1107" t="s">
        <v>1006</v>
      </c>
      <c r="E1107">
        <f t="shared" si="17"/>
        <v>6</v>
      </c>
      <c r="F1107" t="s">
        <v>1006</v>
      </c>
      <c r="G1107" t="s">
        <v>1006</v>
      </c>
      <c r="H1107" t="s">
        <v>6699</v>
      </c>
      <c r="I1107">
        <v>3</v>
      </c>
      <c r="J1107" t="s">
        <v>3324</v>
      </c>
      <c r="K1107">
        <v>508</v>
      </c>
      <c r="N1107" t="s">
        <v>2242</v>
      </c>
      <c r="O1107" t="s">
        <v>7423</v>
      </c>
    </row>
    <row r="1108" spans="1:15" x14ac:dyDescent="0.25">
      <c r="A1108" t="s">
        <v>2326</v>
      </c>
      <c r="B1108">
        <v>1112</v>
      </c>
      <c r="C1108" t="s">
        <v>1007</v>
      </c>
      <c r="D1108" t="s">
        <v>5548</v>
      </c>
      <c r="E1108">
        <f t="shared" si="17"/>
        <v>5</v>
      </c>
      <c r="F1108" t="s">
        <v>5548</v>
      </c>
      <c r="G1108" t="s">
        <v>5548</v>
      </c>
      <c r="H1108" t="s">
        <v>6694</v>
      </c>
      <c r="I1108">
        <v>2</v>
      </c>
      <c r="J1108" t="s">
        <v>3325</v>
      </c>
      <c r="K1108">
        <v>508</v>
      </c>
      <c r="L1108" t="s">
        <v>2242</v>
      </c>
      <c r="O1108" t="s">
        <v>7422</v>
      </c>
    </row>
    <row r="1109" spans="1:15" x14ac:dyDescent="0.25">
      <c r="A1109" t="s">
        <v>2326</v>
      </c>
      <c r="B1109">
        <v>1113</v>
      </c>
      <c r="C1109" t="s">
        <v>1008</v>
      </c>
      <c r="D1109" t="s">
        <v>5549</v>
      </c>
      <c r="E1109">
        <f t="shared" si="17"/>
        <v>4</v>
      </c>
      <c r="F1109" t="s">
        <v>5549</v>
      </c>
      <c r="G1109" t="s">
        <v>5549</v>
      </c>
      <c r="H1109" t="s">
        <v>6690</v>
      </c>
      <c r="I1109">
        <v>2</v>
      </c>
      <c r="J1109" t="s">
        <v>3326</v>
      </c>
      <c r="K1109">
        <v>509</v>
      </c>
      <c r="L1109" t="s">
        <v>2242</v>
      </c>
      <c r="O1109" t="s">
        <v>7422</v>
      </c>
    </row>
    <row r="1110" spans="1:15" x14ac:dyDescent="0.25">
      <c r="A1110" t="s">
        <v>2326</v>
      </c>
      <c r="B1110">
        <v>1114</v>
      </c>
      <c r="C1110" t="s">
        <v>1009</v>
      </c>
      <c r="D1110" t="s">
        <v>6360</v>
      </c>
      <c r="E1110">
        <f t="shared" si="17"/>
        <v>4</v>
      </c>
      <c r="F1110" t="s">
        <v>6360</v>
      </c>
      <c r="G1110" t="s">
        <v>6360</v>
      </c>
      <c r="H1110" t="s">
        <v>6690</v>
      </c>
      <c r="I1110">
        <v>2</v>
      </c>
      <c r="J1110" t="s">
        <v>4851</v>
      </c>
      <c r="K1110">
        <v>510</v>
      </c>
      <c r="L1110" t="s">
        <v>2242</v>
      </c>
      <c r="O1110" t="s">
        <v>7422</v>
      </c>
    </row>
    <row r="1111" spans="1:15" x14ac:dyDescent="0.25">
      <c r="A1111" t="s">
        <v>2326</v>
      </c>
      <c r="B1111">
        <v>1115</v>
      </c>
      <c r="C1111" t="s">
        <v>1010</v>
      </c>
      <c r="D1111" t="s">
        <v>1010</v>
      </c>
      <c r="E1111">
        <f t="shared" si="17"/>
        <v>4</v>
      </c>
      <c r="F1111" t="s">
        <v>1010</v>
      </c>
      <c r="G1111" t="s">
        <v>1010</v>
      </c>
      <c r="H1111" t="s">
        <v>6690</v>
      </c>
      <c r="I1111">
        <v>2</v>
      </c>
      <c r="J1111" t="s">
        <v>3327</v>
      </c>
      <c r="K1111">
        <v>510</v>
      </c>
      <c r="M1111" t="s">
        <v>2257</v>
      </c>
      <c r="O1111" t="s">
        <v>7421</v>
      </c>
    </row>
    <row r="1112" spans="1:15" x14ac:dyDescent="0.25">
      <c r="A1112" t="s">
        <v>2326</v>
      </c>
      <c r="B1112">
        <v>1116</v>
      </c>
      <c r="C1112" t="s">
        <v>1011</v>
      </c>
      <c r="D1112" t="s">
        <v>5550</v>
      </c>
      <c r="E1112">
        <f t="shared" si="17"/>
        <v>6</v>
      </c>
      <c r="F1112" t="s">
        <v>5550</v>
      </c>
      <c r="G1112" t="s">
        <v>5550</v>
      </c>
      <c r="H1112" t="s">
        <v>6699</v>
      </c>
      <c r="I1112">
        <v>3</v>
      </c>
      <c r="J1112" t="s">
        <v>3328</v>
      </c>
      <c r="K1112">
        <v>511</v>
      </c>
      <c r="L1112" t="s">
        <v>2242</v>
      </c>
      <c r="N1112" t="s">
        <v>6552</v>
      </c>
      <c r="O1112" t="s">
        <v>7422</v>
      </c>
    </row>
    <row r="1113" spans="1:15" x14ac:dyDescent="0.25">
      <c r="A1113" t="s">
        <v>2326</v>
      </c>
      <c r="B1113">
        <v>1117</v>
      </c>
      <c r="C1113" t="s">
        <v>1012</v>
      </c>
      <c r="D1113" t="s">
        <v>5551</v>
      </c>
      <c r="E1113">
        <f t="shared" si="17"/>
        <v>6</v>
      </c>
      <c r="F1113" t="s">
        <v>5551</v>
      </c>
      <c r="G1113" t="s">
        <v>5551</v>
      </c>
      <c r="H1113" t="s">
        <v>6699</v>
      </c>
      <c r="I1113">
        <v>3</v>
      </c>
      <c r="J1113" t="s">
        <v>3329</v>
      </c>
      <c r="K1113">
        <v>512</v>
      </c>
      <c r="M1113" t="s">
        <v>2245</v>
      </c>
      <c r="O1113" t="s">
        <v>7421</v>
      </c>
    </row>
    <row r="1114" spans="1:15" x14ac:dyDescent="0.25">
      <c r="A1114" t="s">
        <v>2326</v>
      </c>
      <c r="B1114">
        <v>1118</v>
      </c>
      <c r="C1114" t="s">
        <v>1013</v>
      </c>
      <c r="D1114" t="s">
        <v>5552</v>
      </c>
      <c r="E1114">
        <f t="shared" si="17"/>
        <v>6</v>
      </c>
      <c r="F1114" t="s">
        <v>5552</v>
      </c>
      <c r="G1114" t="s">
        <v>5552</v>
      </c>
      <c r="H1114" t="s">
        <v>6699</v>
      </c>
      <c r="I1114">
        <v>3</v>
      </c>
      <c r="J1114" t="s">
        <v>3330</v>
      </c>
      <c r="K1114">
        <v>512</v>
      </c>
      <c r="M1114" t="s">
        <v>4887</v>
      </c>
      <c r="O1114" t="s">
        <v>7421</v>
      </c>
    </row>
    <row r="1115" spans="1:15" x14ac:dyDescent="0.25">
      <c r="A1115" t="s">
        <v>2326</v>
      </c>
      <c r="B1115">
        <v>1119</v>
      </c>
      <c r="C1115" t="s">
        <v>1014</v>
      </c>
      <c r="D1115" t="s">
        <v>5553</v>
      </c>
      <c r="E1115">
        <f t="shared" si="17"/>
        <v>6</v>
      </c>
      <c r="F1115" t="s">
        <v>5553</v>
      </c>
      <c r="G1115" t="s">
        <v>5553</v>
      </c>
      <c r="H1115" t="s">
        <v>6699</v>
      </c>
      <c r="I1115">
        <v>3</v>
      </c>
      <c r="J1115" t="s">
        <v>4852</v>
      </c>
      <c r="K1115">
        <v>512</v>
      </c>
      <c r="L1115" t="s">
        <v>2242</v>
      </c>
      <c r="O1115" t="s">
        <v>7422</v>
      </c>
    </row>
    <row r="1116" spans="1:15" x14ac:dyDescent="0.25">
      <c r="A1116" t="s">
        <v>2326</v>
      </c>
      <c r="B1116">
        <v>1122</v>
      </c>
      <c r="C1116" t="s">
        <v>1017</v>
      </c>
      <c r="D1116" t="s">
        <v>5556</v>
      </c>
      <c r="E1116">
        <f t="shared" si="17"/>
        <v>6</v>
      </c>
      <c r="F1116" t="s">
        <v>5556</v>
      </c>
      <c r="G1116" t="s">
        <v>5556</v>
      </c>
      <c r="H1116" t="s">
        <v>6699</v>
      </c>
      <c r="I1116">
        <v>3</v>
      </c>
      <c r="J1116" t="s">
        <v>3333</v>
      </c>
      <c r="K1116">
        <v>515</v>
      </c>
      <c r="M1116" t="s">
        <v>4888</v>
      </c>
      <c r="O1116" t="s">
        <v>7421</v>
      </c>
    </row>
    <row r="1117" spans="1:15" x14ac:dyDescent="0.25">
      <c r="A1117" t="s">
        <v>2326</v>
      </c>
      <c r="B1117">
        <v>1123</v>
      </c>
      <c r="C1117" t="s">
        <v>1018</v>
      </c>
      <c r="D1117" t="s">
        <v>5557</v>
      </c>
      <c r="E1117">
        <f t="shared" si="17"/>
        <v>6</v>
      </c>
      <c r="F1117" t="s">
        <v>5557</v>
      </c>
      <c r="G1117" t="s">
        <v>5557</v>
      </c>
      <c r="H1117" t="s">
        <v>6699</v>
      </c>
      <c r="I1117">
        <v>3</v>
      </c>
      <c r="J1117" t="s">
        <v>3334</v>
      </c>
      <c r="K1117">
        <v>515</v>
      </c>
      <c r="L1117" t="s">
        <v>2242</v>
      </c>
      <c r="O1117" t="s">
        <v>7422</v>
      </c>
    </row>
    <row r="1118" spans="1:15" x14ac:dyDescent="0.25">
      <c r="A1118" t="s">
        <v>2326</v>
      </c>
      <c r="B1118">
        <v>1120</v>
      </c>
      <c r="C1118" t="s">
        <v>1015</v>
      </c>
      <c r="D1118" t="s">
        <v>5554</v>
      </c>
      <c r="E1118">
        <f t="shared" si="17"/>
        <v>5</v>
      </c>
      <c r="F1118" t="s">
        <v>5554</v>
      </c>
      <c r="G1118" t="s">
        <v>5554</v>
      </c>
      <c r="H1118" t="s">
        <v>6694</v>
      </c>
      <c r="I1118">
        <v>2</v>
      </c>
      <c r="J1118" t="s">
        <v>3331</v>
      </c>
      <c r="K1118">
        <v>514</v>
      </c>
      <c r="M1118" t="s">
        <v>2251</v>
      </c>
      <c r="O1118" t="s">
        <v>7421</v>
      </c>
    </row>
    <row r="1119" spans="1:15" x14ac:dyDescent="0.25">
      <c r="A1119" t="s">
        <v>2326</v>
      </c>
      <c r="B1119">
        <v>1121</v>
      </c>
      <c r="C1119" t="s">
        <v>1016</v>
      </c>
      <c r="D1119" t="s">
        <v>5555</v>
      </c>
      <c r="E1119">
        <f t="shared" si="17"/>
        <v>5</v>
      </c>
      <c r="F1119" t="s">
        <v>5555</v>
      </c>
      <c r="G1119" t="s">
        <v>5555</v>
      </c>
      <c r="H1119" t="s">
        <v>6694</v>
      </c>
      <c r="I1119">
        <v>2</v>
      </c>
      <c r="J1119" t="s">
        <v>3332</v>
      </c>
      <c r="K1119">
        <v>514</v>
      </c>
      <c r="M1119" t="s">
        <v>2254</v>
      </c>
      <c r="O1119" t="s">
        <v>7421</v>
      </c>
    </row>
    <row r="1120" spans="1:15" x14ac:dyDescent="0.25">
      <c r="A1120" t="s">
        <v>2326</v>
      </c>
      <c r="B1120">
        <v>1124</v>
      </c>
      <c r="C1120" t="s">
        <v>1019</v>
      </c>
      <c r="D1120" t="s">
        <v>6816</v>
      </c>
      <c r="E1120">
        <f t="shared" si="17"/>
        <v>7</v>
      </c>
      <c r="F1120" t="s">
        <v>6816</v>
      </c>
      <c r="G1120" t="s">
        <v>5558</v>
      </c>
      <c r="H1120" t="s">
        <v>6707</v>
      </c>
      <c r="I1120">
        <v>3</v>
      </c>
      <c r="J1120" t="s">
        <v>3335</v>
      </c>
      <c r="K1120">
        <v>515</v>
      </c>
      <c r="L1120" t="s">
        <v>2242</v>
      </c>
      <c r="O1120" t="s">
        <v>7422</v>
      </c>
    </row>
    <row r="1121" spans="1:15" x14ac:dyDescent="0.25">
      <c r="B1121">
        <v>1125</v>
      </c>
      <c r="C1121" t="s">
        <v>1020</v>
      </c>
      <c r="D1121" t="s">
        <v>5559</v>
      </c>
      <c r="E1121">
        <f t="shared" si="17"/>
        <v>6</v>
      </c>
      <c r="F1121" t="s">
        <v>5559</v>
      </c>
      <c r="G1121" t="s">
        <v>5559</v>
      </c>
      <c r="H1121" t="s">
        <v>6699</v>
      </c>
      <c r="I1121">
        <v>3</v>
      </c>
      <c r="J1121" t="s">
        <v>3336</v>
      </c>
      <c r="K1121">
        <v>516</v>
      </c>
      <c r="N1121" t="s">
        <v>2242</v>
      </c>
      <c r="O1121" t="s">
        <v>7423</v>
      </c>
    </row>
    <row r="1122" spans="1:15" x14ac:dyDescent="0.25">
      <c r="A1122" t="s">
        <v>2326</v>
      </c>
      <c r="B1122">
        <v>1126</v>
      </c>
      <c r="C1122" t="s">
        <v>1021</v>
      </c>
      <c r="D1122" t="s">
        <v>5560</v>
      </c>
      <c r="E1122">
        <f t="shared" si="17"/>
        <v>5</v>
      </c>
      <c r="F1122" t="s">
        <v>5560</v>
      </c>
      <c r="G1122" t="s">
        <v>5560</v>
      </c>
      <c r="H1122" t="s">
        <v>6694</v>
      </c>
      <c r="I1122">
        <v>2</v>
      </c>
      <c r="J1122" t="s">
        <v>3337</v>
      </c>
      <c r="K1122">
        <v>516</v>
      </c>
      <c r="L1122" t="s">
        <v>2242</v>
      </c>
      <c r="O1122" t="s">
        <v>7422</v>
      </c>
    </row>
    <row r="1123" spans="1:15" x14ac:dyDescent="0.25">
      <c r="A1123" t="s">
        <v>2326</v>
      </c>
      <c r="B1123">
        <v>1127</v>
      </c>
      <c r="C1123" t="s">
        <v>1022</v>
      </c>
      <c r="D1123" t="s">
        <v>5561</v>
      </c>
      <c r="E1123">
        <f t="shared" si="17"/>
        <v>5</v>
      </c>
      <c r="F1123" t="s">
        <v>5561</v>
      </c>
      <c r="G1123" t="s">
        <v>5561</v>
      </c>
      <c r="H1123" t="s">
        <v>6694</v>
      </c>
      <c r="I1123">
        <v>2</v>
      </c>
      <c r="J1123" t="s">
        <v>3338</v>
      </c>
      <c r="K1123">
        <v>517</v>
      </c>
      <c r="L1123" t="s">
        <v>2242</v>
      </c>
      <c r="O1123" t="s">
        <v>7422</v>
      </c>
    </row>
    <row r="1124" spans="1:15" x14ac:dyDescent="0.25">
      <c r="A1124" t="s">
        <v>2326</v>
      </c>
      <c r="B1124">
        <v>1128</v>
      </c>
      <c r="C1124" t="s">
        <v>1023</v>
      </c>
      <c r="D1124" t="s">
        <v>5562</v>
      </c>
      <c r="E1124">
        <f t="shared" si="17"/>
        <v>11</v>
      </c>
      <c r="F1124" t="s">
        <v>5562</v>
      </c>
      <c r="G1124" t="s">
        <v>5562</v>
      </c>
      <c r="H1124" t="s">
        <v>6788</v>
      </c>
      <c r="I1124">
        <v>5</v>
      </c>
      <c r="J1124" t="s">
        <v>3339</v>
      </c>
      <c r="K1124">
        <v>517</v>
      </c>
      <c r="L1124" t="s">
        <v>2242</v>
      </c>
      <c r="O1124" t="s">
        <v>7422</v>
      </c>
    </row>
    <row r="1125" spans="1:15" x14ac:dyDescent="0.25">
      <c r="A1125" t="s">
        <v>2326</v>
      </c>
      <c r="B1125">
        <v>1129</v>
      </c>
      <c r="C1125" t="s">
        <v>1024</v>
      </c>
      <c r="D1125" t="s">
        <v>5563</v>
      </c>
      <c r="E1125">
        <f t="shared" si="17"/>
        <v>6</v>
      </c>
      <c r="F1125" t="s">
        <v>5563</v>
      </c>
      <c r="G1125" t="s">
        <v>5563</v>
      </c>
      <c r="H1125" t="s">
        <v>6699</v>
      </c>
      <c r="I1125">
        <v>3</v>
      </c>
      <c r="J1125" t="s">
        <v>3340</v>
      </c>
      <c r="K1125">
        <v>517</v>
      </c>
      <c r="L1125" t="s">
        <v>2242</v>
      </c>
      <c r="O1125" t="s">
        <v>7422</v>
      </c>
    </row>
    <row r="1126" spans="1:15" x14ac:dyDescent="0.25">
      <c r="A1126" t="s">
        <v>2326</v>
      </c>
      <c r="B1126">
        <v>1130</v>
      </c>
      <c r="C1126" t="s">
        <v>4530</v>
      </c>
      <c r="D1126" t="s">
        <v>6956</v>
      </c>
      <c r="E1126">
        <f t="shared" si="17"/>
        <v>6</v>
      </c>
      <c r="F1126" t="s">
        <v>6956</v>
      </c>
      <c r="G1126" t="s">
        <v>6956</v>
      </c>
      <c r="H1126" t="s">
        <v>6699</v>
      </c>
      <c r="I1126">
        <v>3</v>
      </c>
      <c r="J1126" t="s">
        <v>3341</v>
      </c>
      <c r="K1126">
        <v>518</v>
      </c>
      <c r="L1126" t="s">
        <v>2242</v>
      </c>
      <c r="O1126" t="s">
        <v>7422</v>
      </c>
    </row>
    <row r="1127" spans="1:15" x14ac:dyDescent="0.25">
      <c r="A1127" t="s">
        <v>2326</v>
      </c>
      <c r="B1127">
        <v>1133</v>
      </c>
      <c r="C1127" t="s">
        <v>1027</v>
      </c>
      <c r="D1127" t="s">
        <v>5566</v>
      </c>
      <c r="E1127">
        <f t="shared" si="17"/>
        <v>4</v>
      </c>
      <c r="F1127" t="s">
        <v>5566</v>
      </c>
      <c r="G1127" t="s">
        <v>5566</v>
      </c>
      <c r="H1127" t="s">
        <v>6690</v>
      </c>
      <c r="I1127">
        <v>2</v>
      </c>
      <c r="J1127" t="s">
        <v>3276</v>
      </c>
      <c r="K1127">
        <v>520</v>
      </c>
      <c r="M1127" t="s">
        <v>4889</v>
      </c>
      <c r="O1127" t="s">
        <v>7421</v>
      </c>
    </row>
    <row r="1128" spans="1:15" x14ac:dyDescent="0.25">
      <c r="A1128" t="s">
        <v>2326</v>
      </c>
      <c r="B1128">
        <v>1131</v>
      </c>
      <c r="C1128" t="s">
        <v>1025</v>
      </c>
      <c r="D1128" t="s">
        <v>5564</v>
      </c>
      <c r="E1128">
        <f t="shared" si="17"/>
        <v>7</v>
      </c>
      <c r="F1128" t="s">
        <v>5564</v>
      </c>
      <c r="G1128" t="s">
        <v>5564</v>
      </c>
      <c r="H1128" t="s">
        <v>6707</v>
      </c>
      <c r="I1128">
        <v>3</v>
      </c>
      <c r="J1128" t="s">
        <v>4578</v>
      </c>
      <c r="K1128">
        <v>519</v>
      </c>
      <c r="L1128" t="s">
        <v>2242</v>
      </c>
      <c r="O1128" t="s">
        <v>7422</v>
      </c>
    </row>
    <row r="1129" spans="1:15" x14ac:dyDescent="0.25">
      <c r="A1129" t="s">
        <v>2326</v>
      </c>
      <c r="B1129">
        <v>1132</v>
      </c>
      <c r="C1129" t="s">
        <v>1026</v>
      </c>
      <c r="D1129" t="s">
        <v>5565</v>
      </c>
      <c r="E1129">
        <f t="shared" si="17"/>
        <v>5</v>
      </c>
      <c r="F1129" t="s">
        <v>5565</v>
      </c>
      <c r="G1129" t="s">
        <v>5565</v>
      </c>
      <c r="H1129" t="s">
        <v>6694</v>
      </c>
      <c r="I1129">
        <v>2</v>
      </c>
      <c r="J1129" t="s">
        <v>3343</v>
      </c>
      <c r="K1129">
        <v>519</v>
      </c>
      <c r="L1129" t="s">
        <v>2242</v>
      </c>
      <c r="O1129" t="s">
        <v>7422</v>
      </c>
    </row>
    <row r="1130" spans="1:15" x14ac:dyDescent="0.25">
      <c r="A1130" t="s">
        <v>2326</v>
      </c>
      <c r="B1130">
        <v>1135</v>
      </c>
      <c r="C1130" t="s">
        <v>1029</v>
      </c>
      <c r="D1130" t="s">
        <v>5568</v>
      </c>
      <c r="E1130">
        <f t="shared" si="17"/>
        <v>6</v>
      </c>
      <c r="F1130" t="s">
        <v>5568</v>
      </c>
      <c r="G1130" t="s">
        <v>5568</v>
      </c>
      <c r="H1130" t="s">
        <v>6699</v>
      </c>
      <c r="I1130">
        <v>3</v>
      </c>
      <c r="J1130" t="s">
        <v>3345</v>
      </c>
      <c r="K1130">
        <v>521</v>
      </c>
      <c r="L1130" t="s">
        <v>2242</v>
      </c>
      <c r="O1130" t="s">
        <v>7422</v>
      </c>
    </row>
    <row r="1131" spans="1:15" x14ac:dyDescent="0.25">
      <c r="A1131" t="s">
        <v>2326</v>
      </c>
      <c r="B1131">
        <v>1134</v>
      </c>
      <c r="C1131" t="s">
        <v>1028</v>
      </c>
      <c r="D1131" t="s">
        <v>5567</v>
      </c>
      <c r="E1131">
        <f t="shared" si="17"/>
        <v>5</v>
      </c>
      <c r="F1131" t="s">
        <v>5567</v>
      </c>
      <c r="G1131" t="s">
        <v>5567</v>
      </c>
      <c r="H1131" t="s">
        <v>6694</v>
      </c>
      <c r="I1131">
        <v>2</v>
      </c>
      <c r="J1131" t="s">
        <v>3344</v>
      </c>
      <c r="K1131">
        <v>520</v>
      </c>
      <c r="L1131" t="s">
        <v>2242</v>
      </c>
      <c r="O1131" t="s">
        <v>7422</v>
      </c>
    </row>
    <row r="1132" spans="1:15" x14ac:dyDescent="0.25">
      <c r="A1132" t="s">
        <v>2326</v>
      </c>
      <c r="B1132">
        <v>1136</v>
      </c>
      <c r="C1132" t="s">
        <v>2357</v>
      </c>
      <c r="D1132" t="s">
        <v>5569</v>
      </c>
      <c r="E1132">
        <f t="shared" si="17"/>
        <v>2</v>
      </c>
      <c r="F1132" t="s">
        <v>5569</v>
      </c>
      <c r="G1132" t="s">
        <v>5569</v>
      </c>
      <c r="H1132" t="s">
        <v>6683</v>
      </c>
      <c r="I1132">
        <v>1</v>
      </c>
      <c r="J1132" t="s">
        <v>3346</v>
      </c>
      <c r="K1132">
        <v>522</v>
      </c>
      <c r="L1132" t="s">
        <v>2242</v>
      </c>
      <c r="O1132" t="s">
        <v>7422</v>
      </c>
    </row>
    <row r="1133" spans="1:15" x14ac:dyDescent="0.25">
      <c r="A1133" t="s">
        <v>2326</v>
      </c>
      <c r="B1133">
        <v>1137</v>
      </c>
      <c r="C1133" t="s">
        <v>2358</v>
      </c>
      <c r="D1133" t="s">
        <v>5569</v>
      </c>
      <c r="E1133">
        <f t="shared" si="17"/>
        <v>2</v>
      </c>
      <c r="F1133" t="s">
        <v>5569</v>
      </c>
      <c r="G1133" t="s">
        <v>5569</v>
      </c>
      <c r="H1133" t="s">
        <v>6683</v>
      </c>
      <c r="I1133">
        <v>1</v>
      </c>
      <c r="J1133" t="s">
        <v>3347</v>
      </c>
      <c r="K1133">
        <v>522</v>
      </c>
      <c r="L1133" t="s">
        <v>2242</v>
      </c>
      <c r="N1133" t="s">
        <v>2291</v>
      </c>
      <c r="O1133" t="s">
        <v>7420</v>
      </c>
    </row>
    <row r="1134" spans="1:15" x14ac:dyDescent="0.25">
      <c r="A1134" t="s">
        <v>2326</v>
      </c>
      <c r="B1134">
        <v>1138</v>
      </c>
      <c r="C1134" t="s">
        <v>1030</v>
      </c>
      <c r="D1134" t="s">
        <v>5570</v>
      </c>
      <c r="E1134">
        <f t="shared" si="17"/>
        <v>8</v>
      </c>
      <c r="F1134" t="s">
        <v>5570</v>
      </c>
      <c r="G1134" t="s">
        <v>5570</v>
      </c>
      <c r="H1134" t="s">
        <v>6724</v>
      </c>
      <c r="I1134">
        <v>4</v>
      </c>
      <c r="J1134" t="s">
        <v>3348</v>
      </c>
      <c r="K1134">
        <v>523</v>
      </c>
      <c r="L1134" t="s">
        <v>2242</v>
      </c>
      <c r="O1134" t="s">
        <v>7422</v>
      </c>
    </row>
    <row r="1135" spans="1:15" x14ac:dyDescent="0.25">
      <c r="A1135" t="s">
        <v>2326</v>
      </c>
      <c r="B1135">
        <v>1139</v>
      </c>
      <c r="C1135" t="s">
        <v>1031</v>
      </c>
      <c r="D1135" t="s">
        <v>5571</v>
      </c>
      <c r="E1135">
        <f t="shared" si="17"/>
        <v>6</v>
      </c>
      <c r="F1135" t="s">
        <v>5571</v>
      </c>
      <c r="G1135" t="s">
        <v>7197</v>
      </c>
      <c r="H1135" t="s">
        <v>6699</v>
      </c>
      <c r="I1135">
        <v>3</v>
      </c>
      <c r="J1135" t="s">
        <v>3349</v>
      </c>
      <c r="K1135">
        <v>523</v>
      </c>
      <c r="L1135" t="s">
        <v>2242</v>
      </c>
      <c r="O1135" t="s">
        <v>7422</v>
      </c>
    </row>
    <row r="1136" spans="1:15" x14ac:dyDescent="0.25">
      <c r="A1136" t="s">
        <v>2326</v>
      </c>
      <c r="B1136">
        <v>1141</v>
      </c>
      <c r="C1136" t="s">
        <v>1033</v>
      </c>
      <c r="D1136" t="s">
        <v>5572</v>
      </c>
      <c r="E1136">
        <f t="shared" si="17"/>
        <v>9</v>
      </c>
      <c r="F1136" t="s">
        <v>6650</v>
      </c>
      <c r="G1136" t="s">
        <v>6650</v>
      </c>
      <c r="H1136" t="s">
        <v>6699</v>
      </c>
      <c r="I1136">
        <v>3</v>
      </c>
      <c r="J1136" t="s">
        <v>4853</v>
      </c>
      <c r="K1136">
        <v>524</v>
      </c>
      <c r="L1136" t="s">
        <v>2242</v>
      </c>
      <c r="O1136" t="s">
        <v>7422</v>
      </c>
    </row>
    <row r="1137" spans="1:15" x14ac:dyDescent="0.25">
      <c r="A1137" t="s">
        <v>2326</v>
      </c>
      <c r="B1137">
        <v>1140</v>
      </c>
      <c r="C1137" t="s">
        <v>1032</v>
      </c>
      <c r="D1137" t="s">
        <v>6818</v>
      </c>
      <c r="E1137">
        <f t="shared" si="17"/>
        <v>7</v>
      </c>
      <c r="F1137" t="s">
        <v>6818</v>
      </c>
      <c r="G1137" t="s">
        <v>1032</v>
      </c>
      <c r="H1137" t="s">
        <v>6709</v>
      </c>
      <c r="I1137">
        <v>3</v>
      </c>
      <c r="J1137" t="s">
        <v>3350</v>
      </c>
      <c r="K1137">
        <v>524</v>
      </c>
      <c r="L1137" t="s">
        <v>2242</v>
      </c>
      <c r="O1137" t="s">
        <v>7422</v>
      </c>
    </row>
    <row r="1138" spans="1:15" x14ac:dyDescent="0.25">
      <c r="A1138" t="s">
        <v>2326</v>
      </c>
      <c r="B1138">
        <v>1142</v>
      </c>
      <c r="C1138" t="s">
        <v>1034</v>
      </c>
      <c r="D1138" t="s">
        <v>5573</v>
      </c>
      <c r="E1138">
        <f t="shared" si="17"/>
        <v>9</v>
      </c>
      <c r="F1138" t="s">
        <v>6651</v>
      </c>
      <c r="G1138" t="s">
        <v>6651</v>
      </c>
      <c r="H1138" t="s">
        <v>6699</v>
      </c>
      <c r="I1138">
        <v>3</v>
      </c>
      <c r="J1138" t="s">
        <v>4854</v>
      </c>
      <c r="K1138">
        <v>525</v>
      </c>
      <c r="L1138" t="s">
        <v>2242</v>
      </c>
      <c r="O1138" t="s">
        <v>7422</v>
      </c>
    </row>
    <row r="1139" spans="1:15" x14ac:dyDescent="0.25">
      <c r="A1139" t="s">
        <v>2326</v>
      </c>
      <c r="B1139">
        <v>1143</v>
      </c>
      <c r="C1139" t="s">
        <v>1035</v>
      </c>
      <c r="D1139" t="s">
        <v>5574</v>
      </c>
      <c r="E1139">
        <f t="shared" si="17"/>
        <v>4</v>
      </c>
      <c r="F1139" t="s">
        <v>5574</v>
      </c>
      <c r="G1139" t="s">
        <v>5574</v>
      </c>
      <c r="H1139" t="s">
        <v>6690</v>
      </c>
      <c r="I1139">
        <v>2</v>
      </c>
      <c r="J1139" t="s">
        <v>3351</v>
      </c>
      <c r="K1139">
        <v>525</v>
      </c>
      <c r="L1139" t="s">
        <v>2242</v>
      </c>
      <c r="O1139" t="s">
        <v>7422</v>
      </c>
    </row>
    <row r="1140" spans="1:15" x14ac:dyDescent="0.25">
      <c r="A1140" t="s">
        <v>2326</v>
      </c>
      <c r="B1140">
        <v>1144</v>
      </c>
      <c r="C1140" t="s">
        <v>1036</v>
      </c>
      <c r="D1140" t="s">
        <v>1036</v>
      </c>
      <c r="E1140">
        <f t="shared" si="17"/>
        <v>5</v>
      </c>
      <c r="F1140" t="s">
        <v>1036</v>
      </c>
      <c r="G1140" t="s">
        <v>1036</v>
      </c>
      <c r="H1140" t="s">
        <v>6694</v>
      </c>
      <c r="I1140">
        <v>2</v>
      </c>
      <c r="J1140" t="s">
        <v>3352</v>
      </c>
      <c r="K1140">
        <v>525</v>
      </c>
      <c r="M1140" t="s">
        <v>2244</v>
      </c>
      <c r="O1140" t="s">
        <v>7421</v>
      </c>
    </row>
    <row r="1141" spans="1:15" x14ac:dyDescent="0.25">
      <c r="A1141" t="s">
        <v>2326</v>
      </c>
      <c r="B1141">
        <v>1145</v>
      </c>
      <c r="C1141" t="s">
        <v>1037</v>
      </c>
      <c r="D1141" t="s">
        <v>5575</v>
      </c>
      <c r="E1141">
        <f t="shared" si="17"/>
        <v>5</v>
      </c>
      <c r="F1141" t="s">
        <v>5575</v>
      </c>
      <c r="G1141" t="s">
        <v>5575</v>
      </c>
      <c r="H1141" t="s">
        <v>6694</v>
      </c>
      <c r="I1141">
        <v>2</v>
      </c>
      <c r="J1141" t="s">
        <v>3353</v>
      </c>
      <c r="K1141">
        <v>526</v>
      </c>
      <c r="L1141" t="s">
        <v>2242</v>
      </c>
      <c r="O1141" t="s">
        <v>7422</v>
      </c>
    </row>
    <row r="1142" spans="1:15" x14ac:dyDescent="0.25">
      <c r="A1142" t="s">
        <v>2326</v>
      </c>
      <c r="B1142">
        <v>1146</v>
      </c>
      <c r="C1142" t="s">
        <v>1038</v>
      </c>
      <c r="D1142" t="s">
        <v>5576</v>
      </c>
      <c r="E1142">
        <f t="shared" si="17"/>
        <v>4</v>
      </c>
      <c r="F1142" t="s">
        <v>5576</v>
      </c>
      <c r="G1142" t="s">
        <v>5576</v>
      </c>
      <c r="H1142" t="s">
        <v>6690</v>
      </c>
      <c r="I1142">
        <v>2</v>
      </c>
      <c r="J1142" t="s">
        <v>3354</v>
      </c>
      <c r="K1142">
        <v>526</v>
      </c>
      <c r="L1142" t="s">
        <v>2242</v>
      </c>
      <c r="O1142" t="s">
        <v>7422</v>
      </c>
    </row>
    <row r="1143" spans="1:15" x14ac:dyDescent="0.25">
      <c r="B1143">
        <v>1147</v>
      </c>
      <c r="C1143" t="s">
        <v>1039</v>
      </c>
      <c r="D1143" t="s">
        <v>5577</v>
      </c>
      <c r="E1143">
        <f t="shared" si="17"/>
        <v>8</v>
      </c>
      <c r="F1143" t="s">
        <v>5577</v>
      </c>
      <c r="G1143" t="s">
        <v>7198</v>
      </c>
      <c r="H1143" t="s">
        <v>6724</v>
      </c>
      <c r="I1143">
        <v>4</v>
      </c>
      <c r="J1143" t="s">
        <v>3355</v>
      </c>
      <c r="K1143">
        <v>527</v>
      </c>
      <c r="L1143" t="s">
        <v>2242</v>
      </c>
      <c r="O1143" t="s">
        <v>7422</v>
      </c>
    </row>
    <row r="1144" spans="1:15" x14ac:dyDescent="0.25">
      <c r="A1144" t="s">
        <v>2326</v>
      </c>
      <c r="B1144">
        <v>1148</v>
      </c>
      <c r="C1144" t="s">
        <v>1040</v>
      </c>
      <c r="D1144" t="s">
        <v>1040</v>
      </c>
      <c r="E1144">
        <f t="shared" si="17"/>
        <v>8</v>
      </c>
      <c r="F1144" t="s">
        <v>1040</v>
      </c>
      <c r="G1144" t="s">
        <v>1040</v>
      </c>
      <c r="H1144" t="s">
        <v>6724</v>
      </c>
      <c r="I1144">
        <v>4</v>
      </c>
      <c r="J1144" t="s">
        <v>3356</v>
      </c>
      <c r="K1144">
        <v>528</v>
      </c>
      <c r="L1144" t="s">
        <v>2242</v>
      </c>
      <c r="O1144" t="s">
        <v>7422</v>
      </c>
    </row>
    <row r="1145" spans="1:15" x14ac:dyDescent="0.25">
      <c r="A1145" t="s">
        <v>2326</v>
      </c>
      <c r="B1145">
        <v>1149</v>
      </c>
      <c r="C1145" t="s">
        <v>1041</v>
      </c>
      <c r="D1145" t="s">
        <v>5578</v>
      </c>
      <c r="E1145">
        <f t="shared" si="17"/>
        <v>8</v>
      </c>
      <c r="F1145" t="s">
        <v>5578</v>
      </c>
      <c r="G1145" t="s">
        <v>5578</v>
      </c>
      <c r="H1145" t="s">
        <v>6726</v>
      </c>
      <c r="I1145">
        <v>3</v>
      </c>
      <c r="J1145" t="s">
        <v>3357</v>
      </c>
      <c r="K1145">
        <v>528</v>
      </c>
      <c r="L1145" t="s">
        <v>2242</v>
      </c>
      <c r="O1145" t="s">
        <v>7422</v>
      </c>
    </row>
    <row r="1146" spans="1:15" x14ac:dyDescent="0.25">
      <c r="A1146" t="s">
        <v>2326</v>
      </c>
      <c r="B1146">
        <v>1150</v>
      </c>
      <c r="C1146" t="s">
        <v>1042</v>
      </c>
      <c r="D1146" t="s">
        <v>6868</v>
      </c>
      <c r="E1146">
        <f t="shared" si="17"/>
        <v>8</v>
      </c>
      <c r="F1146" t="s">
        <v>6868</v>
      </c>
      <c r="G1146" t="s">
        <v>7199</v>
      </c>
      <c r="H1146" t="s">
        <v>6726</v>
      </c>
      <c r="I1146">
        <v>3</v>
      </c>
      <c r="J1146" t="s">
        <v>3358</v>
      </c>
      <c r="K1146">
        <v>529</v>
      </c>
      <c r="L1146" t="s">
        <v>2242</v>
      </c>
      <c r="O1146" t="s">
        <v>7422</v>
      </c>
    </row>
    <row r="1147" spans="1:15" x14ac:dyDescent="0.25">
      <c r="A1147" t="s">
        <v>2326</v>
      </c>
      <c r="B1147">
        <v>1151</v>
      </c>
      <c r="C1147" t="s">
        <v>1043</v>
      </c>
      <c r="D1147" t="s">
        <v>5579</v>
      </c>
      <c r="E1147">
        <f t="shared" si="17"/>
        <v>4</v>
      </c>
      <c r="F1147" t="s">
        <v>5579</v>
      </c>
      <c r="G1147" t="s">
        <v>5579</v>
      </c>
      <c r="H1147" t="s">
        <v>6690</v>
      </c>
      <c r="I1147">
        <v>2</v>
      </c>
      <c r="J1147" t="s">
        <v>3359</v>
      </c>
      <c r="K1147">
        <v>529</v>
      </c>
      <c r="M1147" t="s">
        <v>2257</v>
      </c>
      <c r="O1147" t="s">
        <v>7421</v>
      </c>
    </row>
    <row r="1148" spans="1:15" x14ac:dyDescent="0.25">
      <c r="A1148" t="s">
        <v>2327</v>
      </c>
      <c r="B1148">
        <v>1152</v>
      </c>
      <c r="C1148" t="s">
        <v>1044</v>
      </c>
      <c r="D1148" t="s">
        <v>5580</v>
      </c>
      <c r="E1148">
        <f t="shared" si="17"/>
        <v>5</v>
      </c>
      <c r="F1148" t="s">
        <v>5580</v>
      </c>
      <c r="G1148" t="s">
        <v>5580</v>
      </c>
      <c r="H1148" t="s">
        <v>6694</v>
      </c>
      <c r="I1148">
        <v>2</v>
      </c>
      <c r="J1148" t="s">
        <v>3360</v>
      </c>
      <c r="K1148">
        <v>529</v>
      </c>
      <c r="M1148" t="s">
        <v>2244</v>
      </c>
      <c r="O1148" t="s">
        <v>7421</v>
      </c>
    </row>
    <row r="1149" spans="1:15" x14ac:dyDescent="0.25">
      <c r="A1149" t="s">
        <v>2327</v>
      </c>
      <c r="B1149">
        <v>1153</v>
      </c>
      <c r="C1149" t="s">
        <v>1045</v>
      </c>
      <c r="D1149" t="s">
        <v>5581</v>
      </c>
      <c r="E1149">
        <f t="shared" si="17"/>
        <v>6</v>
      </c>
      <c r="F1149" t="s">
        <v>5581</v>
      </c>
      <c r="G1149" t="s">
        <v>5581</v>
      </c>
      <c r="H1149" t="s">
        <v>6699</v>
      </c>
      <c r="I1149">
        <v>3</v>
      </c>
      <c r="J1149" t="s">
        <v>3361</v>
      </c>
      <c r="K1149">
        <v>530</v>
      </c>
      <c r="L1149" t="s">
        <v>2242</v>
      </c>
      <c r="O1149" t="s">
        <v>7422</v>
      </c>
    </row>
    <row r="1150" spans="1:15" x14ac:dyDescent="0.25">
      <c r="A1150" t="s">
        <v>2327</v>
      </c>
      <c r="B1150">
        <v>1154</v>
      </c>
      <c r="C1150" t="s">
        <v>1046</v>
      </c>
      <c r="D1150" t="s">
        <v>1046</v>
      </c>
      <c r="E1150">
        <f t="shared" si="17"/>
        <v>8</v>
      </c>
      <c r="F1150" t="s">
        <v>1046</v>
      </c>
      <c r="G1150" t="s">
        <v>1046</v>
      </c>
      <c r="H1150" t="s">
        <v>6724</v>
      </c>
      <c r="I1150">
        <v>4</v>
      </c>
      <c r="J1150" t="s">
        <v>3362</v>
      </c>
      <c r="K1150">
        <v>530</v>
      </c>
      <c r="L1150" t="s">
        <v>2242</v>
      </c>
      <c r="O1150" t="s">
        <v>7422</v>
      </c>
    </row>
    <row r="1151" spans="1:15" x14ac:dyDescent="0.25">
      <c r="A1151" t="s">
        <v>2327</v>
      </c>
      <c r="B1151">
        <v>1155</v>
      </c>
      <c r="C1151" t="s">
        <v>1047</v>
      </c>
      <c r="D1151" t="s">
        <v>6819</v>
      </c>
      <c r="E1151">
        <f t="shared" si="17"/>
        <v>11</v>
      </c>
      <c r="F1151" t="s">
        <v>6819</v>
      </c>
      <c r="G1151" t="s">
        <v>1047</v>
      </c>
      <c r="H1151" t="s">
        <v>6764</v>
      </c>
      <c r="I1151">
        <v>5</v>
      </c>
      <c r="J1151" t="s">
        <v>3363</v>
      </c>
      <c r="K1151">
        <v>531</v>
      </c>
      <c r="L1151" t="s">
        <v>2242</v>
      </c>
      <c r="O1151" t="s">
        <v>7422</v>
      </c>
    </row>
    <row r="1152" spans="1:15" x14ac:dyDescent="0.25">
      <c r="A1152" t="s">
        <v>2327</v>
      </c>
      <c r="B1152">
        <v>1156</v>
      </c>
      <c r="C1152" t="s">
        <v>1048</v>
      </c>
      <c r="D1152" t="s">
        <v>5582</v>
      </c>
      <c r="E1152">
        <f t="shared" si="17"/>
        <v>9</v>
      </c>
      <c r="F1152" t="s">
        <v>5582</v>
      </c>
      <c r="G1152" t="s">
        <v>5582</v>
      </c>
      <c r="H1152" t="s">
        <v>6735</v>
      </c>
      <c r="I1152">
        <v>4</v>
      </c>
      <c r="J1152" t="s">
        <v>3364</v>
      </c>
      <c r="K1152">
        <v>532</v>
      </c>
      <c r="M1152" t="s">
        <v>2245</v>
      </c>
      <c r="O1152" t="s">
        <v>7421</v>
      </c>
    </row>
    <row r="1153" spans="1:15" x14ac:dyDescent="0.25">
      <c r="A1153" t="s">
        <v>2327</v>
      </c>
      <c r="B1153">
        <v>1157</v>
      </c>
      <c r="C1153" t="s">
        <v>1049</v>
      </c>
      <c r="D1153" t="s">
        <v>1049</v>
      </c>
      <c r="E1153">
        <f t="shared" si="17"/>
        <v>2</v>
      </c>
      <c r="F1153" t="s">
        <v>1049</v>
      </c>
      <c r="G1153" t="s">
        <v>1049</v>
      </c>
      <c r="H1153" t="s">
        <v>6683</v>
      </c>
      <c r="I1153">
        <v>1</v>
      </c>
      <c r="J1153" t="s">
        <v>3365</v>
      </c>
      <c r="K1153">
        <v>532</v>
      </c>
      <c r="L1153" t="s">
        <v>2242</v>
      </c>
      <c r="O1153" t="s">
        <v>7422</v>
      </c>
    </row>
    <row r="1154" spans="1:15" x14ac:dyDescent="0.25">
      <c r="A1154" t="s">
        <v>2327</v>
      </c>
      <c r="B1154">
        <v>1158</v>
      </c>
      <c r="C1154" t="s">
        <v>2359</v>
      </c>
      <c r="D1154" t="s">
        <v>5583</v>
      </c>
      <c r="E1154">
        <f t="shared" ref="E1154:E1217" si="18">LEN(D1154)</f>
        <v>4</v>
      </c>
      <c r="F1154" t="s">
        <v>5583</v>
      </c>
      <c r="G1154" t="s">
        <v>5583</v>
      </c>
      <c r="H1154" t="s">
        <v>6690</v>
      </c>
      <c r="I1154">
        <v>2</v>
      </c>
      <c r="J1154" t="s">
        <v>4855</v>
      </c>
      <c r="K1154">
        <v>533</v>
      </c>
      <c r="L1154" t="s">
        <v>2242</v>
      </c>
      <c r="O1154" t="s">
        <v>7422</v>
      </c>
    </row>
    <row r="1155" spans="1:15" x14ac:dyDescent="0.25">
      <c r="A1155" t="s">
        <v>2327</v>
      </c>
      <c r="B1155">
        <v>1159</v>
      </c>
      <c r="C1155" t="s">
        <v>2360</v>
      </c>
      <c r="D1155" t="s">
        <v>5583</v>
      </c>
      <c r="E1155">
        <f t="shared" si="18"/>
        <v>4</v>
      </c>
      <c r="F1155" t="s">
        <v>5583</v>
      </c>
      <c r="G1155" t="s">
        <v>5583</v>
      </c>
      <c r="H1155" t="s">
        <v>6690</v>
      </c>
      <c r="I1155">
        <v>2</v>
      </c>
      <c r="J1155" t="s">
        <v>3366</v>
      </c>
      <c r="K1155">
        <v>533</v>
      </c>
      <c r="L1155" t="s">
        <v>2242</v>
      </c>
      <c r="O1155" t="s">
        <v>7422</v>
      </c>
    </row>
    <row r="1156" spans="1:15" x14ac:dyDescent="0.25">
      <c r="A1156" t="s">
        <v>2327</v>
      </c>
      <c r="B1156">
        <v>1160</v>
      </c>
      <c r="C1156" t="s">
        <v>1050</v>
      </c>
      <c r="D1156" t="s">
        <v>5584</v>
      </c>
      <c r="E1156">
        <f t="shared" si="18"/>
        <v>6</v>
      </c>
      <c r="F1156" t="s">
        <v>5584</v>
      </c>
      <c r="G1156" t="s">
        <v>5584</v>
      </c>
      <c r="H1156" t="s">
        <v>6699</v>
      </c>
      <c r="I1156">
        <v>3</v>
      </c>
      <c r="J1156" t="s">
        <v>3367</v>
      </c>
      <c r="K1156">
        <v>534</v>
      </c>
      <c r="L1156" t="s">
        <v>2242</v>
      </c>
      <c r="O1156" t="s">
        <v>7422</v>
      </c>
    </row>
    <row r="1157" spans="1:15" x14ac:dyDescent="0.25">
      <c r="A1157" t="s">
        <v>2327</v>
      </c>
      <c r="B1157">
        <v>1178</v>
      </c>
      <c r="C1157" t="s">
        <v>1064</v>
      </c>
      <c r="D1157" t="s">
        <v>5593</v>
      </c>
      <c r="E1157">
        <f t="shared" si="18"/>
        <v>6</v>
      </c>
      <c r="F1157" t="s">
        <v>5593</v>
      </c>
      <c r="G1157" t="s">
        <v>5593</v>
      </c>
      <c r="H1157" t="s">
        <v>6699</v>
      </c>
      <c r="I1157">
        <v>3</v>
      </c>
      <c r="J1157" t="s">
        <v>3383</v>
      </c>
      <c r="K1157">
        <v>544</v>
      </c>
      <c r="L1157" t="s">
        <v>2242</v>
      </c>
      <c r="O1157" t="s">
        <v>7422</v>
      </c>
    </row>
    <row r="1158" spans="1:15" x14ac:dyDescent="0.25">
      <c r="A1158" t="s">
        <v>2327</v>
      </c>
      <c r="B1158">
        <v>1162</v>
      </c>
      <c r="C1158" t="s">
        <v>1052</v>
      </c>
      <c r="D1158" t="s">
        <v>5585</v>
      </c>
      <c r="E1158">
        <f t="shared" si="18"/>
        <v>6</v>
      </c>
      <c r="F1158" t="s">
        <v>5585</v>
      </c>
      <c r="G1158" t="s">
        <v>7200</v>
      </c>
      <c r="H1158" t="s">
        <v>6699</v>
      </c>
      <c r="I1158">
        <v>3</v>
      </c>
      <c r="J1158" t="s">
        <v>3369</v>
      </c>
      <c r="K1158">
        <v>534</v>
      </c>
      <c r="L1158" t="s">
        <v>2242</v>
      </c>
      <c r="O1158" t="s">
        <v>7422</v>
      </c>
    </row>
    <row r="1159" spans="1:15" x14ac:dyDescent="0.25">
      <c r="A1159" t="s">
        <v>2327</v>
      </c>
      <c r="B1159">
        <v>1161</v>
      </c>
      <c r="C1159" t="s">
        <v>1051</v>
      </c>
      <c r="D1159" t="s">
        <v>1051</v>
      </c>
      <c r="E1159">
        <f t="shared" si="18"/>
        <v>9</v>
      </c>
      <c r="F1159" t="s">
        <v>1051</v>
      </c>
      <c r="G1159" t="s">
        <v>1051</v>
      </c>
      <c r="H1159" t="s">
        <v>6735</v>
      </c>
      <c r="I1159">
        <v>4</v>
      </c>
      <c r="J1159" t="s">
        <v>3368</v>
      </c>
      <c r="K1159">
        <v>534</v>
      </c>
      <c r="L1159" t="s">
        <v>2242</v>
      </c>
      <c r="O1159" t="s">
        <v>7422</v>
      </c>
    </row>
    <row r="1160" spans="1:15" x14ac:dyDescent="0.25">
      <c r="A1160" t="s">
        <v>2327</v>
      </c>
      <c r="B1160">
        <v>1163</v>
      </c>
      <c r="C1160" t="s">
        <v>4857</v>
      </c>
      <c r="D1160" t="s">
        <v>6372</v>
      </c>
      <c r="E1160">
        <f t="shared" si="18"/>
        <v>6</v>
      </c>
      <c r="F1160" t="s">
        <v>6372</v>
      </c>
      <c r="G1160" t="s">
        <v>6372</v>
      </c>
      <c r="H1160" t="s">
        <v>6699</v>
      </c>
      <c r="I1160">
        <v>3</v>
      </c>
      <c r="J1160" t="s">
        <v>4856</v>
      </c>
      <c r="K1160">
        <v>535</v>
      </c>
      <c r="L1160" t="s">
        <v>2242</v>
      </c>
      <c r="O1160" t="s">
        <v>7422</v>
      </c>
    </row>
    <row r="1161" spans="1:15" x14ac:dyDescent="0.25">
      <c r="A1161" t="s">
        <v>2327</v>
      </c>
      <c r="B1161">
        <v>1164</v>
      </c>
      <c r="C1161" t="s">
        <v>1053</v>
      </c>
      <c r="D1161" t="s">
        <v>5586</v>
      </c>
      <c r="E1161">
        <f t="shared" si="18"/>
        <v>8</v>
      </c>
      <c r="F1161" t="s">
        <v>5586</v>
      </c>
      <c r="G1161" t="s">
        <v>7201</v>
      </c>
      <c r="H1161" t="s">
        <v>6724</v>
      </c>
      <c r="I1161">
        <v>4</v>
      </c>
      <c r="J1161" t="s">
        <v>3370</v>
      </c>
      <c r="K1161">
        <v>535</v>
      </c>
      <c r="L1161" t="s">
        <v>2242</v>
      </c>
      <c r="O1161" t="s">
        <v>7422</v>
      </c>
    </row>
    <row r="1162" spans="1:15" x14ac:dyDescent="0.25">
      <c r="B1162">
        <v>1179</v>
      </c>
      <c r="C1162" t="s">
        <v>1065</v>
      </c>
      <c r="D1162" t="s">
        <v>5594</v>
      </c>
      <c r="E1162">
        <f t="shared" si="18"/>
        <v>4</v>
      </c>
      <c r="F1162" t="s">
        <v>5594</v>
      </c>
      <c r="G1162" t="s">
        <v>5594</v>
      </c>
      <c r="H1162" t="s">
        <v>6690</v>
      </c>
      <c r="I1162">
        <v>2</v>
      </c>
      <c r="J1162" t="s">
        <v>3384</v>
      </c>
      <c r="K1162">
        <v>544</v>
      </c>
      <c r="L1162" t="s">
        <v>2242</v>
      </c>
      <c r="N1162" t="s">
        <v>2242</v>
      </c>
      <c r="O1162" t="s">
        <v>7420</v>
      </c>
    </row>
    <row r="1163" spans="1:15" x14ac:dyDescent="0.25">
      <c r="B1163">
        <v>1180</v>
      </c>
      <c r="C1163" t="s">
        <v>1066</v>
      </c>
      <c r="D1163" t="s">
        <v>5595</v>
      </c>
      <c r="E1163">
        <f t="shared" si="18"/>
        <v>6</v>
      </c>
      <c r="F1163" t="s">
        <v>5595</v>
      </c>
      <c r="G1163" t="s">
        <v>5595</v>
      </c>
      <c r="H1163" t="s">
        <v>6699</v>
      </c>
      <c r="I1163">
        <v>3</v>
      </c>
      <c r="J1163" t="s">
        <v>3342</v>
      </c>
      <c r="K1163">
        <v>544</v>
      </c>
      <c r="M1163" t="s">
        <v>2305</v>
      </c>
      <c r="N1163" t="s">
        <v>2242</v>
      </c>
      <c r="O1163" t="s">
        <v>7420</v>
      </c>
    </row>
    <row r="1164" spans="1:15" x14ac:dyDescent="0.25">
      <c r="A1164" t="s">
        <v>2327</v>
      </c>
      <c r="B1164">
        <v>1166</v>
      </c>
      <c r="C1164" t="s">
        <v>1054</v>
      </c>
      <c r="D1164" t="s">
        <v>1054</v>
      </c>
      <c r="E1164">
        <f t="shared" si="18"/>
        <v>10</v>
      </c>
      <c r="F1164" t="s">
        <v>1054</v>
      </c>
      <c r="G1164" t="s">
        <v>1054</v>
      </c>
      <c r="H1164" t="s">
        <v>6762</v>
      </c>
      <c r="I1164">
        <v>5</v>
      </c>
      <c r="J1164" t="s">
        <v>3371</v>
      </c>
      <c r="K1164">
        <v>536</v>
      </c>
      <c r="L1164" t="s">
        <v>2242</v>
      </c>
      <c r="O1164" t="s">
        <v>7422</v>
      </c>
    </row>
    <row r="1165" spans="1:15" x14ac:dyDescent="0.25">
      <c r="A1165" t="s">
        <v>2327</v>
      </c>
      <c r="B1165">
        <v>1167</v>
      </c>
      <c r="C1165" t="s">
        <v>1055</v>
      </c>
      <c r="D1165" t="s">
        <v>5587</v>
      </c>
      <c r="E1165">
        <f t="shared" si="18"/>
        <v>7</v>
      </c>
      <c r="F1165" t="s">
        <v>5587</v>
      </c>
      <c r="G1165" t="s">
        <v>5587</v>
      </c>
      <c r="H1165" t="s">
        <v>6714</v>
      </c>
      <c r="I1165">
        <v>4</v>
      </c>
      <c r="J1165" t="s">
        <v>3372</v>
      </c>
      <c r="K1165">
        <v>536</v>
      </c>
      <c r="M1165" t="s">
        <v>2244</v>
      </c>
      <c r="O1165" t="s">
        <v>7421</v>
      </c>
    </row>
    <row r="1166" spans="1:15" x14ac:dyDescent="0.25">
      <c r="A1166" t="s">
        <v>2327</v>
      </c>
      <c r="B1166">
        <v>1168</v>
      </c>
      <c r="C1166" t="s">
        <v>1056</v>
      </c>
      <c r="D1166" t="s">
        <v>5588</v>
      </c>
      <c r="E1166">
        <f t="shared" si="18"/>
        <v>12</v>
      </c>
      <c r="F1166" t="s">
        <v>5588</v>
      </c>
      <c r="G1166" t="s">
        <v>5588</v>
      </c>
      <c r="H1166" t="s">
        <v>6791</v>
      </c>
      <c r="I1166">
        <v>5</v>
      </c>
      <c r="J1166" t="s">
        <v>3373</v>
      </c>
      <c r="K1166">
        <v>537</v>
      </c>
      <c r="L1166" t="s">
        <v>2242</v>
      </c>
      <c r="O1166" t="s">
        <v>7422</v>
      </c>
    </row>
    <row r="1167" spans="1:15" x14ac:dyDescent="0.25">
      <c r="A1167" t="s">
        <v>2327</v>
      </c>
      <c r="B1167">
        <v>1169</v>
      </c>
      <c r="C1167" t="s">
        <v>1057</v>
      </c>
      <c r="D1167" t="s">
        <v>6886</v>
      </c>
      <c r="E1167">
        <f t="shared" si="18"/>
        <v>11</v>
      </c>
      <c r="F1167" t="s">
        <v>6886</v>
      </c>
      <c r="G1167" t="s">
        <v>5589</v>
      </c>
      <c r="H1167" t="s">
        <v>6764</v>
      </c>
      <c r="I1167">
        <v>5</v>
      </c>
      <c r="J1167" t="s">
        <v>3374</v>
      </c>
      <c r="K1167">
        <v>537</v>
      </c>
      <c r="L1167" t="s">
        <v>2242</v>
      </c>
      <c r="O1167" t="s">
        <v>7422</v>
      </c>
    </row>
    <row r="1168" spans="1:15" x14ac:dyDescent="0.25">
      <c r="A1168" t="s">
        <v>2327</v>
      </c>
      <c r="B1168">
        <v>1170</v>
      </c>
      <c r="C1168" t="s">
        <v>1058</v>
      </c>
      <c r="D1168" t="s">
        <v>1058</v>
      </c>
      <c r="E1168">
        <f t="shared" si="18"/>
        <v>7</v>
      </c>
      <c r="F1168" t="s">
        <v>1058</v>
      </c>
      <c r="G1168" t="s">
        <v>1058</v>
      </c>
      <c r="H1168" t="s">
        <v>6707</v>
      </c>
      <c r="I1168">
        <v>3</v>
      </c>
      <c r="J1168" t="s">
        <v>3375</v>
      </c>
      <c r="K1168">
        <v>538</v>
      </c>
      <c r="L1168" t="s">
        <v>2242</v>
      </c>
      <c r="O1168" t="s">
        <v>7422</v>
      </c>
    </row>
    <row r="1169" spans="1:15" x14ac:dyDescent="0.25">
      <c r="A1169" t="s">
        <v>2327</v>
      </c>
      <c r="B1169">
        <v>1171</v>
      </c>
      <c r="C1169" t="s">
        <v>1059</v>
      </c>
      <c r="D1169" t="s">
        <v>1059</v>
      </c>
      <c r="E1169">
        <f t="shared" si="18"/>
        <v>5</v>
      </c>
      <c r="F1169" t="s">
        <v>1059</v>
      </c>
      <c r="G1169" t="s">
        <v>1059</v>
      </c>
      <c r="H1169" t="s">
        <v>6694</v>
      </c>
      <c r="I1169">
        <v>2</v>
      </c>
      <c r="J1169" t="s">
        <v>3376</v>
      </c>
      <c r="K1169">
        <v>538</v>
      </c>
      <c r="L1169" t="s">
        <v>2242</v>
      </c>
      <c r="O1169" t="s">
        <v>7422</v>
      </c>
    </row>
    <row r="1170" spans="1:15" x14ac:dyDescent="0.25">
      <c r="B1170">
        <v>1172</v>
      </c>
      <c r="C1170" t="s">
        <v>4531</v>
      </c>
      <c r="D1170" t="s">
        <v>6959</v>
      </c>
      <c r="E1170">
        <f t="shared" si="18"/>
        <v>8</v>
      </c>
      <c r="F1170" t="s">
        <v>6959</v>
      </c>
      <c r="G1170" t="s">
        <v>6959</v>
      </c>
      <c r="H1170" t="s">
        <v>6724</v>
      </c>
      <c r="I1170">
        <v>4</v>
      </c>
      <c r="J1170" t="s">
        <v>3377</v>
      </c>
      <c r="K1170">
        <v>540</v>
      </c>
      <c r="L1170" t="s">
        <v>2242</v>
      </c>
      <c r="N1170" t="s">
        <v>6390</v>
      </c>
      <c r="O1170" t="s">
        <v>7422</v>
      </c>
    </row>
    <row r="1171" spans="1:15" x14ac:dyDescent="0.25">
      <c r="A1171" t="s">
        <v>2327</v>
      </c>
      <c r="B1171">
        <v>1173</v>
      </c>
      <c r="C1171" t="s">
        <v>1060</v>
      </c>
      <c r="D1171" t="s">
        <v>5590</v>
      </c>
      <c r="E1171">
        <f t="shared" si="18"/>
        <v>9</v>
      </c>
      <c r="F1171" t="s">
        <v>5590</v>
      </c>
      <c r="G1171" t="s">
        <v>5590</v>
      </c>
      <c r="H1171" t="s">
        <v>6735</v>
      </c>
      <c r="I1171">
        <v>4</v>
      </c>
      <c r="J1171" t="s">
        <v>3378</v>
      </c>
      <c r="K1171">
        <v>540</v>
      </c>
      <c r="L1171" t="s">
        <v>2242</v>
      </c>
      <c r="O1171" t="s">
        <v>7422</v>
      </c>
    </row>
    <row r="1172" spans="1:15" x14ac:dyDescent="0.25">
      <c r="A1172" t="s">
        <v>2327</v>
      </c>
      <c r="B1172">
        <v>1174</v>
      </c>
      <c r="C1172" t="s">
        <v>1061</v>
      </c>
      <c r="D1172" t="s">
        <v>1061</v>
      </c>
      <c r="E1172">
        <f t="shared" si="18"/>
        <v>7</v>
      </c>
      <c r="F1172" t="s">
        <v>1061</v>
      </c>
      <c r="G1172" t="s">
        <v>1061</v>
      </c>
      <c r="H1172" t="s">
        <v>6709</v>
      </c>
      <c r="I1172">
        <v>3</v>
      </c>
      <c r="J1172" t="s">
        <v>3379</v>
      </c>
      <c r="K1172">
        <v>541</v>
      </c>
      <c r="L1172" t="s">
        <v>4895</v>
      </c>
      <c r="O1172" t="s">
        <v>7422</v>
      </c>
    </row>
    <row r="1173" spans="1:15" x14ac:dyDescent="0.25">
      <c r="A1173" t="s">
        <v>2327</v>
      </c>
      <c r="B1173">
        <v>1175</v>
      </c>
      <c r="C1173" t="s">
        <v>1062</v>
      </c>
      <c r="D1173" t="s">
        <v>5591</v>
      </c>
      <c r="E1173">
        <f t="shared" si="18"/>
        <v>6</v>
      </c>
      <c r="F1173" t="s">
        <v>5591</v>
      </c>
      <c r="G1173" t="s">
        <v>5591</v>
      </c>
      <c r="H1173" t="s">
        <v>6699</v>
      </c>
      <c r="I1173">
        <v>3</v>
      </c>
      <c r="J1173" t="s">
        <v>3380</v>
      </c>
      <c r="K1173">
        <v>542</v>
      </c>
      <c r="L1173" t="s">
        <v>4895</v>
      </c>
      <c r="O1173" t="s">
        <v>7422</v>
      </c>
    </row>
    <row r="1174" spans="1:15" x14ac:dyDescent="0.25">
      <c r="B1174">
        <v>1176</v>
      </c>
      <c r="C1174" t="s">
        <v>7030</v>
      </c>
      <c r="D1174" t="s">
        <v>5592</v>
      </c>
      <c r="E1174">
        <f t="shared" si="18"/>
        <v>7</v>
      </c>
      <c r="F1174" t="s">
        <v>5592</v>
      </c>
      <c r="G1174" t="s">
        <v>7202</v>
      </c>
      <c r="H1174" t="s">
        <v>6711</v>
      </c>
      <c r="I1174">
        <v>4</v>
      </c>
      <c r="J1174" t="s">
        <v>3381</v>
      </c>
      <c r="K1174">
        <v>543</v>
      </c>
      <c r="L1174" t="s">
        <v>2242</v>
      </c>
      <c r="N1174" t="s">
        <v>6390</v>
      </c>
      <c r="O1174" t="s">
        <v>7422</v>
      </c>
    </row>
    <row r="1175" spans="1:15" x14ac:dyDescent="0.25">
      <c r="A1175" t="s">
        <v>2327</v>
      </c>
      <c r="B1175">
        <v>1177</v>
      </c>
      <c r="C1175" t="s">
        <v>1063</v>
      </c>
      <c r="D1175" t="s">
        <v>1063</v>
      </c>
      <c r="E1175">
        <f t="shared" si="18"/>
        <v>4</v>
      </c>
      <c r="F1175" t="s">
        <v>1063</v>
      </c>
      <c r="G1175" t="s">
        <v>1063</v>
      </c>
      <c r="H1175" t="s">
        <v>6690</v>
      </c>
      <c r="I1175">
        <v>2</v>
      </c>
      <c r="J1175" t="s">
        <v>3382</v>
      </c>
      <c r="K1175">
        <v>543</v>
      </c>
      <c r="L1175" t="s">
        <v>2242</v>
      </c>
      <c r="O1175" t="s">
        <v>7422</v>
      </c>
    </row>
    <row r="1176" spans="1:15" x14ac:dyDescent="0.25">
      <c r="A1176" t="s">
        <v>2327</v>
      </c>
      <c r="B1176">
        <v>1181</v>
      </c>
      <c r="C1176" t="s">
        <v>1067</v>
      </c>
      <c r="D1176" t="s">
        <v>1067</v>
      </c>
      <c r="E1176">
        <f t="shared" si="18"/>
        <v>2</v>
      </c>
      <c r="F1176" t="s">
        <v>1067</v>
      </c>
      <c r="G1176" t="s">
        <v>1067</v>
      </c>
      <c r="H1176" t="s">
        <v>6683</v>
      </c>
      <c r="I1176">
        <v>1</v>
      </c>
      <c r="J1176" t="s">
        <v>3385</v>
      </c>
      <c r="K1176">
        <v>545</v>
      </c>
      <c r="L1176" t="s">
        <v>2242</v>
      </c>
      <c r="O1176" t="s">
        <v>7422</v>
      </c>
    </row>
    <row r="1177" spans="1:15" x14ac:dyDescent="0.25">
      <c r="A1177" t="s">
        <v>2327</v>
      </c>
      <c r="B1177">
        <v>1182</v>
      </c>
      <c r="C1177" t="s">
        <v>1068</v>
      </c>
      <c r="D1177" t="s">
        <v>1068</v>
      </c>
      <c r="E1177">
        <f t="shared" si="18"/>
        <v>6</v>
      </c>
      <c r="F1177" t="s">
        <v>1068</v>
      </c>
      <c r="G1177" t="s">
        <v>1068</v>
      </c>
      <c r="H1177" t="s">
        <v>6699</v>
      </c>
      <c r="I1177">
        <v>3</v>
      </c>
      <c r="J1177" t="s">
        <v>3386</v>
      </c>
      <c r="K1177">
        <v>545</v>
      </c>
      <c r="L1177" t="s">
        <v>2242</v>
      </c>
      <c r="O1177" t="s">
        <v>7422</v>
      </c>
    </row>
    <row r="1178" spans="1:15" x14ac:dyDescent="0.25">
      <c r="A1178" t="s">
        <v>2327</v>
      </c>
      <c r="B1178">
        <v>1183</v>
      </c>
      <c r="C1178" t="s">
        <v>1069</v>
      </c>
      <c r="D1178" t="s">
        <v>5596</v>
      </c>
      <c r="E1178">
        <f t="shared" si="18"/>
        <v>4</v>
      </c>
      <c r="F1178" t="s">
        <v>5596</v>
      </c>
      <c r="G1178" t="s">
        <v>5596</v>
      </c>
      <c r="H1178" t="s">
        <v>6690</v>
      </c>
      <c r="I1178">
        <v>2</v>
      </c>
      <c r="J1178" t="s">
        <v>3387</v>
      </c>
      <c r="K1178">
        <v>546</v>
      </c>
      <c r="L1178" t="s">
        <v>2242</v>
      </c>
      <c r="O1178" t="s">
        <v>7422</v>
      </c>
    </row>
    <row r="1179" spans="1:15" x14ac:dyDescent="0.25">
      <c r="A1179" t="s">
        <v>2327</v>
      </c>
      <c r="B1179">
        <v>1184</v>
      </c>
      <c r="C1179" t="s">
        <v>1070</v>
      </c>
      <c r="D1179" t="s">
        <v>5597</v>
      </c>
      <c r="E1179">
        <f t="shared" si="18"/>
        <v>6</v>
      </c>
      <c r="F1179" t="s">
        <v>5597</v>
      </c>
      <c r="G1179" t="s">
        <v>5597</v>
      </c>
      <c r="H1179" t="s">
        <v>6699</v>
      </c>
      <c r="I1179">
        <v>3</v>
      </c>
      <c r="J1179" t="s">
        <v>3388</v>
      </c>
      <c r="K1179">
        <v>546</v>
      </c>
      <c r="L1179" t="s">
        <v>2242</v>
      </c>
      <c r="O1179" t="s">
        <v>7422</v>
      </c>
    </row>
    <row r="1180" spans="1:15" x14ac:dyDescent="0.25">
      <c r="A1180" t="s">
        <v>2327</v>
      </c>
      <c r="B1180">
        <v>1185</v>
      </c>
      <c r="C1180" t="s">
        <v>1071</v>
      </c>
      <c r="D1180" t="s">
        <v>6857</v>
      </c>
      <c r="E1180">
        <f t="shared" si="18"/>
        <v>5</v>
      </c>
      <c r="F1180" t="s">
        <v>6857</v>
      </c>
      <c r="G1180" t="s">
        <v>5598</v>
      </c>
      <c r="H1180" t="s">
        <v>6694</v>
      </c>
      <c r="I1180">
        <v>2</v>
      </c>
      <c r="J1180" t="s">
        <v>4858</v>
      </c>
      <c r="K1180">
        <v>547</v>
      </c>
      <c r="L1180" t="s">
        <v>2242</v>
      </c>
      <c r="O1180" t="s">
        <v>7422</v>
      </c>
    </row>
    <row r="1181" spans="1:15" x14ac:dyDescent="0.25">
      <c r="A1181" t="s">
        <v>2327</v>
      </c>
      <c r="B1181">
        <v>1186</v>
      </c>
      <c r="C1181" t="s">
        <v>4532</v>
      </c>
      <c r="D1181" t="s">
        <v>6957</v>
      </c>
      <c r="E1181">
        <f t="shared" si="18"/>
        <v>4</v>
      </c>
      <c r="F1181" t="s">
        <v>6957</v>
      </c>
      <c r="G1181" t="s">
        <v>6957</v>
      </c>
      <c r="H1181" t="s">
        <v>6690</v>
      </c>
      <c r="I1181">
        <v>2</v>
      </c>
      <c r="J1181" t="s">
        <v>3389</v>
      </c>
      <c r="K1181">
        <v>547</v>
      </c>
      <c r="L1181" t="s">
        <v>2242</v>
      </c>
      <c r="O1181" t="s">
        <v>7422</v>
      </c>
    </row>
    <row r="1182" spans="1:15" x14ac:dyDescent="0.25">
      <c r="A1182" t="s">
        <v>2327</v>
      </c>
      <c r="B1182">
        <v>1187</v>
      </c>
      <c r="C1182" t="s">
        <v>1072</v>
      </c>
      <c r="D1182" t="s">
        <v>5599</v>
      </c>
      <c r="E1182">
        <f t="shared" si="18"/>
        <v>4</v>
      </c>
      <c r="F1182" t="s">
        <v>5599</v>
      </c>
      <c r="G1182" t="s">
        <v>5599</v>
      </c>
      <c r="H1182" t="s">
        <v>6690</v>
      </c>
      <c r="I1182">
        <v>2</v>
      </c>
      <c r="J1182" t="s">
        <v>3390</v>
      </c>
      <c r="K1182">
        <v>548</v>
      </c>
      <c r="L1182" t="s">
        <v>2242</v>
      </c>
      <c r="O1182" t="s">
        <v>7422</v>
      </c>
    </row>
    <row r="1183" spans="1:15" x14ac:dyDescent="0.25">
      <c r="A1183" t="s">
        <v>2327</v>
      </c>
      <c r="B1183">
        <v>1188</v>
      </c>
      <c r="C1183" t="s">
        <v>1073</v>
      </c>
      <c r="D1183" t="s">
        <v>1073</v>
      </c>
      <c r="E1183">
        <f t="shared" si="18"/>
        <v>4</v>
      </c>
      <c r="F1183" t="s">
        <v>1073</v>
      </c>
      <c r="G1183" t="s">
        <v>1073</v>
      </c>
      <c r="H1183" t="s">
        <v>6690</v>
      </c>
      <c r="I1183">
        <v>2</v>
      </c>
      <c r="J1183" t="s">
        <v>4859</v>
      </c>
      <c r="K1183">
        <v>549</v>
      </c>
      <c r="L1183" t="s">
        <v>2242</v>
      </c>
      <c r="O1183" t="s">
        <v>7422</v>
      </c>
    </row>
    <row r="1184" spans="1:15" x14ac:dyDescent="0.25">
      <c r="A1184" t="s">
        <v>2327</v>
      </c>
      <c r="B1184">
        <v>1189</v>
      </c>
      <c r="C1184" t="s">
        <v>1074</v>
      </c>
      <c r="D1184" t="s">
        <v>5600</v>
      </c>
      <c r="E1184">
        <f t="shared" si="18"/>
        <v>6</v>
      </c>
      <c r="F1184" t="s">
        <v>5600</v>
      </c>
      <c r="G1184" t="s">
        <v>5600</v>
      </c>
      <c r="H1184" t="s">
        <v>6699</v>
      </c>
      <c r="I1184">
        <v>3</v>
      </c>
      <c r="J1184" t="s">
        <v>3391</v>
      </c>
      <c r="K1184">
        <v>549</v>
      </c>
      <c r="L1184" t="s">
        <v>2242</v>
      </c>
      <c r="O1184" t="s">
        <v>7422</v>
      </c>
    </row>
    <row r="1185" spans="1:15" x14ac:dyDescent="0.25">
      <c r="A1185" t="s">
        <v>2327</v>
      </c>
      <c r="B1185">
        <v>1190</v>
      </c>
      <c r="C1185" t="s">
        <v>4533</v>
      </c>
      <c r="D1185" t="s">
        <v>6979</v>
      </c>
      <c r="E1185">
        <f t="shared" si="18"/>
        <v>7</v>
      </c>
      <c r="F1185" t="s">
        <v>6979</v>
      </c>
      <c r="G1185" t="s">
        <v>7203</v>
      </c>
      <c r="H1185" t="s">
        <v>6709</v>
      </c>
      <c r="I1185">
        <v>3</v>
      </c>
      <c r="J1185" t="s">
        <v>2783</v>
      </c>
      <c r="K1185">
        <v>549</v>
      </c>
      <c r="M1185" t="s">
        <v>6383</v>
      </c>
      <c r="O1185" t="s">
        <v>7421</v>
      </c>
    </row>
    <row r="1186" spans="1:15" x14ac:dyDescent="0.25">
      <c r="A1186" t="s">
        <v>2327</v>
      </c>
      <c r="B1186">
        <v>1191</v>
      </c>
      <c r="C1186" t="s">
        <v>1075</v>
      </c>
      <c r="D1186" t="s">
        <v>5601</v>
      </c>
      <c r="E1186">
        <f t="shared" si="18"/>
        <v>10</v>
      </c>
      <c r="F1186" t="s">
        <v>5601</v>
      </c>
      <c r="G1186" t="s">
        <v>5601</v>
      </c>
      <c r="H1186" t="s">
        <v>6762</v>
      </c>
      <c r="I1186">
        <v>5</v>
      </c>
      <c r="J1186" t="s">
        <v>6384</v>
      </c>
      <c r="K1186">
        <v>550</v>
      </c>
      <c r="M1186" t="s">
        <v>2245</v>
      </c>
      <c r="O1186" t="s">
        <v>7421</v>
      </c>
    </row>
    <row r="1187" spans="1:15" x14ac:dyDescent="0.25">
      <c r="A1187" t="s">
        <v>2327</v>
      </c>
      <c r="B1187">
        <v>1192</v>
      </c>
      <c r="C1187" t="s">
        <v>1076</v>
      </c>
      <c r="D1187" t="s">
        <v>1076</v>
      </c>
      <c r="E1187">
        <f t="shared" si="18"/>
        <v>4</v>
      </c>
      <c r="F1187" t="s">
        <v>1076</v>
      </c>
      <c r="G1187" t="s">
        <v>1076</v>
      </c>
      <c r="H1187" t="s">
        <v>6690</v>
      </c>
      <c r="I1187">
        <v>2</v>
      </c>
      <c r="J1187" t="s">
        <v>3392</v>
      </c>
      <c r="K1187">
        <v>550</v>
      </c>
      <c r="M1187" t="s">
        <v>2248</v>
      </c>
      <c r="O1187" t="s">
        <v>7421</v>
      </c>
    </row>
    <row r="1188" spans="1:15" x14ac:dyDescent="0.25">
      <c r="A1188" t="s">
        <v>2327</v>
      </c>
      <c r="B1188">
        <v>1194</v>
      </c>
      <c r="C1188" t="s">
        <v>1078</v>
      </c>
      <c r="D1188" t="s">
        <v>6858</v>
      </c>
      <c r="E1188">
        <f t="shared" si="18"/>
        <v>5</v>
      </c>
      <c r="F1188" t="s">
        <v>6858</v>
      </c>
      <c r="G1188" t="s">
        <v>5603</v>
      </c>
      <c r="H1188" t="s">
        <v>6694</v>
      </c>
      <c r="I1188">
        <v>2</v>
      </c>
      <c r="J1188" t="s">
        <v>3394</v>
      </c>
      <c r="K1188">
        <v>551</v>
      </c>
      <c r="L1188" t="s">
        <v>2242</v>
      </c>
      <c r="O1188" t="s">
        <v>7422</v>
      </c>
    </row>
    <row r="1189" spans="1:15" x14ac:dyDescent="0.25">
      <c r="B1189">
        <v>1193</v>
      </c>
      <c r="C1189" t="s">
        <v>1077</v>
      </c>
      <c r="D1189" t="s">
        <v>5602</v>
      </c>
      <c r="E1189">
        <f t="shared" si="18"/>
        <v>4</v>
      </c>
      <c r="F1189" t="s">
        <v>5602</v>
      </c>
      <c r="G1189" t="s">
        <v>5602</v>
      </c>
      <c r="H1189" t="s">
        <v>6690</v>
      </c>
      <c r="I1189">
        <v>2</v>
      </c>
      <c r="J1189" t="s">
        <v>3393</v>
      </c>
      <c r="K1189">
        <v>550</v>
      </c>
      <c r="L1189" t="s">
        <v>2242</v>
      </c>
      <c r="N1189" t="s">
        <v>6390</v>
      </c>
      <c r="O1189" t="s">
        <v>7422</v>
      </c>
    </row>
    <row r="1190" spans="1:15" x14ac:dyDescent="0.25">
      <c r="A1190" t="s">
        <v>2327</v>
      </c>
      <c r="B1190">
        <v>1195</v>
      </c>
      <c r="C1190" t="s">
        <v>1079</v>
      </c>
      <c r="D1190" t="s">
        <v>6492</v>
      </c>
      <c r="E1190">
        <f t="shared" si="18"/>
        <v>8</v>
      </c>
      <c r="F1190" t="s">
        <v>6492</v>
      </c>
      <c r="G1190" t="s">
        <v>6492</v>
      </c>
      <c r="H1190" t="s">
        <v>6724</v>
      </c>
      <c r="I1190">
        <v>4</v>
      </c>
      <c r="J1190" t="s">
        <v>6385</v>
      </c>
      <c r="K1190">
        <v>551</v>
      </c>
      <c r="M1190" t="s">
        <v>6622</v>
      </c>
      <c r="O1190" t="s">
        <v>7421</v>
      </c>
    </row>
    <row r="1191" spans="1:15" x14ac:dyDescent="0.25">
      <c r="A1191" t="s">
        <v>2327</v>
      </c>
      <c r="B1191">
        <v>1196</v>
      </c>
      <c r="C1191" t="s">
        <v>1080</v>
      </c>
      <c r="D1191" s="4" t="s">
        <v>6352</v>
      </c>
      <c r="E1191">
        <f t="shared" si="18"/>
        <v>4</v>
      </c>
      <c r="F1191" s="4" t="s">
        <v>6352</v>
      </c>
      <c r="G1191" s="4" t="s">
        <v>6352</v>
      </c>
      <c r="H1191" t="s">
        <v>6690</v>
      </c>
      <c r="I1191">
        <v>2</v>
      </c>
      <c r="J1191" t="s">
        <v>3395</v>
      </c>
      <c r="K1191">
        <v>552</v>
      </c>
      <c r="L1191" t="s">
        <v>2242</v>
      </c>
      <c r="O1191" t="s">
        <v>7422</v>
      </c>
    </row>
    <row r="1192" spans="1:15" x14ac:dyDescent="0.25">
      <c r="A1192" t="s">
        <v>2328</v>
      </c>
      <c r="B1192">
        <v>1197</v>
      </c>
      <c r="C1192" t="s">
        <v>1081</v>
      </c>
      <c r="D1192" t="s">
        <v>1081</v>
      </c>
      <c r="E1192">
        <f t="shared" si="18"/>
        <v>6</v>
      </c>
      <c r="F1192" t="s">
        <v>1081</v>
      </c>
      <c r="G1192" t="s">
        <v>1081</v>
      </c>
      <c r="H1192" t="s">
        <v>6701</v>
      </c>
      <c r="I1192">
        <v>2</v>
      </c>
      <c r="J1192" t="s">
        <v>3396</v>
      </c>
      <c r="K1192">
        <v>552</v>
      </c>
      <c r="L1192" t="s">
        <v>2242</v>
      </c>
      <c r="M1192" t="s">
        <v>6391</v>
      </c>
      <c r="O1192" t="s">
        <v>7420</v>
      </c>
    </row>
    <row r="1193" spans="1:15" x14ac:dyDescent="0.25">
      <c r="A1193" t="s">
        <v>2328</v>
      </c>
      <c r="B1193">
        <v>1198</v>
      </c>
      <c r="C1193" t="s">
        <v>1082</v>
      </c>
      <c r="D1193" t="s">
        <v>5604</v>
      </c>
      <c r="E1193">
        <f t="shared" si="18"/>
        <v>4</v>
      </c>
      <c r="F1193" t="s">
        <v>5604</v>
      </c>
      <c r="G1193" t="s">
        <v>5604</v>
      </c>
      <c r="H1193" t="s">
        <v>6690</v>
      </c>
      <c r="I1193">
        <v>2</v>
      </c>
      <c r="J1193" t="s">
        <v>3397</v>
      </c>
      <c r="K1193">
        <v>553</v>
      </c>
      <c r="L1193" t="s">
        <v>2242</v>
      </c>
      <c r="O1193" t="s">
        <v>7422</v>
      </c>
    </row>
    <row r="1194" spans="1:15" x14ac:dyDescent="0.25">
      <c r="A1194" t="s">
        <v>2328</v>
      </c>
      <c r="B1194">
        <v>1199</v>
      </c>
      <c r="C1194" t="s">
        <v>1083</v>
      </c>
      <c r="D1194" t="s">
        <v>5605</v>
      </c>
      <c r="E1194">
        <f t="shared" si="18"/>
        <v>5</v>
      </c>
      <c r="F1194" t="s">
        <v>5605</v>
      </c>
      <c r="G1194" t="s">
        <v>5605</v>
      </c>
      <c r="H1194" t="s">
        <v>6695</v>
      </c>
      <c r="I1194">
        <v>2</v>
      </c>
      <c r="J1194" t="s">
        <v>3398</v>
      </c>
      <c r="K1194">
        <v>553</v>
      </c>
      <c r="L1194" t="s">
        <v>2242</v>
      </c>
      <c r="O1194" t="s">
        <v>7422</v>
      </c>
    </row>
    <row r="1195" spans="1:15" x14ac:dyDescent="0.25">
      <c r="A1195" t="s">
        <v>2328</v>
      </c>
      <c r="B1195">
        <v>1200</v>
      </c>
      <c r="C1195" t="s">
        <v>1084</v>
      </c>
      <c r="D1195" t="s">
        <v>1084</v>
      </c>
      <c r="E1195">
        <f t="shared" si="18"/>
        <v>6</v>
      </c>
      <c r="F1195" t="s">
        <v>1084</v>
      </c>
      <c r="G1195" t="s">
        <v>1084</v>
      </c>
      <c r="H1195" t="s">
        <v>6699</v>
      </c>
      <c r="I1195">
        <v>3</v>
      </c>
      <c r="J1195" t="s">
        <v>3399</v>
      </c>
      <c r="K1195">
        <v>554</v>
      </c>
      <c r="L1195" t="s">
        <v>2242</v>
      </c>
      <c r="O1195" t="s">
        <v>7422</v>
      </c>
    </row>
    <row r="1196" spans="1:15" x14ac:dyDescent="0.25">
      <c r="A1196" t="s">
        <v>2328</v>
      </c>
      <c r="B1196">
        <v>1201</v>
      </c>
      <c r="C1196" t="s">
        <v>1085</v>
      </c>
      <c r="D1196" t="s">
        <v>1085</v>
      </c>
      <c r="E1196">
        <f t="shared" si="18"/>
        <v>6</v>
      </c>
      <c r="F1196" t="s">
        <v>1085</v>
      </c>
      <c r="G1196" t="s">
        <v>1085</v>
      </c>
      <c r="H1196" t="s">
        <v>6699</v>
      </c>
      <c r="I1196">
        <v>3</v>
      </c>
      <c r="J1196" t="s">
        <v>3400</v>
      </c>
      <c r="K1196">
        <v>554</v>
      </c>
      <c r="L1196" t="s">
        <v>2242</v>
      </c>
      <c r="O1196" t="s">
        <v>7422</v>
      </c>
    </row>
    <row r="1197" spans="1:15" x14ac:dyDescent="0.25">
      <c r="A1197" t="s">
        <v>2328</v>
      </c>
      <c r="B1197">
        <v>1202</v>
      </c>
      <c r="C1197" t="s">
        <v>1086</v>
      </c>
      <c r="D1197" t="s">
        <v>1086</v>
      </c>
      <c r="E1197">
        <f t="shared" si="18"/>
        <v>4</v>
      </c>
      <c r="F1197" t="s">
        <v>1086</v>
      </c>
      <c r="G1197" t="s">
        <v>1086</v>
      </c>
      <c r="H1197" t="s">
        <v>6690</v>
      </c>
      <c r="I1197">
        <v>2</v>
      </c>
      <c r="J1197" t="s">
        <v>3401</v>
      </c>
      <c r="K1197">
        <v>555</v>
      </c>
      <c r="L1197" t="s">
        <v>6390</v>
      </c>
      <c r="M1197" t="s">
        <v>2257</v>
      </c>
      <c r="O1197" t="s">
        <v>7421</v>
      </c>
    </row>
    <row r="1198" spans="1:15" x14ac:dyDescent="0.25">
      <c r="A1198" t="s">
        <v>2328</v>
      </c>
      <c r="B1198">
        <v>1203</v>
      </c>
      <c r="C1198" t="s">
        <v>1087</v>
      </c>
      <c r="D1198" t="s">
        <v>1087</v>
      </c>
      <c r="E1198">
        <f t="shared" si="18"/>
        <v>2</v>
      </c>
      <c r="F1198" t="s">
        <v>1087</v>
      </c>
      <c r="G1198" t="s">
        <v>1087</v>
      </c>
      <c r="H1198" t="s">
        <v>6683</v>
      </c>
      <c r="I1198">
        <v>1</v>
      </c>
      <c r="J1198" t="s">
        <v>3402</v>
      </c>
      <c r="K1198">
        <v>555</v>
      </c>
      <c r="L1198" t="s">
        <v>2242</v>
      </c>
      <c r="O1198" t="s">
        <v>7422</v>
      </c>
    </row>
    <row r="1199" spans="1:15" x14ac:dyDescent="0.25">
      <c r="A1199" t="s">
        <v>2328</v>
      </c>
      <c r="B1199">
        <v>1204</v>
      </c>
      <c r="C1199" t="s">
        <v>1088</v>
      </c>
      <c r="D1199" t="s">
        <v>1088</v>
      </c>
      <c r="E1199">
        <f t="shared" si="18"/>
        <v>4</v>
      </c>
      <c r="F1199" t="s">
        <v>1088</v>
      </c>
      <c r="G1199" t="s">
        <v>1088</v>
      </c>
      <c r="H1199" t="s">
        <v>6690</v>
      </c>
      <c r="I1199">
        <v>2</v>
      </c>
      <c r="J1199" t="s">
        <v>3403</v>
      </c>
      <c r="K1199">
        <v>556</v>
      </c>
      <c r="L1199" t="s">
        <v>2242</v>
      </c>
      <c r="O1199" t="s">
        <v>7422</v>
      </c>
    </row>
    <row r="1200" spans="1:15" x14ac:dyDescent="0.25">
      <c r="A1200" t="s">
        <v>2328</v>
      </c>
      <c r="B1200">
        <v>1205</v>
      </c>
      <c r="C1200" t="s">
        <v>1089</v>
      </c>
      <c r="D1200" t="s">
        <v>6883</v>
      </c>
      <c r="E1200">
        <f t="shared" si="18"/>
        <v>7</v>
      </c>
      <c r="F1200" t="s">
        <v>6883</v>
      </c>
      <c r="G1200" t="s">
        <v>1089</v>
      </c>
      <c r="H1200" t="s">
        <v>6709</v>
      </c>
      <c r="I1200">
        <v>3</v>
      </c>
      <c r="J1200" t="s">
        <v>3404</v>
      </c>
      <c r="K1200">
        <v>556</v>
      </c>
      <c r="L1200" t="s">
        <v>2242</v>
      </c>
      <c r="O1200" t="s">
        <v>7422</v>
      </c>
    </row>
    <row r="1201" spans="1:15" x14ac:dyDescent="0.25">
      <c r="A1201" t="s">
        <v>2328</v>
      </c>
      <c r="B1201">
        <v>1206</v>
      </c>
      <c r="C1201" t="s">
        <v>1090</v>
      </c>
      <c r="D1201" t="s">
        <v>5606</v>
      </c>
      <c r="E1201">
        <f t="shared" si="18"/>
        <v>2</v>
      </c>
      <c r="F1201" t="s">
        <v>5606</v>
      </c>
      <c r="G1201" t="s">
        <v>5606</v>
      </c>
      <c r="H1201" t="s">
        <v>6683</v>
      </c>
      <c r="I1201">
        <v>1</v>
      </c>
      <c r="J1201" t="s">
        <v>3405</v>
      </c>
      <c r="K1201">
        <v>557</v>
      </c>
      <c r="L1201" t="s">
        <v>2242</v>
      </c>
      <c r="N1201" t="s">
        <v>2291</v>
      </c>
      <c r="O1201" t="s">
        <v>7420</v>
      </c>
    </row>
    <row r="1202" spans="1:15" x14ac:dyDescent="0.25">
      <c r="A1202" t="s">
        <v>2328</v>
      </c>
      <c r="B1202">
        <v>1207</v>
      </c>
      <c r="C1202" t="s">
        <v>1091</v>
      </c>
      <c r="D1202" t="s">
        <v>6849</v>
      </c>
      <c r="E1202">
        <f t="shared" si="18"/>
        <v>6</v>
      </c>
      <c r="F1202" t="s">
        <v>6849</v>
      </c>
      <c r="G1202" t="s">
        <v>5607</v>
      </c>
      <c r="H1202" t="s">
        <v>6701</v>
      </c>
      <c r="I1202">
        <v>2</v>
      </c>
      <c r="J1202" t="s">
        <v>3406</v>
      </c>
      <c r="K1202">
        <v>557</v>
      </c>
      <c r="L1202" t="s">
        <v>2242</v>
      </c>
      <c r="O1202" t="s">
        <v>7422</v>
      </c>
    </row>
    <row r="1203" spans="1:15" x14ac:dyDescent="0.25">
      <c r="A1203" t="s">
        <v>2331</v>
      </c>
      <c r="B1203">
        <v>1338</v>
      </c>
      <c r="C1203" t="s">
        <v>1210</v>
      </c>
      <c r="D1203" t="s">
        <v>1210</v>
      </c>
      <c r="E1203">
        <f t="shared" si="18"/>
        <v>1</v>
      </c>
      <c r="F1203" t="s">
        <v>1210</v>
      </c>
      <c r="G1203" t="s">
        <v>1210</v>
      </c>
      <c r="H1203" t="s">
        <v>6682</v>
      </c>
      <c r="I1203">
        <v>1</v>
      </c>
      <c r="J1203" t="s">
        <v>3507</v>
      </c>
      <c r="K1203">
        <v>615</v>
      </c>
      <c r="N1203" t="s">
        <v>2291</v>
      </c>
      <c r="O1203" t="s">
        <v>7423</v>
      </c>
    </row>
    <row r="1204" spans="1:15" x14ac:dyDescent="0.25">
      <c r="A1204" t="s">
        <v>2328</v>
      </c>
      <c r="B1204">
        <v>1208</v>
      </c>
      <c r="C1204" t="s">
        <v>1092</v>
      </c>
      <c r="D1204" s="5" t="s">
        <v>1092</v>
      </c>
      <c r="E1204">
        <f t="shared" si="18"/>
        <v>2</v>
      </c>
      <c r="F1204" s="5" t="s">
        <v>1092</v>
      </c>
      <c r="G1204" s="5" t="s">
        <v>1092</v>
      </c>
      <c r="H1204" t="s">
        <v>6685</v>
      </c>
      <c r="I1204">
        <v>1</v>
      </c>
      <c r="J1204" t="s">
        <v>4860</v>
      </c>
      <c r="K1204">
        <v>559</v>
      </c>
      <c r="L1204" t="s">
        <v>2242</v>
      </c>
      <c r="O1204" t="s">
        <v>7422</v>
      </c>
    </row>
    <row r="1205" spans="1:15" x14ac:dyDescent="0.25">
      <c r="A1205" t="s">
        <v>2328</v>
      </c>
      <c r="B1205">
        <v>1209</v>
      </c>
      <c r="C1205" t="s">
        <v>4862</v>
      </c>
      <c r="D1205" t="s">
        <v>6397</v>
      </c>
      <c r="E1205">
        <f t="shared" si="18"/>
        <v>3</v>
      </c>
      <c r="F1205" t="s">
        <v>6397</v>
      </c>
      <c r="G1205" t="s">
        <v>6397</v>
      </c>
      <c r="H1205" t="s">
        <v>6686</v>
      </c>
      <c r="I1205">
        <v>2</v>
      </c>
      <c r="J1205" t="s">
        <v>3407</v>
      </c>
      <c r="K1205">
        <v>560</v>
      </c>
      <c r="L1205" t="s">
        <v>2242</v>
      </c>
      <c r="O1205" t="s">
        <v>7422</v>
      </c>
    </row>
    <row r="1206" spans="1:15" x14ac:dyDescent="0.25">
      <c r="A1206" t="s">
        <v>2328</v>
      </c>
      <c r="B1206">
        <v>1210</v>
      </c>
      <c r="C1206" t="s">
        <v>1093</v>
      </c>
      <c r="D1206" t="s">
        <v>1093</v>
      </c>
      <c r="E1206">
        <f t="shared" si="18"/>
        <v>5</v>
      </c>
      <c r="F1206" t="s">
        <v>1093</v>
      </c>
      <c r="G1206" t="s">
        <v>1093</v>
      </c>
      <c r="H1206" t="s">
        <v>6693</v>
      </c>
      <c r="I1206">
        <v>3</v>
      </c>
      <c r="J1206" t="s">
        <v>3408</v>
      </c>
      <c r="K1206">
        <v>560</v>
      </c>
      <c r="L1206" t="s">
        <v>2242</v>
      </c>
      <c r="O1206" t="s">
        <v>7422</v>
      </c>
    </row>
    <row r="1207" spans="1:15" x14ac:dyDescent="0.25">
      <c r="A1207" t="s">
        <v>2328</v>
      </c>
      <c r="B1207">
        <v>1211</v>
      </c>
      <c r="C1207" t="s">
        <v>1094</v>
      </c>
      <c r="D1207" t="s">
        <v>5608</v>
      </c>
      <c r="E1207">
        <f t="shared" si="18"/>
        <v>11</v>
      </c>
      <c r="F1207" t="s">
        <v>6652</v>
      </c>
      <c r="G1207" t="s">
        <v>6652</v>
      </c>
      <c r="H1207" t="s">
        <v>6718</v>
      </c>
      <c r="I1207">
        <v>4</v>
      </c>
      <c r="J1207" t="s">
        <v>4861</v>
      </c>
      <c r="K1207">
        <v>561</v>
      </c>
      <c r="L1207" t="s">
        <v>2242</v>
      </c>
      <c r="O1207" t="s">
        <v>7422</v>
      </c>
    </row>
    <row r="1208" spans="1:15" x14ac:dyDescent="0.25">
      <c r="A1208" t="s">
        <v>2328</v>
      </c>
      <c r="B1208">
        <v>1212</v>
      </c>
      <c r="C1208" t="s">
        <v>1095</v>
      </c>
      <c r="D1208" t="s">
        <v>1095</v>
      </c>
      <c r="E1208">
        <f t="shared" si="18"/>
        <v>9</v>
      </c>
      <c r="F1208" t="s">
        <v>1095</v>
      </c>
      <c r="G1208" t="s">
        <v>1095</v>
      </c>
      <c r="H1208" t="s">
        <v>6731</v>
      </c>
      <c r="I1208">
        <v>5</v>
      </c>
      <c r="J1208" t="s">
        <v>3409</v>
      </c>
      <c r="K1208">
        <v>561</v>
      </c>
      <c r="L1208" t="s">
        <v>2242</v>
      </c>
      <c r="O1208" t="s">
        <v>7422</v>
      </c>
    </row>
    <row r="1209" spans="1:15" x14ac:dyDescent="0.25">
      <c r="A1209" t="s">
        <v>2328</v>
      </c>
      <c r="B1209">
        <v>1213</v>
      </c>
      <c r="C1209" t="s">
        <v>1096</v>
      </c>
      <c r="D1209" t="s">
        <v>1096</v>
      </c>
      <c r="E1209">
        <f t="shared" si="18"/>
        <v>7</v>
      </c>
      <c r="F1209" t="s">
        <v>1096</v>
      </c>
      <c r="G1209" t="s">
        <v>1096</v>
      </c>
      <c r="H1209" t="s">
        <v>6705</v>
      </c>
      <c r="I1209">
        <v>4</v>
      </c>
      <c r="J1209" t="s">
        <v>3410</v>
      </c>
      <c r="K1209">
        <v>561</v>
      </c>
      <c r="L1209" t="s">
        <v>2242</v>
      </c>
      <c r="O1209" t="s">
        <v>7422</v>
      </c>
    </row>
    <row r="1210" spans="1:15" x14ac:dyDescent="0.25">
      <c r="A1210" t="s">
        <v>2328</v>
      </c>
      <c r="B1210">
        <v>1215</v>
      </c>
      <c r="C1210" t="s">
        <v>1097</v>
      </c>
      <c r="D1210" t="s">
        <v>5609</v>
      </c>
      <c r="E1210">
        <f t="shared" si="18"/>
        <v>8</v>
      </c>
      <c r="F1210" t="s">
        <v>5609</v>
      </c>
      <c r="G1210" t="s">
        <v>7204</v>
      </c>
      <c r="H1210" t="s">
        <v>6718</v>
      </c>
      <c r="I1210">
        <v>4</v>
      </c>
      <c r="J1210" t="s">
        <v>3411</v>
      </c>
      <c r="K1210">
        <v>561</v>
      </c>
      <c r="L1210" t="s">
        <v>2242</v>
      </c>
      <c r="O1210" t="s">
        <v>7422</v>
      </c>
    </row>
    <row r="1211" spans="1:15" x14ac:dyDescent="0.25">
      <c r="A1211" t="s">
        <v>2328</v>
      </c>
      <c r="B1211">
        <v>1216</v>
      </c>
      <c r="C1211" t="s">
        <v>1098</v>
      </c>
      <c r="D1211" t="s">
        <v>1098</v>
      </c>
      <c r="E1211">
        <f t="shared" si="18"/>
        <v>7</v>
      </c>
      <c r="F1211" t="s">
        <v>1098</v>
      </c>
      <c r="G1211" t="s">
        <v>1098</v>
      </c>
      <c r="H1211" t="s">
        <v>6705</v>
      </c>
      <c r="I1211">
        <v>4</v>
      </c>
      <c r="J1211" t="s">
        <v>3412</v>
      </c>
      <c r="K1211">
        <v>562</v>
      </c>
      <c r="L1211" t="s">
        <v>2242</v>
      </c>
      <c r="O1211" t="s">
        <v>7422</v>
      </c>
    </row>
    <row r="1212" spans="1:15" x14ac:dyDescent="0.25">
      <c r="A1212" t="s">
        <v>2328</v>
      </c>
      <c r="B1212">
        <v>1217</v>
      </c>
      <c r="C1212" t="s">
        <v>1099</v>
      </c>
      <c r="D1212" t="s">
        <v>5610</v>
      </c>
      <c r="E1212">
        <f t="shared" si="18"/>
        <v>5</v>
      </c>
      <c r="F1212" t="s">
        <v>5610</v>
      </c>
      <c r="G1212" t="s">
        <v>5610</v>
      </c>
      <c r="H1212" t="s">
        <v>6693</v>
      </c>
      <c r="I1212">
        <v>3</v>
      </c>
      <c r="J1212" t="s">
        <v>3413</v>
      </c>
      <c r="K1212">
        <v>562</v>
      </c>
      <c r="L1212" t="s">
        <v>2242</v>
      </c>
      <c r="O1212" t="s">
        <v>7422</v>
      </c>
    </row>
    <row r="1213" spans="1:15" x14ac:dyDescent="0.25">
      <c r="A1213" t="s">
        <v>2328</v>
      </c>
      <c r="B1213">
        <v>1218</v>
      </c>
      <c r="C1213" t="s">
        <v>1100</v>
      </c>
      <c r="D1213" t="s">
        <v>5611</v>
      </c>
      <c r="E1213">
        <f t="shared" si="18"/>
        <v>10</v>
      </c>
      <c r="F1213" t="s">
        <v>6653</v>
      </c>
      <c r="G1213" t="s">
        <v>7205</v>
      </c>
      <c r="H1213" t="s">
        <v>6705</v>
      </c>
      <c r="I1213">
        <v>4</v>
      </c>
      <c r="J1213" t="s">
        <v>4863</v>
      </c>
      <c r="K1213">
        <v>563</v>
      </c>
      <c r="L1213" t="s">
        <v>2242</v>
      </c>
      <c r="O1213" t="s">
        <v>7422</v>
      </c>
    </row>
    <row r="1214" spans="1:15" x14ac:dyDescent="0.25">
      <c r="A1214" t="s">
        <v>2328</v>
      </c>
      <c r="B1214">
        <v>1219</v>
      </c>
      <c r="C1214" t="s">
        <v>1101</v>
      </c>
      <c r="D1214" t="s">
        <v>5612</v>
      </c>
      <c r="E1214">
        <f t="shared" si="18"/>
        <v>6</v>
      </c>
      <c r="F1214" t="s">
        <v>5612</v>
      </c>
      <c r="G1214" t="s">
        <v>5612</v>
      </c>
      <c r="H1214" t="s">
        <v>6698</v>
      </c>
      <c r="I1214">
        <v>3</v>
      </c>
      <c r="J1214" t="s">
        <v>3414</v>
      </c>
      <c r="K1214">
        <v>564</v>
      </c>
      <c r="L1214" t="s">
        <v>2242</v>
      </c>
      <c r="O1214" t="s">
        <v>7422</v>
      </c>
    </row>
    <row r="1215" spans="1:15" x14ac:dyDescent="0.25">
      <c r="A1215" t="s">
        <v>2328</v>
      </c>
      <c r="B1215">
        <v>1220</v>
      </c>
      <c r="C1215" t="s">
        <v>1102</v>
      </c>
      <c r="D1215" t="s">
        <v>5613</v>
      </c>
      <c r="E1215">
        <f t="shared" si="18"/>
        <v>6</v>
      </c>
      <c r="F1215" t="s">
        <v>5613</v>
      </c>
      <c r="G1215" t="s">
        <v>5613</v>
      </c>
      <c r="H1215" t="s">
        <v>6698</v>
      </c>
      <c r="I1215">
        <v>3</v>
      </c>
      <c r="J1215" t="s">
        <v>4864</v>
      </c>
      <c r="K1215">
        <v>564</v>
      </c>
      <c r="M1215" t="s">
        <v>2248</v>
      </c>
      <c r="O1215" t="s">
        <v>7421</v>
      </c>
    </row>
    <row r="1216" spans="1:15" x14ac:dyDescent="0.25">
      <c r="A1216" t="s">
        <v>2328</v>
      </c>
      <c r="B1216">
        <v>1221</v>
      </c>
      <c r="C1216" t="s">
        <v>1103</v>
      </c>
      <c r="D1216" t="s">
        <v>5614</v>
      </c>
      <c r="E1216">
        <f t="shared" si="18"/>
        <v>5</v>
      </c>
      <c r="F1216" t="s">
        <v>5614</v>
      </c>
      <c r="G1216" t="s">
        <v>7206</v>
      </c>
      <c r="H1216" t="s">
        <v>6693</v>
      </c>
      <c r="I1216">
        <v>3</v>
      </c>
      <c r="J1216" t="s">
        <v>3415</v>
      </c>
      <c r="K1216">
        <v>564</v>
      </c>
      <c r="L1216" t="s">
        <v>2242</v>
      </c>
      <c r="O1216" t="s">
        <v>7422</v>
      </c>
    </row>
    <row r="1217" spans="1:15" x14ac:dyDescent="0.25">
      <c r="A1217" t="s">
        <v>2328</v>
      </c>
      <c r="B1217">
        <v>1222</v>
      </c>
      <c r="C1217" t="s">
        <v>1104</v>
      </c>
      <c r="D1217" t="s">
        <v>5615</v>
      </c>
      <c r="E1217">
        <f t="shared" si="18"/>
        <v>11</v>
      </c>
      <c r="F1217" t="s">
        <v>6398</v>
      </c>
      <c r="G1217" t="s">
        <v>6398</v>
      </c>
      <c r="H1217" t="s">
        <v>6719</v>
      </c>
      <c r="I1217">
        <v>4</v>
      </c>
      <c r="J1217" t="s">
        <v>4865</v>
      </c>
      <c r="K1217">
        <v>565</v>
      </c>
      <c r="L1217" t="s">
        <v>2242</v>
      </c>
      <c r="O1217" t="s">
        <v>7422</v>
      </c>
    </row>
    <row r="1218" spans="1:15" x14ac:dyDescent="0.25">
      <c r="A1218" t="s">
        <v>2328</v>
      </c>
      <c r="B1218">
        <v>1223</v>
      </c>
      <c r="C1218" t="s">
        <v>1105</v>
      </c>
      <c r="D1218" t="s">
        <v>5616</v>
      </c>
      <c r="E1218">
        <f t="shared" ref="E1218:E1281" si="19">LEN(D1218)</f>
        <v>6</v>
      </c>
      <c r="F1218" t="s">
        <v>5616</v>
      </c>
      <c r="G1218" t="s">
        <v>5616</v>
      </c>
      <c r="H1218" t="s">
        <v>6698</v>
      </c>
      <c r="I1218">
        <v>3</v>
      </c>
      <c r="J1218" t="s">
        <v>3416</v>
      </c>
      <c r="K1218">
        <v>565</v>
      </c>
      <c r="L1218" t="s">
        <v>2242</v>
      </c>
      <c r="O1218" t="s">
        <v>7422</v>
      </c>
    </row>
    <row r="1219" spans="1:15" x14ac:dyDescent="0.25">
      <c r="A1219" t="s">
        <v>2328</v>
      </c>
      <c r="B1219">
        <v>1224</v>
      </c>
      <c r="C1219" t="s">
        <v>1106</v>
      </c>
      <c r="D1219" t="s">
        <v>1106</v>
      </c>
      <c r="E1219">
        <f t="shared" si="19"/>
        <v>7</v>
      </c>
      <c r="F1219" t="s">
        <v>1106</v>
      </c>
      <c r="G1219" t="s">
        <v>1106</v>
      </c>
      <c r="H1219" t="s">
        <v>6706</v>
      </c>
      <c r="I1219">
        <v>3</v>
      </c>
      <c r="J1219" t="s">
        <v>3417</v>
      </c>
      <c r="K1219">
        <v>566</v>
      </c>
      <c r="L1219" t="s">
        <v>4895</v>
      </c>
      <c r="O1219" t="s">
        <v>7422</v>
      </c>
    </row>
    <row r="1220" spans="1:15" x14ac:dyDescent="0.25">
      <c r="A1220" t="s">
        <v>2328</v>
      </c>
      <c r="B1220">
        <v>1225</v>
      </c>
      <c r="C1220" t="s">
        <v>1107</v>
      </c>
      <c r="D1220" t="s">
        <v>5617</v>
      </c>
      <c r="E1220">
        <f t="shared" si="19"/>
        <v>4</v>
      </c>
      <c r="F1220" t="s">
        <v>5617</v>
      </c>
      <c r="G1220" t="s">
        <v>5617</v>
      </c>
      <c r="H1220" t="s">
        <v>6689</v>
      </c>
      <c r="I1220">
        <v>2</v>
      </c>
      <c r="J1220" t="s">
        <v>2411</v>
      </c>
      <c r="K1220">
        <v>567</v>
      </c>
      <c r="M1220" t="s">
        <v>4708</v>
      </c>
      <c r="O1220" t="s">
        <v>7421</v>
      </c>
    </row>
    <row r="1221" spans="1:15" x14ac:dyDescent="0.25">
      <c r="B1221">
        <v>1226</v>
      </c>
      <c r="C1221" t="s">
        <v>1108</v>
      </c>
      <c r="D1221" t="s">
        <v>1108</v>
      </c>
      <c r="E1221">
        <f t="shared" si="19"/>
        <v>8</v>
      </c>
      <c r="F1221" t="s">
        <v>1108</v>
      </c>
      <c r="G1221" t="s">
        <v>1108</v>
      </c>
      <c r="H1221" t="s">
        <v>6719</v>
      </c>
      <c r="I1221">
        <v>4</v>
      </c>
      <c r="J1221" t="s">
        <v>3418</v>
      </c>
      <c r="K1221">
        <v>567</v>
      </c>
      <c r="L1221" t="s">
        <v>2242</v>
      </c>
      <c r="N1221" t="s">
        <v>6390</v>
      </c>
      <c r="O1221" t="s">
        <v>7422</v>
      </c>
    </row>
    <row r="1222" spans="1:15" x14ac:dyDescent="0.25">
      <c r="A1222" t="s">
        <v>2328</v>
      </c>
      <c r="B1222">
        <v>1227</v>
      </c>
      <c r="C1222" t="s">
        <v>1109</v>
      </c>
      <c r="D1222" t="s">
        <v>5618</v>
      </c>
      <c r="E1222">
        <f t="shared" si="19"/>
        <v>11</v>
      </c>
      <c r="F1222" t="s">
        <v>6654</v>
      </c>
      <c r="G1222" t="s">
        <v>7207</v>
      </c>
      <c r="H1222" t="s">
        <v>6719</v>
      </c>
      <c r="I1222">
        <v>4</v>
      </c>
      <c r="J1222" t="s">
        <v>4866</v>
      </c>
      <c r="K1222">
        <v>568</v>
      </c>
      <c r="L1222" t="s">
        <v>2242</v>
      </c>
      <c r="O1222" t="s">
        <v>7422</v>
      </c>
    </row>
    <row r="1223" spans="1:15" x14ac:dyDescent="0.25">
      <c r="A1223" t="s">
        <v>2328</v>
      </c>
      <c r="B1223">
        <v>1228</v>
      </c>
      <c r="C1223" t="s">
        <v>1110</v>
      </c>
      <c r="D1223" t="s">
        <v>5619</v>
      </c>
      <c r="E1223">
        <f t="shared" si="19"/>
        <v>8</v>
      </c>
      <c r="F1223" t="s">
        <v>5619</v>
      </c>
      <c r="G1223" t="s">
        <v>5619</v>
      </c>
      <c r="H1223" t="s">
        <v>6719</v>
      </c>
      <c r="I1223">
        <v>4</v>
      </c>
      <c r="J1223" t="s">
        <v>3419</v>
      </c>
      <c r="K1223">
        <v>568</v>
      </c>
      <c r="L1223" t="s">
        <v>2242</v>
      </c>
      <c r="O1223" t="s">
        <v>7422</v>
      </c>
    </row>
    <row r="1224" spans="1:15" x14ac:dyDescent="0.25">
      <c r="A1224" t="s">
        <v>2328</v>
      </c>
      <c r="B1224">
        <v>1229</v>
      </c>
      <c r="C1224" t="s">
        <v>1111</v>
      </c>
      <c r="D1224" t="s">
        <v>5620</v>
      </c>
      <c r="E1224">
        <f t="shared" si="19"/>
        <v>10</v>
      </c>
      <c r="F1224" t="s">
        <v>5620</v>
      </c>
      <c r="G1224" t="s">
        <v>7208</v>
      </c>
      <c r="H1224" t="s">
        <v>6771</v>
      </c>
      <c r="I1224">
        <v>5</v>
      </c>
      <c r="J1224" t="s">
        <v>3420</v>
      </c>
      <c r="K1224">
        <v>568</v>
      </c>
      <c r="L1224" t="s">
        <v>4895</v>
      </c>
      <c r="O1224" t="s">
        <v>7422</v>
      </c>
    </row>
    <row r="1225" spans="1:15" x14ac:dyDescent="0.25">
      <c r="A1225" t="s">
        <v>2328</v>
      </c>
      <c r="B1225">
        <v>1230</v>
      </c>
      <c r="C1225" t="s">
        <v>1112</v>
      </c>
      <c r="D1225" t="s">
        <v>7018</v>
      </c>
      <c r="E1225">
        <f t="shared" si="19"/>
        <v>9</v>
      </c>
      <c r="F1225" t="s">
        <v>7018</v>
      </c>
      <c r="G1225" t="s">
        <v>7018</v>
      </c>
      <c r="H1225" t="s">
        <v>6731</v>
      </c>
      <c r="I1225">
        <v>5</v>
      </c>
      <c r="J1225" t="s">
        <v>3421</v>
      </c>
      <c r="K1225">
        <v>569</v>
      </c>
      <c r="L1225" t="s">
        <v>2242</v>
      </c>
      <c r="O1225" t="s">
        <v>7422</v>
      </c>
    </row>
    <row r="1226" spans="1:15" x14ac:dyDescent="0.25">
      <c r="A1226" t="s">
        <v>2328</v>
      </c>
      <c r="B1226">
        <v>1231</v>
      </c>
      <c r="C1226" t="s">
        <v>1113</v>
      </c>
      <c r="D1226" t="s">
        <v>1113</v>
      </c>
      <c r="E1226">
        <f t="shared" si="19"/>
        <v>5</v>
      </c>
      <c r="F1226" t="s">
        <v>1113</v>
      </c>
      <c r="G1226" t="s">
        <v>1113</v>
      </c>
      <c r="H1226" t="s">
        <v>6693</v>
      </c>
      <c r="I1226">
        <v>3</v>
      </c>
      <c r="J1226" t="s">
        <v>3422</v>
      </c>
      <c r="K1226">
        <v>569</v>
      </c>
      <c r="L1226" t="s">
        <v>2242</v>
      </c>
      <c r="O1226" t="s">
        <v>7422</v>
      </c>
    </row>
    <row r="1227" spans="1:15" x14ac:dyDescent="0.25">
      <c r="A1227" t="s">
        <v>2328</v>
      </c>
      <c r="B1227">
        <v>1232</v>
      </c>
      <c r="C1227" t="s">
        <v>1114</v>
      </c>
      <c r="D1227" t="s">
        <v>5621</v>
      </c>
      <c r="E1227">
        <f t="shared" si="19"/>
        <v>5</v>
      </c>
      <c r="F1227" t="s">
        <v>5621</v>
      </c>
      <c r="G1227" t="s">
        <v>5621</v>
      </c>
      <c r="H1227" t="s">
        <v>6693</v>
      </c>
      <c r="I1227">
        <v>3</v>
      </c>
      <c r="J1227" t="s">
        <v>3423</v>
      </c>
      <c r="K1227">
        <v>569</v>
      </c>
      <c r="L1227" t="s">
        <v>2242</v>
      </c>
      <c r="O1227" t="s">
        <v>7422</v>
      </c>
    </row>
    <row r="1228" spans="1:15" x14ac:dyDescent="0.25">
      <c r="A1228" t="s">
        <v>2328</v>
      </c>
      <c r="B1228">
        <v>1233</v>
      </c>
      <c r="C1228" t="s">
        <v>1115</v>
      </c>
      <c r="D1228" t="s">
        <v>6896</v>
      </c>
      <c r="E1228">
        <f t="shared" si="19"/>
        <v>6</v>
      </c>
      <c r="F1228" t="s">
        <v>6896</v>
      </c>
      <c r="G1228" t="s">
        <v>5622</v>
      </c>
      <c r="H1228" t="s">
        <v>6702</v>
      </c>
      <c r="I1228">
        <v>3</v>
      </c>
      <c r="J1228" t="s">
        <v>3424</v>
      </c>
      <c r="K1228">
        <v>569</v>
      </c>
      <c r="L1228" t="s">
        <v>2242</v>
      </c>
      <c r="O1228" t="s">
        <v>7422</v>
      </c>
    </row>
    <row r="1229" spans="1:15" x14ac:dyDescent="0.25">
      <c r="B1229">
        <v>1234</v>
      </c>
      <c r="C1229" t="s">
        <v>1116</v>
      </c>
      <c r="D1229" t="s">
        <v>1116</v>
      </c>
      <c r="E1229">
        <f t="shared" si="19"/>
        <v>7</v>
      </c>
      <c r="F1229" t="s">
        <v>1116</v>
      </c>
      <c r="G1229" t="s">
        <v>1116</v>
      </c>
      <c r="H1229" t="s">
        <v>6705</v>
      </c>
      <c r="I1229">
        <v>4</v>
      </c>
      <c r="J1229" t="s">
        <v>3425</v>
      </c>
      <c r="K1229">
        <v>570</v>
      </c>
      <c r="L1229" t="s">
        <v>2242</v>
      </c>
      <c r="N1229" t="s">
        <v>6390</v>
      </c>
      <c r="O1229" t="s">
        <v>7422</v>
      </c>
    </row>
    <row r="1230" spans="1:15" x14ac:dyDescent="0.25">
      <c r="A1230" t="s">
        <v>2328</v>
      </c>
      <c r="B1230">
        <v>1235</v>
      </c>
      <c r="C1230" t="s">
        <v>1117</v>
      </c>
      <c r="D1230" t="s">
        <v>1117</v>
      </c>
      <c r="E1230">
        <f t="shared" si="19"/>
        <v>9</v>
      </c>
      <c r="F1230" t="s">
        <v>1117</v>
      </c>
      <c r="G1230" t="s">
        <v>1117</v>
      </c>
      <c r="H1230" t="s">
        <v>6731</v>
      </c>
      <c r="I1230">
        <v>5</v>
      </c>
      <c r="J1230" t="s">
        <v>3426</v>
      </c>
      <c r="K1230">
        <v>571</v>
      </c>
      <c r="L1230" t="s">
        <v>2242</v>
      </c>
      <c r="N1230" t="s">
        <v>6390</v>
      </c>
      <c r="O1230" t="s">
        <v>7422</v>
      </c>
    </row>
    <row r="1231" spans="1:15" x14ac:dyDescent="0.25">
      <c r="A1231" t="s">
        <v>2328</v>
      </c>
      <c r="B1231">
        <v>1237</v>
      </c>
      <c r="C1231" t="s">
        <v>1119</v>
      </c>
      <c r="D1231" t="s">
        <v>5624</v>
      </c>
      <c r="E1231">
        <f t="shared" si="19"/>
        <v>5</v>
      </c>
      <c r="F1231" t="s">
        <v>5624</v>
      </c>
      <c r="G1231" t="s">
        <v>5624</v>
      </c>
      <c r="H1231" t="s">
        <v>6693</v>
      </c>
      <c r="I1231">
        <v>3</v>
      </c>
      <c r="J1231" t="s">
        <v>2815</v>
      </c>
      <c r="K1231">
        <v>571</v>
      </c>
      <c r="L1231" t="s">
        <v>2242</v>
      </c>
      <c r="O1231" t="s">
        <v>7422</v>
      </c>
    </row>
    <row r="1232" spans="1:15" x14ac:dyDescent="0.25">
      <c r="B1232">
        <v>1246</v>
      </c>
      <c r="C1232" t="s">
        <v>1127</v>
      </c>
      <c r="D1232" t="s">
        <v>5627</v>
      </c>
      <c r="E1232">
        <f t="shared" si="19"/>
        <v>10</v>
      </c>
      <c r="F1232" t="s">
        <v>6421</v>
      </c>
      <c r="G1232" t="s">
        <v>6421</v>
      </c>
      <c r="H1232" t="s">
        <v>6705</v>
      </c>
      <c r="I1232">
        <v>4</v>
      </c>
      <c r="J1232" t="s">
        <v>4867</v>
      </c>
      <c r="K1232">
        <v>576</v>
      </c>
      <c r="L1232" t="s">
        <v>2242</v>
      </c>
      <c r="N1232" t="s">
        <v>6390</v>
      </c>
      <c r="O1232" t="s">
        <v>7422</v>
      </c>
    </row>
    <row r="1233" spans="1:15" x14ac:dyDescent="0.25">
      <c r="B1233">
        <v>1343</v>
      </c>
      <c r="C1233" t="s">
        <v>1215</v>
      </c>
      <c r="D1233" t="s">
        <v>5691</v>
      </c>
      <c r="E1233">
        <f t="shared" si="19"/>
        <v>5</v>
      </c>
      <c r="F1233" t="s">
        <v>5691</v>
      </c>
      <c r="G1233" t="s">
        <v>7209</v>
      </c>
      <c r="H1233" t="s">
        <v>6693</v>
      </c>
      <c r="I1233">
        <v>3</v>
      </c>
      <c r="J1233" t="s">
        <v>3510</v>
      </c>
      <c r="K1233">
        <v>617</v>
      </c>
      <c r="L1233" t="s">
        <v>2242</v>
      </c>
      <c r="N1233" t="s">
        <v>6390</v>
      </c>
      <c r="O1233" t="s">
        <v>7422</v>
      </c>
    </row>
    <row r="1234" spans="1:15" x14ac:dyDescent="0.25">
      <c r="B1234">
        <v>1247</v>
      </c>
      <c r="C1234" t="s">
        <v>1128</v>
      </c>
      <c r="D1234" t="s">
        <v>5628</v>
      </c>
      <c r="E1234">
        <f t="shared" si="19"/>
        <v>9</v>
      </c>
      <c r="F1234" t="s">
        <v>5628</v>
      </c>
      <c r="G1234" t="s">
        <v>5628</v>
      </c>
      <c r="H1234" t="s">
        <v>6733</v>
      </c>
      <c r="I1234">
        <v>4</v>
      </c>
      <c r="J1234" t="s">
        <v>3436</v>
      </c>
      <c r="K1234">
        <v>577</v>
      </c>
      <c r="L1234" t="s">
        <v>2242</v>
      </c>
      <c r="N1234" t="s">
        <v>2242</v>
      </c>
      <c r="O1234" t="s">
        <v>7420</v>
      </c>
    </row>
    <row r="1235" spans="1:15" x14ac:dyDescent="0.25">
      <c r="A1235" t="s">
        <v>2329</v>
      </c>
      <c r="B1235">
        <v>1248</v>
      </c>
      <c r="C1235" t="s">
        <v>1129</v>
      </c>
      <c r="D1235" t="s">
        <v>5629</v>
      </c>
      <c r="E1235">
        <f t="shared" si="19"/>
        <v>10</v>
      </c>
      <c r="F1235" t="s">
        <v>5629</v>
      </c>
      <c r="G1235" t="s">
        <v>7210</v>
      </c>
      <c r="H1235" t="s">
        <v>6771</v>
      </c>
      <c r="I1235">
        <v>5</v>
      </c>
      <c r="J1235" t="s">
        <v>3437</v>
      </c>
      <c r="K1235">
        <v>577</v>
      </c>
      <c r="L1235" t="s">
        <v>2242</v>
      </c>
      <c r="O1235" t="s">
        <v>7422</v>
      </c>
    </row>
    <row r="1236" spans="1:15" x14ac:dyDescent="0.25">
      <c r="A1236" t="s">
        <v>2329</v>
      </c>
      <c r="B1236">
        <v>1249</v>
      </c>
      <c r="C1236" t="s">
        <v>1130</v>
      </c>
      <c r="D1236" t="s">
        <v>5630</v>
      </c>
      <c r="E1236">
        <f t="shared" si="19"/>
        <v>7</v>
      </c>
      <c r="F1236" t="s">
        <v>5630</v>
      </c>
      <c r="G1236" t="s">
        <v>5630</v>
      </c>
      <c r="H1236" t="s">
        <v>6715</v>
      </c>
      <c r="I1236">
        <v>4</v>
      </c>
      <c r="J1236" t="s">
        <v>3438</v>
      </c>
      <c r="K1236">
        <v>578</v>
      </c>
      <c r="M1236" t="s">
        <v>2245</v>
      </c>
      <c r="O1236" t="s">
        <v>7421</v>
      </c>
    </row>
    <row r="1237" spans="1:15" x14ac:dyDescent="0.25">
      <c r="A1237" t="s">
        <v>2328</v>
      </c>
      <c r="B1237">
        <v>1238</v>
      </c>
      <c r="C1237" t="s">
        <v>1120</v>
      </c>
      <c r="D1237" t="s">
        <v>1120</v>
      </c>
      <c r="E1237">
        <f t="shared" si="19"/>
        <v>7</v>
      </c>
      <c r="F1237" t="s">
        <v>1120</v>
      </c>
      <c r="G1237" t="s">
        <v>1120</v>
      </c>
      <c r="H1237" t="s">
        <v>6706</v>
      </c>
      <c r="I1237">
        <v>3</v>
      </c>
      <c r="J1237" t="s">
        <v>3428</v>
      </c>
      <c r="K1237">
        <v>572</v>
      </c>
      <c r="L1237" t="s">
        <v>2242</v>
      </c>
      <c r="O1237" t="s">
        <v>7422</v>
      </c>
    </row>
    <row r="1238" spans="1:15" x14ac:dyDescent="0.25">
      <c r="A1238" t="s">
        <v>2329</v>
      </c>
      <c r="B1238">
        <v>1239</v>
      </c>
      <c r="C1238" t="s">
        <v>1121</v>
      </c>
      <c r="D1238" t="s">
        <v>6892</v>
      </c>
      <c r="E1238">
        <f t="shared" si="19"/>
        <v>7</v>
      </c>
      <c r="F1238" t="s">
        <v>6892</v>
      </c>
      <c r="G1238" t="s">
        <v>7211</v>
      </c>
      <c r="H1238" t="s">
        <v>6706</v>
      </c>
      <c r="I1238">
        <v>3</v>
      </c>
      <c r="J1238" t="s">
        <v>3429</v>
      </c>
      <c r="K1238">
        <v>572</v>
      </c>
      <c r="L1238" t="s">
        <v>2242</v>
      </c>
      <c r="O1238" t="s">
        <v>7422</v>
      </c>
    </row>
    <row r="1239" spans="1:15" x14ac:dyDescent="0.25">
      <c r="A1239" t="s">
        <v>2328</v>
      </c>
      <c r="B1239">
        <v>1236</v>
      </c>
      <c r="C1239" t="s">
        <v>1118</v>
      </c>
      <c r="D1239" t="s">
        <v>5623</v>
      </c>
      <c r="E1239">
        <f t="shared" si="19"/>
        <v>5</v>
      </c>
      <c r="F1239" t="s">
        <v>5623</v>
      </c>
      <c r="G1239" t="s">
        <v>5623</v>
      </c>
      <c r="H1239" t="s">
        <v>6693</v>
      </c>
      <c r="I1239">
        <v>3</v>
      </c>
      <c r="J1239" t="s">
        <v>3427</v>
      </c>
      <c r="K1239">
        <v>571</v>
      </c>
      <c r="M1239" t="s">
        <v>6635</v>
      </c>
      <c r="O1239" t="s">
        <v>7421</v>
      </c>
    </row>
    <row r="1240" spans="1:15" x14ac:dyDescent="0.25">
      <c r="A1240" t="s">
        <v>2329</v>
      </c>
      <c r="B1240">
        <v>1240</v>
      </c>
      <c r="C1240" t="s">
        <v>1122</v>
      </c>
      <c r="D1240" t="s">
        <v>1122</v>
      </c>
      <c r="E1240">
        <f t="shared" si="19"/>
        <v>5</v>
      </c>
      <c r="F1240" t="s">
        <v>1122</v>
      </c>
      <c r="G1240" t="s">
        <v>1122</v>
      </c>
      <c r="H1240" t="s">
        <v>6693</v>
      </c>
      <c r="I1240">
        <v>3</v>
      </c>
      <c r="J1240" t="s">
        <v>3430</v>
      </c>
      <c r="K1240">
        <v>572</v>
      </c>
      <c r="L1240" t="s">
        <v>2242</v>
      </c>
      <c r="O1240" t="s">
        <v>7422</v>
      </c>
    </row>
    <row r="1241" spans="1:15" x14ac:dyDescent="0.25">
      <c r="A1241" t="s">
        <v>2331</v>
      </c>
      <c r="B1241">
        <v>1340</v>
      </c>
      <c r="C1241" t="s">
        <v>1212</v>
      </c>
      <c r="D1241" t="s">
        <v>5688</v>
      </c>
      <c r="E1241">
        <f t="shared" si="19"/>
        <v>5</v>
      </c>
      <c r="F1241" t="s">
        <v>5688</v>
      </c>
      <c r="G1241" t="s">
        <v>7212</v>
      </c>
      <c r="H1241" t="s">
        <v>6693</v>
      </c>
      <c r="I1241">
        <v>3</v>
      </c>
      <c r="J1241" t="s">
        <v>2413</v>
      </c>
      <c r="K1241">
        <v>616</v>
      </c>
      <c r="L1241" t="s">
        <v>2242</v>
      </c>
      <c r="O1241" t="s">
        <v>7422</v>
      </c>
    </row>
    <row r="1242" spans="1:15" x14ac:dyDescent="0.25">
      <c r="A1242" t="s">
        <v>2329</v>
      </c>
      <c r="B1242">
        <v>1241</v>
      </c>
      <c r="C1242" t="s">
        <v>1123</v>
      </c>
      <c r="D1242" t="s">
        <v>1123</v>
      </c>
      <c r="E1242">
        <f t="shared" si="19"/>
        <v>7</v>
      </c>
      <c r="F1242" t="s">
        <v>1123</v>
      </c>
      <c r="G1242" t="s">
        <v>1123</v>
      </c>
      <c r="H1242" t="s">
        <v>6705</v>
      </c>
      <c r="I1242">
        <v>4</v>
      </c>
      <c r="J1242" t="s">
        <v>3431</v>
      </c>
      <c r="K1242">
        <v>573</v>
      </c>
      <c r="L1242" t="s">
        <v>2242</v>
      </c>
      <c r="O1242" t="s">
        <v>7422</v>
      </c>
    </row>
    <row r="1243" spans="1:15" x14ac:dyDescent="0.25">
      <c r="A1243" t="s">
        <v>2329</v>
      </c>
      <c r="B1243">
        <v>1242</v>
      </c>
      <c r="C1243" t="s">
        <v>1124</v>
      </c>
      <c r="D1243" t="s">
        <v>5625</v>
      </c>
      <c r="E1243">
        <f t="shared" si="19"/>
        <v>4</v>
      </c>
      <c r="F1243" t="s">
        <v>5625</v>
      </c>
      <c r="G1243" t="s">
        <v>5625</v>
      </c>
      <c r="H1243" t="s">
        <v>6689</v>
      </c>
      <c r="I1243">
        <v>2</v>
      </c>
      <c r="J1243" t="s">
        <v>3432</v>
      </c>
      <c r="K1243">
        <v>573</v>
      </c>
      <c r="L1243" t="s">
        <v>2242</v>
      </c>
      <c r="O1243" t="s">
        <v>7422</v>
      </c>
    </row>
    <row r="1244" spans="1:15" x14ac:dyDescent="0.25">
      <c r="A1244" t="s">
        <v>2329</v>
      </c>
      <c r="B1244">
        <v>1243</v>
      </c>
      <c r="C1244" t="s">
        <v>1125</v>
      </c>
      <c r="D1244" t="s">
        <v>1125</v>
      </c>
      <c r="E1244">
        <f t="shared" si="19"/>
        <v>7</v>
      </c>
      <c r="F1244" t="s">
        <v>1125</v>
      </c>
      <c r="G1244" t="s">
        <v>1125</v>
      </c>
      <c r="H1244" t="s">
        <v>6705</v>
      </c>
      <c r="I1244">
        <v>4</v>
      </c>
      <c r="J1244" t="s">
        <v>3433</v>
      </c>
      <c r="K1244">
        <v>574</v>
      </c>
      <c r="L1244" t="s">
        <v>2242</v>
      </c>
      <c r="O1244" t="s">
        <v>7422</v>
      </c>
    </row>
    <row r="1245" spans="1:15" x14ac:dyDescent="0.25">
      <c r="A1245" t="s">
        <v>2331</v>
      </c>
      <c r="B1245">
        <v>1341</v>
      </c>
      <c r="C1245" t="s">
        <v>1213</v>
      </c>
      <c r="D1245" t="s">
        <v>5689</v>
      </c>
      <c r="E1245">
        <f t="shared" si="19"/>
        <v>4</v>
      </c>
      <c r="F1245" t="s">
        <v>5689</v>
      </c>
      <c r="G1245" t="s">
        <v>7213</v>
      </c>
      <c r="H1245" t="s">
        <v>6689</v>
      </c>
      <c r="I1245">
        <v>2</v>
      </c>
      <c r="J1245" t="s">
        <v>3508</v>
      </c>
      <c r="K1245">
        <v>616</v>
      </c>
      <c r="L1245" t="s">
        <v>2242</v>
      </c>
      <c r="O1245" t="s">
        <v>7422</v>
      </c>
    </row>
    <row r="1246" spans="1:15" x14ac:dyDescent="0.25">
      <c r="A1246" t="s">
        <v>2329</v>
      </c>
      <c r="B1246">
        <v>1244</v>
      </c>
      <c r="C1246" t="s">
        <v>4534</v>
      </c>
      <c r="D1246" t="s">
        <v>7009</v>
      </c>
      <c r="E1246">
        <f t="shared" si="19"/>
        <v>4</v>
      </c>
      <c r="F1246" t="s">
        <v>7009</v>
      </c>
      <c r="G1246" t="s">
        <v>7009</v>
      </c>
      <c r="H1246" t="s">
        <v>6689</v>
      </c>
      <c r="I1246">
        <v>2</v>
      </c>
      <c r="J1246" t="s">
        <v>3434</v>
      </c>
      <c r="K1246">
        <v>574</v>
      </c>
      <c r="L1246" t="s">
        <v>2242</v>
      </c>
      <c r="O1246" t="s">
        <v>7422</v>
      </c>
    </row>
    <row r="1247" spans="1:15" x14ac:dyDescent="0.25">
      <c r="A1247" t="s">
        <v>2329</v>
      </c>
      <c r="B1247">
        <v>1245</v>
      </c>
      <c r="C1247" t="s">
        <v>1126</v>
      </c>
      <c r="D1247" t="s">
        <v>5626</v>
      </c>
      <c r="E1247">
        <f t="shared" si="19"/>
        <v>8</v>
      </c>
      <c r="F1247" t="s">
        <v>5626</v>
      </c>
      <c r="G1247" t="s">
        <v>7214</v>
      </c>
      <c r="H1247" t="s">
        <v>6719</v>
      </c>
      <c r="I1247">
        <v>4</v>
      </c>
      <c r="J1247" t="s">
        <v>3435</v>
      </c>
      <c r="K1247">
        <v>575</v>
      </c>
      <c r="L1247" t="s">
        <v>2242</v>
      </c>
      <c r="O1247" t="s">
        <v>7422</v>
      </c>
    </row>
    <row r="1248" spans="1:15" x14ac:dyDescent="0.25">
      <c r="A1248" t="s">
        <v>2331</v>
      </c>
      <c r="B1248">
        <v>1342</v>
      </c>
      <c r="C1248" t="s">
        <v>1214</v>
      </c>
      <c r="D1248" t="s">
        <v>5690</v>
      </c>
      <c r="E1248">
        <f t="shared" si="19"/>
        <v>5</v>
      </c>
      <c r="F1248" t="s">
        <v>5690</v>
      </c>
      <c r="G1248" t="s">
        <v>7215</v>
      </c>
      <c r="H1248" t="s">
        <v>6693</v>
      </c>
      <c r="I1248">
        <v>3</v>
      </c>
      <c r="J1248" t="s">
        <v>3509</v>
      </c>
      <c r="K1248">
        <v>617</v>
      </c>
      <c r="M1248" t="s">
        <v>2254</v>
      </c>
      <c r="O1248" t="s">
        <v>7421</v>
      </c>
    </row>
    <row r="1249" spans="1:15" x14ac:dyDescent="0.25">
      <c r="A1249" t="s">
        <v>2329</v>
      </c>
      <c r="B1249">
        <v>1250</v>
      </c>
      <c r="C1249" t="s">
        <v>1131</v>
      </c>
      <c r="D1249" t="s">
        <v>6524</v>
      </c>
      <c r="E1249">
        <f t="shared" si="19"/>
        <v>5</v>
      </c>
      <c r="F1249" t="s">
        <v>6524</v>
      </c>
      <c r="G1249" t="s">
        <v>6524</v>
      </c>
      <c r="H1249" t="s">
        <v>6693</v>
      </c>
      <c r="I1249">
        <v>3</v>
      </c>
      <c r="J1249" t="s">
        <v>3439</v>
      </c>
      <c r="K1249">
        <v>578</v>
      </c>
      <c r="L1249" t="s">
        <v>2242</v>
      </c>
      <c r="M1249" t="s">
        <v>2261</v>
      </c>
      <c r="O1249" t="s">
        <v>7420</v>
      </c>
    </row>
    <row r="1250" spans="1:15" x14ac:dyDescent="0.25">
      <c r="B1250">
        <v>1251</v>
      </c>
      <c r="C1250" t="s">
        <v>1132</v>
      </c>
      <c r="D1250" t="s">
        <v>1132</v>
      </c>
      <c r="E1250">
        <f t="shared" si="19"/>
        <v>9</v>
      </c>
      <c r="F1250" t="s">
        <v>1132</v>
      </c>
      <c r="G1250" t="s">
        <v>1132</v>
      </c>
      <c r="H1250" t="s">
        <v>6733</v>
      </c>
      <c r="I1250">
        <v>4</v>
      </c>
      <c r="J1250" t="s">
        <v>3440</v>
      </c>
      <c r="K1250">
        <v>578</v>
      </c>
      <c r="L1250" t="s">
        <v>2242</v>
      </c>
      <c r="N1250" t="s">
        <v>6390</v>
      </c>
      <c r="O1250" t="s">
        <v>7422</v>
      </c>
    </row>
    <row r="1251" spans="1:15" x14ac:dyDescent="0.25">
      <c r="A1251" t="s">
        <v>2329</v>
      </c>
      <c r="B1251">
        <v>1252</v>
      </c>
      <c r="C1251" t="s">
        <v>1133</v>
      </c>
      <c r="D1251" t="s">
        <v>1133</v>
      </c>
      <c r="E1251">
        <f t="shared" si="19"/>
        <v>3</v>
      </c>
      <c r="F1251" t="s">
        <v>1133</v>
      </c>
      <c r="G1251" t="s">
        <v>1133</v>
      </c>
      <c r="H1251" t="s">
        <v>6686</v>
      </c>
      <c r="I1251">
        <v>2</v>
      </c>
      <c r="J1251" t="s">
        <v>3441</v>
      </c>
      <c r="K1251">
        <v>579</v>
      </c>
      <c r="L1251" t="s">
        <v>2242</v>
      </c>
      <c r="O1251" t="s">
        <v>7422</v>
      </c>
    </row>
    <row r="1252" spans="1:15" x14ac:dyDescent="0.25">
      <c r="A1252" t="s">
        <v>2329</v>
      </c>
      <c r="B1252">
        <v>1253</v>
      </c>
      <c r="C1252" t="s">
        <v>1134</v>
      </c>
      <c r="D1252" t="s">
        <v>5631</v>
      </c>
      <c r="E1252">
        <f t="shared" si="19"/>
        <v>7</v>
      </c>
      <c r="F1252" t="s">
        <v>5631</v>
      </c>
      <c r="G1252" t="s">
        <v>5631</v>
      </c>
      <c r="H1252" t="s">
        <v>6706</v>
      </c>
      <c r="I1252">
        <v>3</v>
      </c>
      <c r="J1252" t="s">
        <v>3442</v>
      </c>
      <c r="K1252">
        <v>580</v>
      </c>
      <c r="L1252" t="s">
        <v>2242</v>
      </c>
      <c r="O1252" t="s">
        <v>7422</v>
      </c>
    </row>
    <row r="1253" spans="1:15" x14ac:dyDescent="0.25">
      <c r="A1253" t="s">
        <v>2329</v>
      </c>
      <c r="B1253">
        <v>1254</v>
      </c>
      <c r="C1253" t="s">
        <v>1135</v>
      </c>
      <c r="D1253" t="s">
        <v>1135</v>
      </c>
      <c r="E1253">
        <f t="shared" si="19"/>
        <v>8</v>
      </c>
      <c r="F1253" t="s">
        <v>1135</v>
      </c>
      <c r="G1253" t="s">
        <v>1135</v>
      </c>
      <c r="H1253" t="s">
        <v>6719</v>
      </c>
      <c r="I1253">
        <v>4</v>
      </c>
      <c r="J1253" t="s">
        <v>3443</v>
      </c>
      <c r="K1253">
        <v>580</v>
      </c>
      <c r="L1253" t="s">
        <v>2242</v>
      </c>
      <c r="O1253" t="s">
        <v>7422</v>
      </c>
    </row>
    <row r="1254" spans="1:15" x14ac:dyDescent="0.25">
      <c r="A1254" t="s">
        <v>2329</v>
      </c>
      <c r="B1254">
        <v>1255</v>
      </c>
      <c r="C1254" t="s">
        <v>1136</v>
      </c>
      <c r="D1254" t="s">
        <v>1136</v>
      </c>
      <c r="E1254">
        <f t="shared" si="19"/>
        <v>10</v>
      </c>
      <c r="F1254" t="s">
        <v>1136</v>
      </c>
      <c r="G1254" t="s">
        <v>1136</v>
      </c>
      <c r="H1254" t="s">
        <v>6771</v>
      </c>
      <c r="I1254">
        <v>5</v>
      </c>
      <c r="J1254" t="s">
        <v>3444</v>
      </c>
      <c r="K1254">
        <v>581</v>
      </c>
      <c r="L1254" t="s">
        <v>2242</v>
      </c>
      <c r="O1254" t="s">
        <v>7422</v>
      </c>
    </row>
    <row r="1255" spans="1:15" x14ac:dyDescent="0.25">
      <c r="A1255" t="s">
        <v>2329</v>
      </c>
      <c r="B1255">
        <v>1256</v>
      </c>
      <c r="C1255" t="s">
        <v>1137</v>
      </c>
      <c r="D1255" t="s">
        <v>5632</v>
      </c>
      <c r="E1255">
        <f t="shared" si="19"/>
        <v>7</v>
      </c>
      <c r="F1255" t="s">
        <v>5632</v>
      </c>
      <c r="G1255" t="s">
        <v>5632</v>
      </c>
      <c r="H1255" t="s">
        <v>6706</v>
      </c>
      <c r="I1255">
        <v>3</v>
      </c>
      <c r="J1255" t="s">
        <v>4868</v>
      </c>
      <c r="K1255">
        <v>581</v>
      </c>
      <c r="L1255" t="s">
        <v>2242</v>
      </c>
      <c r="O1255" t="s">
        <v>7422</v>
      </c>
    </row>
    <row r="1256" spans="1:15" x14ac:dyDescent="0.25">
      <c r="A1256" t="s">
        <v>2329</v>
      </c>
      <c r="B1256">
        <v>1257</v>
      </c>
      <c r="C1256" t="s">
        <v>1138</v>
      </c>
      <c r="D1256" t="s">
        <v>5633</v>
      </c>
      <c r="E1256">
        <f t="shared" si="19"/>
        <v>9</v>
      </c>
      <c r="F1256" t="s">
        <v>5633</v>
      </c>
      <c r="G1256" t="s">
        <v>5633</v>
      </c>
      <c r="H1256" t="s">
        <v>6742</v>
      </c>
      <c r="I1256">
        <v>5</v>
      </c>
      <c r="J1256" t="s">
        <v>3445</v>
      </c>
      <c r="K1256">
        <v>582</v>
      </c>
      <c r="M1256" t="s">
        <v>2244</v>
      </c>
      <c r="O1256" t="s">
        <v>7421</v>
      </c>
    </row>
    <row r="1257" spans="1:15" x14ac:dyDescent="0.25">
      <c r="A1257" t="s">
        <v>2329</v>
      </c>
      <c r="B1257">
        <v>1258</v>
      </c>
      <c r="C1257" t="s">
        <v>4535</v>
      </c>
      <c r="D1257" t="s">
        <v>7010</v>
      </c>
      <c r="E1257">
        <f t="shared" si="19"/>
        <v>7</v>
      </c>
      <c r="F1257" t="s">
        <v>7010</v>
      </c>
      <c r="G1257" t="s">
        <v>7010</v>
      </c>
      <c r="H1257" t="s">
        <v>6706</v>
      </c>
      <c r="I1257">
        <v>3</v>
      </c>
      <c r="J1257" t="s">
        <v>3185</v>
      </c>
      <c r="K1257">
        <v>582</v>
      </c>
      <c r="M1257" t="s">
        <v>2254</v>
      </c>
      <c r="O1257" t="s">
        <v>7421</v>
      </c>
    </row>
    <row r="1258" spans="1:15" x14ac:dyDescent="0.25">
      <c r="A1258" t="s">
        <v>2329</v>
      </c>
      <c r="B1258">
        <v>1259</v>
      </c>
      <c r="C1258" t="s">
        <v>1139</v>
      </c>
      <c r="D1258" t="s">
        <v>5634</v>
      </c>
      <c r="E1258">
        <f t="shared" si="19"/>
        <v>7</v>
      </c>
      <c r="F1258" t="s">
        <v>5634</v>
      </c>
      <c r="G1258" t="s">
        <v>5634</v>
      </c>
      <c r="H1258" t="s">
        <v>6705</v>
      </c>
      <c r="I1258">
        <v>4</v>
      </c>
      <c r="J1258" t="s">
        <v>3446</v>
      </c>
      <c r="K1258">
        <v>582</v>
      </c>
      <c r="L1258" t="s">
        <v>2242</v>
      </c>
      <c r="O1258" t="s">
        <v>7422</v>
      </c>
    </row>
    <row r="1259" spans="1:15" x14ac:dyDescent="0.25">
      <c r="A1259" t="s">
        <v>2331</v>
      </c>
      <c r="B1259">
        <v>1339</v>
      </c>
      <c r="C1259" t="s">
        <v>1211</v>
      </c>
      <c r="D1259" t="s">
        <v>1211</v>
      </c>
      <c r="E1259">
        <f t="shared" si="19"/>
        <v>3</v>
      </c>
      <c r="F1259" t="s">
        <v>1211</v>
      </c>
      <c r="G1259" t="s">
        <v>1211</v>
      </c>
      <c r="H1259" t="s">
        <v>6686</v>
      </c>
      <c r="I1259">
        <v>2</v>
      </c>
      <c r="J1259" t="s">
        <v>3507</v>
      </c>
      <c r="K1259">
        <v>615</v>
      </c>
      <c r="N1259" t="s">
        <v>2291</v>
      </c>
      <c r="O1259" t="s">
        <v>7423</v>
      </c>
    </row>
    <row r="1260" spans="1:15" x14ac:dyDescent="0.25">
      <c r="A1260" t="s">
        <v>2329</v>
      </c>
      <c r="B1260">
        <v>1260</v>
      </c>
      <c r="C1260" t="s">
        <v>1140</v>
      </c>
      <c r="D1260" t="s">
        <v>6454</v>
      </c>
      <c r="E1260">
        <f t="shared" si="19"/>
        <v>5</v>
      </c>
      <c r="F1260" t="s">
        <v>6454</v>
      </c>
      <c r="G1260" t="s">
        <v>6454</v>
      </c>
      <c r="H1260" t="s">
        <v>6693</v>
      </c>
      <c r="I1260">
        <v>3</v>
      </c>
      <c r="J1260" t="s">
        <v>2923</v>
      </c>
      <c r="K1260">
        <v>583</v>
      </c>
      <c r="M1260" t="s">
        <v>2254</v>
      </c>
      <c r="O1260" t="s">
        <v>7421</v>
      </c>
    </row>
    <row r="1261" spans="1:15" x14ac:dyDescent="0.25">
      <c r="A1261" t="s">
        <v>2329</v>
      </c>
      <c r="B1261">
        <v>1261</v>
      </c>
      <c r="C1261" t="s">
        <v>1141</v>
      </c>
      <c r="D1261" t="s">
        <v>5635</v>
      </c>
      <c r="E1261">
        <f t="shared" si="19"/>
        <v>10</v>
      </c>
      <c r="F1261" t="s">
        <v>5635</v>
      </c>
      <c r="G1261" t="s">
        <v>5635</v>
      </c>
      <c r="H1261" t="s">
        <v>6792</v>
      </c>
      <c r="I1261">
        <v>5</v>
      </c>
      <c r="J1261" t="s">
        <v>3447</v>
      </c>
      <c r="K1261">
        <v>583</v>
      </c>
      <c r="M1261" t="s">
        <v>2244</v>
      </c>
      <c r="O1261" t="s">
        <v>7421</v>
      </c>
    </row>
    <row r="1262" spans="1:15" x14ac:dyDescent="0.25">
      <c r="A1262" t="s">
        <v>2329</v>
      </c>
      <c r="B1262">
        <v>1262</v>
      </c>
      <c r="C1262" t="s">
        <v>1142</v>
      </c>
      <c r="D1262" t="s">
        <v>5636</v>
      </c>
      <c r="E1262">
        <f t="shared" si="19"/>
        <v>11</v>
      </c>
      <c r="F1262" t="s">
        <v>5636</v>
      </c>
      <c r="G1262" t="s">
        <v>5636</v>
      </c>
      <c r="H1262" t="s">
        <v>6793</v>
      </c>
      <c r="I1262">
        <v>6</v>
      </c>
      <c r="J1262" t="s">
        <v>3447</v>
      </c>
      <c r="K1262">
        <v>583</v>
      </c>
      <c r="M1262" t="s">
        <v>2244</v>
      </c>
      <c r="O1262" t="s">
        <v>7421</v>
      </c>
    </row>
    <row r="1263" spans="1:15" x14ac:dyDescent="0.25">
      <c r="A1263" t="s">
        <v>2329</v>
      </c>
      <c r="B1263">
        <v>1263</v>
      </c>
      <c r="C1263" t="s">
        <v>1143</v>
      </c>
      <c r="D1263" t="s">
        <v>5637</v>
      </c>
      <c r="E1263">
        <f t="shared" si="19"/>
        <v>11</v>
      </c>
      <c r="F1263" t="s">
        <v>5637</v>
      </c>
      <c r="G1263" t="s">
        <v>5637</v>
      </c>
      <c r="H1263" t="s">
        <v>6793</v>
      </c>
      <c r="I1263">
        <v>6</v>
      </c>
      <c r="J1263" t="s">
        <v>3447</v>
      </c>
      <c r="K1263">
        <v>583</v>
      </c>
      <c r="M1263" t="s">
        <v>2244</v>
      </c>
      <c r="O1263" t="s">
        <v>7421</v>
      </c>
    </row>
    <row r="1264" spans="1:15" x14ac:dyDescent="0.25">
      <c r="A1264" t="s">
        <v>2329</v>
      </c>
      <c r="B1264">
        <v>1264</v>
      </c>
      <c r="C1264" t="s">
        <v>1144</v>
      </c>
      <c r="D1264" t="s">
        <v>5638</v>
      </c>
      <c r="E1264">
        <f t="shared" si="19"/>
        <v>9</v>
      </c>
      <c r="F1264" t="s">
        <v>5638</v>
      </c>
      <c r="G1264" t="s">
        <v>5638</v>
      </c>
      <c r="H1264" t="s">
        <v>6731</v>
      </c>
      <c r="I1264">
        <v>5</v>
      </c>
      <c r="J1264" t="s">
        <v>3447</v>
      </c>
      <c r="K1264">
        <v>583</v>
      </c>
      <c r="M1264" t="s">
        <v>2244</v>
      </c>
      <c r="O1264" t="s">
        <v>7421</v>
      </c>
    </row>
    <row r="1265" spans="1:15" x14ac:dyDescent="0.25">
      <c r="A1265" t="s">
        <v>2329</v>
      </c>
      <c r="B1265">
        <v>1265</v>
      </c>
      <c r="C1265" t="s">
        <v>1145</v>
      </c>
      <c r="D1265" t="s">
        <v>1145</v>
      </c>
      <c r="E1265">
        <f t="shared" si="19"/>
        <v>5</v>
      </c>
      <c r="F1265" t="s">
        <v>1145</v>
      </c>
      <c r="G1265" t="s">
        <v>1145</v>
      </c>
      <c r="H1265" t="s">
        <v>6693</v>
      </c>
      <c r="I1265">
        <v>3</v>
      </c>
      <c r="J1265" t="s">
        <v>3448</v>
      </c>
      <c r="K1265">
        <v>583</v>
      </c>
      <c r="L1265" t="s">
        <v>2242</v>
      </c>
      <c r="M1265" t="s">
        <v>6618</v>
      </c>
      <c r="O1265" t="s">
        <v>7420</v>
      </c>
    </row>
    <row r="1266" spans="1:15" x14ac:dyDescent="0.25">
      <c r="A1266" t="s">
        <v>2329</v>
      </c>
      <c r="B1266">
        <v>1266</v>
      </c>
      <c r="C1266" t="s">
        <v>1146</v>
      </c>
      <c r="D1266" t="s">
        <v>5639</v>
      </c>
      <c r="E1266">
        <f t="shared" si="19"/>
        <v>3</v>
      </c>
      <c r="F1266" t="s">
        <v>5639</v>
      </c>
      <c r="G1266" t="s">
        <v>5639</v>
      </c>
      <c r="H1266" t="s">
        <v>6686</v>
      </c>
      <c r="I1266">
        <v>2</v>
      </c>
      <c r="J1266" t="s">
        <v>3449</v>
      </c>
      <c r="K1266">
        <v>584</v>
      </c>
      <c r="L1266" t="s">
        <v>2242</v>
      </c>
      <c r="O1266" t="s">
        <v>7422</v>
      </c>
    </row>
    <row r="1267" spans="1:15" x14ac:dyDescent="0.25">
      <c r="A1267" t="s">
        <v>2329</v>
      </c>
      <c r="B1267">
        <v>1267</v>
      </c>
      <c r="C1267" t="s">
        <v>4536</v>
      </c>
      <c r="D1267" t="s">
        <v>7015</v>
      </c>
      <c r="E1267">
        <f t="shared" si="19"/>
        <v>7</v>
      </c>
      <c r="F1267" t="s">
        <v>7015</v>
      </c>
      <c r="G1267" t="s">
        <v>7015</v>
      </c>
      <c r="H1267" t="s">
        <v>6705</v>
      </c>
      <c r="I1267">
        <v>4</v>
      </c>
      <c r="J1267" t="s">
        <v>3450</v>
      </c>
      <c r="K1267">
        <v>585</v>
      </c>
      <c r="M1267" t="s">
        <v>2254</v>
      </c>
      <c r="O1267" t="s">
        <v>7421</v>
      </c>
    </row>
    <row r="1268" spans="1:15" x14ac:dyDescent="0.25">
      <c r="A1268" t="s">
        <v>2329</v>
      </c>
      <c r="B1268">
        <v>1268</v>
      </c>
      <c r="C1268" t="s">
        <v>1147</v>
      </c>
      <c r="D1268" t="s">
        <v>5640</v>
      </c>
      <c r="E1268">
        <f t="shared" si="19"/>
        <v>9</v>
      </c>
      <c r="F1268" t="s">
        <v>5640</v>
      </c>
      <c r="G1268" t="s">
        <v>5640</v>
      </c>
      <c r="H1268" t="s">
        <v>6731</v>
      </c>
      <c r="I1268">
        <v>5</v>
      </c>
      <c r="J1268" t="s">
        <v>3451</v>
      </c>
      <c r="K1268">
        <v>585</v>
      </c>
      <c r="M1268" t="s">
        <v>6592</v>
      </c>
      <c r="O1268" t="s">
        <v>7421</v>
      </c>
    </row>
    <row r="1269" spans="1:15" x14ac:dyDescent="0.25">
      <c r="A1269" t="s">
        <v>2329</v>
      </c>
      <c r="B1269">
        <v>1269</v>
      </c>
      <c r="C1269" t="s">
        <v>1148</v>
      </c>
      <c r="D1269" t="s">
        <v>1148</v>
      </c>
      <c r="E1269">
        <f t="shared" si="19"/>
        <v>7</v>
      </c>
      <c r="F1269" t="s">
        <v>1148</v>
      </c>
      <c r="G1269" t="s">
        <v>1148</v>
      </c>
      <c r="H1269" t="s">
        <v>6705</v>
      </c>
      <c r="I1269">
        <v>4</v>
      </c>
      <c r="J1269" t="s">
        <v>3452</v>
      </c>
      <c r="K1269">
        <v>585</v>
      </c>
      <c r="M1269" t="s">
        <v>2244</v>
      </c>
      <c r="O1269" t="s">
        <v>7421</v>
      </c>
    </row>
    <row r="1270" spans="1:15" x14ac:dyDescent="0.25">
      <c r="A1270" t="s">
        <v>2329</v>
      </c>
      <c r="B1270">
        <v>1271</v>
      </c>
      <c r="C1270" t="s">
        <v>1149</v>
      </c>
      <c r="D1270" t="s">
        <v>5641</v>
      </c>
      <c r="E1270">
        <f t="shared" si="19"/>
        <v>6</v>
      </c>
      <c r="F1270" t="s">
        <v>5641</v>
      </c>
      <c r="G1270" t="s">
        <v>5641</v>
      </c>
      <c r="H1270" t="s">
        <v>6702</v>
      </c>
      <c r="I1270">
        <v>3</v>
      </c>
      <c r="J1270" t="s">
        <v>3453</v>
      </c>
      <c r="K1270">
        <v>585</v>
      </c>
      <c r="M1270" t="s">
        <v>2244</v>
      </c>
      <c r="O1270" t="s">
        <v>7421</v>
      </c>
    </row>
    <row r="1271" spans="1:15" x14ac:dyDescent="0.25">
      <c r="A1271" t="s">
        <v>2329</v>
      </c>
      <c r="B1271">
        <v>1272</v>
      </c>
      <c r="C1271" t="s">
        <v>1150</v>
      </c>
      <c r="D1271" t="s">
        <v>5642</v>
      </c>
      <c r="E1271">
        <f t="shared" si="19"/>
        <v>7</v>
      </c>
      <c r="F1271" t="s">
        <v>5642</v>
      </c>
      <c r="G1271" t="s">
        <v>5642</v>
      </c>
      <c r="H1271" t="s">
        <v>6705</v>
      </c>
      <c r="I1271">
        <v>4</v>
      </c>
      <c r="J1271" t="s">
        <v>3454</v>
      </c>
      <c r="K1271">
        <v>586</v>
      </c>
      <c r="M1271" t="s">
        <v>2244</v>
      </c>
      <c r="O1271" t="s">
        <v>7421</v>
      </c>
    </row>
    <row r="1272" spans="1:15" x14ac:dyDescent="0.25">
      <c r="A1272" t="s">
        <v>2329</v>
      </c>
      <c r="B1272">
        <v>1274</v>
      </c>
      <c r="C1272" t="s">
        <v>1151</v>
      </c>
      <c r="D1272" t="s">
        <v>6897</v>
      </c>
      <c r="E1272">
        <f t="shared" si="19"/>
        <v>6</v>
      </c>
      <c r="F1272" t="s">
        <v>6897</v>
      </c>
      <c r="G1272" t="s">
        <v>1151</v>
      </c>
      <c r="H1272" t="s">
        <v>6702</v>
      </c>
      <c r="I1272">
        <v>3</v>
      </c>
      <c r="J1272" t="s">
        <v>3455</v>
      </c>
      <c r="K1272">
        <v>586</v>
      </c>
      <c r="L1272" t="s">
        <v>2242</v>
      </c>
      <c r="O1272" t="s">
        <v>7422</v>
      </c>
    </row>
    <row r="1273" spans="1:15" x14ac:dyDescent="0.25">
      <c r="A1273" t="s">
        <v>2329</v>
      </c>
      <c r="B1273">
        <v>1275</v>
      </c>
      <c r="C1273" t="s">
        <v>4869</v>
      </c>
      <c r="D1273" t="s">
        <v>6422</v>
      </c>
      <c r="E1273">
        <f t="shared" si="19"/>
        <v>3</v>
      </c>
      <c r="F1273" t="s">
        <v>6422</v>
      </c>
      <c r="G1273" t="s">
        <v>6422</v>
      </c>
      <c r="H1273" t="s">
        <v>6686</v>
      </c>
      <c r="I1273">
        <v>2</v>
      </c>
      <c r="J1273" t="s">
        <v>3456</v>
      </c>
      <c r="K1273">
        <v>586</v>
      </c>
      <c r="L1273" t="s">
        <v>2242</v>
      </c>
      <c r="O1273" t="s">
        <v>7422</v>
      </c>
    </row>
    <row r="1274" spans="1:15" x14ac:dyDescent="0.25">
      <c r="A1274" t="s">
        <v>2329</v>
      </c>
      <c r="B1274">
        <v>1276</v>
      </c>
      <c r="C1274" t="s">
        <v>1152</v>
      </c>
      <c r="D1274" t="s">
        <v>5643</v>
      </c>
      <c r="E1274">
        <f t="shared" si="19"/>
        <v>7</v>
      </c>
      <c r="F1274" t="s">
        <v>5643</v>
      </c>
      <c r="G1274" t="s">
        <v>5643</v>
      </c>
      <c r="H1274" t="s">
        <v>6705</v>
      </c>
      <c r="I1274">
        <v>4</v>
      </c>
      <c r="J1274" t="s">
        <v>3456</v>
      </c>
      <c r="K1274">
        <v>587</v>
      </c>
      <c r="L1274" t="s">
        <v>2242</v>
      </c>
      <c r="O1274" t="s">
        <v>7422</v>
      </c>
    </row>
    <row r="1275" spans="1:15" x14ac:dyDescent="0.25">
      <c r="A1275" t="s">
        <v>2329</v>
      </c>
      <c r="B1275">
        <v>1277</v>
      </c>
      <c r="C1275" t="s">
        <v>1153</v>
      </c>
      <c r="D1275" t="s">
        <v>1153</v>
      </c>
      <c r="E1275">
        <f t="shared" si="19"/>
        <v>5</v>
      </c>
      <c r="F1275" t="s">
        <v>1153</v>
      </c>
      <c r="G1275" t="s">
        <v>1153</v>
      </c>
      <c r="H1275" t="s">
        <v>6693</v>
      </c>
      <c r="I1275">
        <v>3</v>
      </c>
      <c r="J1275" t="s">
        <v>3457</v>
      </c>
      <c r="K1275">
        <v>587</v>
      </c>
      <c r="L1275" t="s">
        <v>2242</v>
      </c>
      <c r="O1275" t="s">
        <v>7422</v>
      </c>
    </row>
    <row r="1276" spans="1:15" x14ac:dyDescent="0.25">
      <c r="B1276">
        <v>1278</v>
      </c>
      <c r="C1276" t="s">
        <v>1154</v>
      </c>
      <c r="D1276" t="s">
        <v>5644</v>
      </c>
      <c r="E1276">
        <f t="shared" si="19"/>
        <v>5</v>
      </c>
      <c r="F1276" t="s">
        <v>5644</v>
      </c>
      <c r="G1276" t="s">
        <v>5644</v>
      </c>
      <c r="H1276" t="s">
        <v>6693</v>
      </c>
      <c r="I1276">
        <v>3</v>
      </c>
      <c r="J1276" t="s">
        <v>2815</v>
      </c>
      <c r="K1276">
        <v>588</v>
      </c>
      <c r="L1276" t="s">
        <v>2242</v>
      </c>
      <c r="N1276" t="s">
        <v>2242</v>
      </c>
      <c r="O1276" t="s">
        <v>7420</v>
      </c>
    </row>
    <row r="1277" spans="1:15" x14ac:dyDescent="0.25">
      <c r="A1277" t="s">
        <v>2329</v>
      </c>
      <c r="B1277">
        <v>1279</v>
      </c>
      <c r="C1277" t="s">
        <v>1155</v>
      </c>
      <c r="D1277" t="s">
        <v>5645</v>
      </c>
      <c r="E1277">
        <f t="shared" si="19"/>
        <v>5</v>
      </c>
      <c r="F1277" t="s">
        <v>5645</v>
      </c>
      <c r="G1277" t="s">
        <v>7216</v>
      </c>
      <c r="H1277" t="s">
        <v>6693</v>
      </c>
      <c r="I1277">
        <v>3</v>
      </c>
      <c r="J1277" t="s">
        <v>3458</v>
      </c>
      <c r="K1277">
        <v>588</v>
      </c>
      <c r="L1277" t="s">
        <v>2242</v>
      </c>
      <c r="O1277" t="s">
        <v>7422</v>
      </c>
    </row>
    <row r="1278" spans="1:15" x14ac:dyDescent="0.25">
      <c r="A1278" t="s">
        <v>2329</v>
      </c>
      <c r="B1278">
        <v>1280</v>
      </c>
      <c r="C1278" t="s">
        <v>1156</v>
      </c>
      <c r="D1278" t="s">
        <v>5646</v>
      </c>
      <c r="E1278">
        <f t="shared" si="19"/>
        <v>6</v>
      </c>
      <c r="F1278" t="s">
        <v>5646</v>
      </c>
      <c r="G1278" t="s">
        <v>5646</v>
      </c>
      <c r="H1278" t="s">
        <v>6698</v>
      </c>
      <c r="I1278">
        <v>3</v>
      </c>
      <c r="J1278" t="s">
        <v>3459</v>
      </c>
      <c r="K1278">
        <v>589</v>
      </c>
      <c r="M1278" t="s">
        <v>2254</v>
      </c>
      <c r="O1278" t="s">
        <v>7421</v>
      </c>
    </row>
    <row r="1279" spans="1:15" x14ac:dyDescent="0.25">
      <c r="A1279" t="s">
        <v>2329</v>
      </c>
      <c r="B1279">
        <v>1281</v>
      </c>
      <c r="C1279" t="s">
        <v>1157</v>
      </c>
      <c r="D1279" t="s">
        <v>5647</v>
      </c>
      <c r="E1279">
        <f t="shared" si="19"/>
        <v>8</v>
      </c>
      <c r="F1279" t="s">
        <v>5647</v>
      </c>
      <c r="G1279" t="s">
        <v>5647</v>
      </c>
      <c r="H1279" t="s">
        <v>6719</v>
      </c>
      <c r="I1279">
        <v>4</v>
      </c>
      <c r="J1279" t="s">
        <v>3460</v>
      </c>
      <c r="K1279">
        <v>589</v>
      </c>
      <c r="L1279" t="s">
        <v>2242</v>
      </c>
      <c r="O1279" t="s">
        <v>7422</v>
      </c>
    </row>
    <row r="1280" spans="1:15" x14ac:dyDescent="0.25">
      <c r="A1280" t="s">
        <v>2329</v>
      </c>
      <c r="B1280">
        <v>1282</v>
      </c>
      <c r="C1280" t="s">
        <v>1158</v>
      </c>
      <c r="D1280" t="s">
        <v>5648</v>
      </c>
      <c r="E1280">
        <f t="shared" si="19"/>
        <v>9</v>
      </c>
      <c r="F1280" t="s">
        <v>6655</v>
      </c>
      <c r="G1280" t="s">
        <v>6655</v>
      </c>
      <c r="H1280" t="s">
        <v>6698</v>
      </c>
      <c r="I1280">
        <v>3</v>
      </c>
      <c r="J1280" t="s">
        <v>4870</v>
      </c>
      <c r="K1280">
        <v>590</v>
      </c>
      <c r="L1280" t="s">
        <v>2242</v>
      </c>
      <c r="O1280" t="s">
        <v>7422</v>
      </c>
    </row>
    <row r="1281" spans="1:15" x14ac:dyDescent="0.25">
      <c r="B1281">
        <v>1283</v>
      </c>
      <c r="C1281" t="s">
        <v>1159</v>
      </c>
      <c r="D1281" t="s">
        <v>1159</v>
      </c>
      <c r="E1281">
        <f t="shared" si="19"/>
        <v>8</v>
      </c>
      <c r="F1281" t="s">
        <v>1159</v>
      </c>
      <c r="G1281" t="s">
        <v>1159</v>
      </c>
      <c r="H1281" t="s">
        <v>6718</v>
      </c>
      <c r="I1281">
        <v>4</v>
      </c>
      <c r="J1281" t="s">
        <v>3461</v>
      </c>
      <c r="K1281">
        <v>590</v>
      </c>
      <c r="N1281" t="s">
        <v>2242</v>
      </c>
      <c r="O1281" t="s">
        <v>7423</v>
      </c>
    </row>
    <row r="1282" spans="1:15" x14ac:dyDescent="0.25">
      <c r="A1282" t="s">
        <v>2330</v>
      </c>
      <c r="B1282">
        <v>1284</v>
      </c>
      <c r="C1282" t="s">
        <v>1160</v>
      </c>
      <c r="D1282" t="s">
        <v>1160</v>
      </c>
      <c r="E1282">
        <f t="shared" ref="E1282:E1345" si="20">LEN(D1282)</f>
        <v>7</v>
      </c>
      <c r="F1282" t="s">
        <v>1160</v>
      </c>
      <c r="G1282" t="s">
        <v>1160</v>
      </c>
      <c r="H1282" t="s">
        <v>6705</v>
      </c>
      <c r="I1282">
        <v>4</v>
      </c>
      <c r="J1282" t="s">
        <v>3462</v>
      </c>
      <c r="K1282">
        <v>591</v>
      </c>
      <c r="M1282" t="s">
        <v>2248</v>
      </c>
      <c r="O1282" t="s">
        <v>7421</v>
      </c>
    </row>
    <row r="1283" spans="1:15" x14ac:dyDescent="0.25">
      <c r="A1283" t="s">
        <v>2330</v>
      </c>
      <c r="B1283">
        <v>1285</v>
      </c>
      <c r="C1283" t="s">
        <v>1161</v>
      </c>
      <c r="D1283" t="s">
        <v>1161</v>
      </c>
      <c r="E1283">
        <f t="shared" si="20"/>
        <v>5</v>
      </c>
      <c r="F1283" t="s">
        <v>1161</v>
      </c>
      <c r="G1283" t="s">
        <v>1161</v>
      </c>
      <c r="H1283" t="s">
        <v>6693</v>
      </c>
      <c r="I1283">
        <v>3</v>
      </c>
      <c r="J1283" t="s">
        <v>3463</v>
      </c>
      <c r="K1283">
        <v>591</v>
      </c>
      <c r="L1283" t="s">
        <v>2242</v>
      </c>
      <c r="O1283" t="s">
        <v>7422</v>
      </c>
    </row>
    <row r="1284" spans="1:15" x14ac:dyDescent="0.25">
      <c r="A1284" t="s">
        <v>2330</v>
      </c>
      <c r="B1284">
        <v>1286</v>
      </c>
      <c r="C1284" t="s">
        <v>1162</v>
      </c>
      <c r="D1284" t="s">
        <v>5649</v>
      </c>
      <c r="E1284">
        <f t="shared" si="20"/>
        <v>7</v>
      </c>
      <c r="F1284" t="s">
        <v>5649</v>
      </c>
      <c r="G1284" t="s">
        <v>5649</v>
      </c>
      <c r="H1284" t="s">
        <v>6705</v>
      </c>
      <c r="I1284">
        <v>4</v>
      </c>
      <c r="J1284" t="s">
        <v>3464</v>
      </c>
      <c r="K1284">
        <v>591</v>
      </c>
      <c r="L1284" t="s">
        <v>2242</v>
      </c>
      <c r="M1284" t="s">
        <v>2263</v>
      </c>
      <c r="O1284" t="s">
        <v>7420</v>
      </c>
    </row>
    <row r="1285" spans="1:15" x14ac:dyDescent="0.25">
      <c r="B1285">
        <v>1287</v>
      </c>
      <c r="C1285" t="s">
        <v>1163</v>
      </c>
      <c r="D1285" t="s">
        <v>1163</v>
      </c>
      <c r="E1285">
        <f t="shared" si="20"/>
        <v>5</v>
      </c>
      <c r="F1285" t="s">
        <v>1163</v>
      </c>
      <c r="G1285" t="s">
        <v>1163</v>
      </c>
      <c r="H1285" t="s">
        <v>6693</v>
      </c>
      <c r="I1285">
        <v>3</v>
      </c>
      <c r="J1285" t="s">
        <v>3465</v>
      </c>
      <c r="K1285">
        <v>593</v>
      </c>
      <c r="L1285" t="s">
        <v>2242</v>
      </c>
      <c r="N1285" t="s">
        <v>6390</v>
      </c>
      <c r="O1285" t="s">
        <v>7422</v>
      </c>
    </row>
    <row r="1286" spans="1:15" x14ac:dyDescent="0.25">
      <c r="A1286" t="s">
        <v>2330</v>
      </c>
      <c r="B1286">
        <v>1288</v>
      </c>
      <c r="C1286" t="s">
        <v>1164</v>
      </c>
      <c r="D1286" t="s">
        <v>5650</v>
      </c>
      <c r="E1286">
        <f t="shared" si="20"/>
        <v>7</v>
      </c>
      <c r="F1286" t="s">
        <v>5650</v>
      </c>
      <c r="G1286" t="s">
        <v>7217</v>
      </c>
      <c r="H1286" t="s">
        <v>6705</v>
      </c>
      <c r="I1286">
        <v>4</v>
      </c>
      <c r="J1286" t="s">
        <v>3466</v>
      </c>
      <c r="K1286">
        <v>593</v>
      </c>
      <c r="L1286" t="s">
        <v>2242</v>
      </c>
      <c r="M1286" t="s">
        <v>2249</v>
      </c>
      <c r="O1286" t="s">
        <v>7420</v>
      </c>
    </row>
    <row r="1287" spans="1:15" x14ac:dyDescent="0.25">
      <c r="A1287" t="s">
        <v>2331</v>
      </c>
      <c r="B1287">
        <v>1344</v>
      </c>
      <c r="C1287" t="s">
        <v>1216</v>
      </c>
      <c r="D1287" t="s">
        <v>5692</v>
      </c>
      <c r="E1287">
        <f t="shared" si="20"/>
        <v>5</v>
      </c>
      <c r="F1287" t="s">
        <v>5692</v>
      </c>
      <c r="G1287" t="s">
        <v>7218</v>
      </c>
      <c r="H1287" t="s">
        <v>6693</v>
      </c>
      <c r="I1287">
        <v>3</v>
      </c>
      <c r="J1287" t="s">
        <v>3511</v>
      </c>
      <c r="K1287">
        <v>618</v>
      </c>
      <c r="L1287" t="s">
        <v>4895</v>
      </c>
      <c r="O1287" t="s">
        <v>7422</v>
      </c>
    </row>
    <row r="1288" spans="1:15" x14ac:dyDescent="0.25">
      <c r="A1288" t="s">
        <v>2330</v>
      </c>
      <c r="B1288">
        <v>1289</v>
      </c>
      <c r="C1288" t="s">
        <v>1165</v>
      </c>
      <c r="D1288" t="s">
        <v>5651</v>
      </c>
      <c r="E1288">
        <f t="shared" si="20"/>
        <v>7</v>
      </c>
      <c r="F1288" t="s">
        <v>5651</v>
      </c>
      <c r="G1288" t="s">
        <v>7219</v>
      </c>
      <c r="H1288" t="s">
        <v>6705</v>
      </c>
      <c r="I1288">
        <v>4</v>
      </c>
      <c r="J1288" t="s">
        <v>3467</v>
      </c>
      <c r="K1288">
        <v>594</v>
      </c>
      <c r="L1288" t="s">
        <v>2242</v>
      </c>
      <c r="O1288" t="s">
        <v>7422</v>
      </c>
    </row>
    <row r="1289" spans="1:15" x14ac:dyDescent="0.25">
      <c r="A1289" t="s">
        <v>2330</v>
      </c>
      <c r="B1289">
        <v>1290</v>
      </c>
      <c r="C1289" t="s">
        <v>1166</v>
      </c>
      <c r="D1289" t="s">
        <v>5652</v>
      </c>
      <c r="E1289">
        <f t="shared" si="20"/>
        <v>7</v>
      </c>
      <c r="F1289" t="s">
        <v>5652</v>
      </c>
      <c r="G1289" t="s">
        <v>5652</v>
      </c>
      <c r="H1289" t="s">
        <v>6705</v>
      </c>
      <c r="I1289">
        <v>4</v>
      </c>
      <c r="J1289" t="s">
        <v>3468</v>
      </c>
      <c r="K1289">
        <v>594</v>
      </c>
      <c r="M1289" t="s">
        <v>2244</v>
      </c>
      <c r="O1289" t="s">
        <v>7421</v>
      </c>
    </row>
    <row r="1290" spans="1:15" x14ac:dyDescent="0.25">
      <c r="A1290" t="s">
        <v>2330</v>
      </c>
      <c r="B1290">
        <v>1291</v>
      </c>
      <c r="C1290" t="s">
        <v>1167</v>
      </c>
      <c r="D1290" t="s">
        <v>5653</v>
      </c>
      <c r="E1290">
        <f t="shared" si="20"/>
        <v>5</v>
      </c>
      <c r="F1290" t="s">
        <v>5653</v>
      </c>
      <c r="G1290" t="s">
        <v>5653</v>
      </c>
      <c r="H1290" t="s">
        <v>6693</v>
      </c>
      <c r="I1290">
        <v>3</v>
      </c>
      <c r="J1290" t="s">
        <v>3469</v>
      </c>
      <c r="K1290">
        <v>595</v>
      </c>
      <c r="L1290" t="s">
        <v>2242</v>
      </c>
      <c r="O1290" t="s">
        <v>7422</v>
      </c>
    </row>
    <row r="1291" spans="1:15" x14ac:dyDescent="0.25">
      <c r="B1291">
        <v>1311</v>
      </c>
      <c r="C1291" t="s">
        <v>1186</v>
      </c>
      <c r="D1291" t="s">
        <v>5669</v>
      </c>
      <c r="E1291">
        <f t="shared" si="20"/>
        <v>10</v>
      </c>
      <c r="F1291" t="s">
        <v>6656</v>
      </c>
      <c r="G1291" t="s">
        <v>6656</v>
      </c>
      <c r="H1291" t="s">
        <v>6705</v>
      </c>
      <c r="I1291">
        <v>4</v>
      </c>
      <c r="J1291" t="s">
        <v>4871</v>
      </c>
      <c r="K1291">
        <v>603</v>
      </c>
      <c r="L1291" t="s">
        <v>2242</v>
      </c>
      <c r="N1291" t="s">
        <v>6390</v>
      </c>
      <c r="O1291" t="s">
        <v>7422</v>
      </c>
    </row>
    <row r="1292" spans="1:15" x14ac:dyDescent="0.25">
      <c r="A1292" t="s">
        <v>2330</v>
      </c>
      <c r="B1292">
        <v>1292</v>
      </c>
      <c r="C1292" t="s">
        <v>1168</v>
      </c>
      <c r="D1292" t="s">
        <v>1168</v>
      </c>
      <c r="E1292">
        <f t="shared" si="20"/>
        <v>6</v>
      </c>
      <c r="F1292" t="s">
        <v>1168</v>
      </c>
      <c r="G1292" t="s">
        <v>1168</v>
      </c>
      <c r="H1292" t="s">
        <v>6702</v>
      </c>
      <c r="I1292">
        <v>3</v>
      </c>
      <c r="J1292" t="s">
        <v>2412</v>
      </c>
      <c r="K1292">
        <v>595</v>
      </c>
      <c r="M1292" t="s">
        <v>6416</v>
      </c>
      <c r="O1292" t="s">
        <v>7421</v>
      </c>
    </row>
    <row r="1293" spans="1:15" x14ac:dyDescent="0.25">
      <c r="A1293" t="s">
        <v>2330</v>
      </c>
      <c r="B1293">
        <v>1293</v>
      </c>
      <c r="C1293" t="s">
        <v>1169</v>
      </c>
      <c r="D1293" t="s">
        <v>5654</v>
      </c>
      <c r="E1293">
        <f t="shared" si="20"/>
        <v>9</v>
      </c>
      <c r="F1293" t="s">
        <v>5654</v>
      </c>
      <c r="G1293" t="s">
        <v>5654</v>
      </c>
      <c r="H1293" t="s">
        <v>6731</v>
      </c>
      <c r="I1293">
        <v>5</v>
      </c>
      <c r="J1293" t="s">
        <v>3470</v>
      </c>
      <c r="K1293">
        <v>595</v>
      </c>
      <c r="L1293" t="s">
        <v>2242</v>
      </c>
      <c r="O1293" t="s">
        <v>7422</v>
      </c>
    </row>
    <row r="1294" spans="1:15" x14ac:dyDescent="0.25">
      <c r="A1294" t="s">
        <v>2330</v>
      </c>
      <c r="B1294">
        <v>1294</v>
      </c>
      <c r="C1294" t="s">
        <v>1170</v>
      </c>
      <c r="D1294" t="s">
        <v>5655</v>
      </c>
      <c r="E1294">
        <f t="shared" si="20"/>
        <v>7</v>
      </c>
      <c r="F1294" t="s">
        <v>5655</v>
      </c>
      <c r="G1294" t="s">
        <v>7220</v>
      </c>
      <c r="H1294" t="s">
        <v>6713</v>
      </c>
      <c r="I1294">
        <v>3</v>
      </c>
      <c r="J1294" t="s">
        <v>3471</v>
      </c>
      <c r="K1294">
        <v>596</v>
      </c>
      <c r="L1294" t="s">
        <v>2242</v>
      </c>
      <c r="O1294" t="s">
        <v>7422</v>
      </c>
    </row>
    <row r="1295" spans="1:15" x14ac:dyDescent="0.25">
      <c r="A1295" t="s">
        <v>2330</v>
      </c>
      <c r="B1295">
        <v>1295</v>
      </c>
      <c r="C1295" t="s">
        <v>1171</v>
      </c>
      <c r="D1295" t="s">
        <v>1171</v>
      </c>
      <c r="E1295">
        <f t="shared" si="20"/>
        <v>4</v>
      </c>
      <c r="F1295" t="s">
        <v>1171</v>
      </c>
      <c r="G1295" t="s">
        <v>1171</v>
      </c>
      <c r="H1295" t="s">
        <v>6689</v>
      </c>
      <c r="I1295">
        <v>2</v>
      </c>
      <c r="J1295" t="s">
        <v>3472</v>
      </c>
      <c r="K1295">
        <v>596</v>
      </c>
      <c r="L1295" t="s">
        <v>2242</v>
      </c>
      <c r="O1295" t="s">
        <v>7422</v>
      </c>
    </row>
    <row r="1296" spans="1:15" x14ac:dyDescent="0.25">
      <c r="A1296" t="s">
        <v>2330</v>
      </c>
      <c r="B1296">
        <v>1296</v>
      </c>
      <c r="C1296" t="s">
        <v>1172</v>
      </c>
      <c r="D1296" t="s">
        <v>5656</v>
      </c>
      <c r="E1296">
        <f t="shared" si="20"/>
        <v>6</v>
      </c>
      <c r="F1296" t="s">
        <v>5656</v>
      </c>
      <c r="G1296" t="s">
        <v>7221</v>
      </c>
      <c r="H1296" t="s">
        <v>6698</v>
      </c>
      <c r="I1296">
        <v>3</v>
      </c>
      <c r="J1296" t="s">
        <v>2477</v>
      </c>
      <c r="K1296">
        <v>597</v>
      </c>
      <c r="L1296" t="s">
        <v>2242</v>
      </c>
      <c r="O1296" t="s">
        <v>7422</v>
      </c>
    </row>
    <row r="1297" spans="1:15" x14ac:dyDescent="0.25">
      <c r="A1297" t="s">
        <v>2330</v>
      </c>
      <c r="B1297">
        <v>1297</v>
      </c>
      <c r="C1297" t="s">
        <v>1173</v>
      </c>
      <c r="D1297" t="s">
        <v>5657</v>
      </c>
      <c r="E1297">
        <f t="shared" si="20"/>
        <v>8</v>
      </c>
      <c r="F1297" t="s">
        <v>5657</v>
      </c>
      <c r="G1297" t="s">
        <v>7222</v>
      </c>
      <c r="H1297" t="s">
        <v>6719</v>
      </c>
      <c r="I1297">
        <v>4</v>
      </c>
      <c r="J1297" t="s">
        <v>3473</v>
      </c>
      <c r="K1297">
        <v>597</v>
      </c>
      <c r="L1297" t="s">
        <v>2242</v>
      </c>
      <c r="O1297" t="s">
        <v>7422</v>
      </c>
    </row>
    <row r="1298" spans="1:15" x14ac:dyDescent="0.25">
      <c r="A1298" t="s">
        <v>2330</v>
      </c>
      <c r="B1298">
        <v>1298</v>
      </c>
      <c r="C1298" t="s">
        <v>1174</v>
      </c>
      <c r="D1298" t="s">
        <v>5658</v>
      </c>
      <c r="E1298">
        <f t="shared" si="20"/>
        <v>4</v>
      </c>
      <c r="F1298" t="s">
        <v>5658</v>
      </c>
      <c r="G1298" t="s">
        <v>5658</v>
      </c>
      <c r="H1298" t="s">
        <v>6689</v>
      </c>
      <c r="I1298">
        <v>2</v>
      </c>
      <c r="J1298" t="s">
        <v>3474</v>
      </c>
      <c r="K1298">
        <v>598</v>
      </c>
      <c r="L1298" t="s">
        <v>2242</v>
      </c>
      <c r="O1298" t="s">
        <v>7422</v>
      </c>
    </row>
    <row r="1299" spans="1:15" x14ac:dyDescent="0.25">
      <c r="A1299" t="s">
        <v>2330</v>
      </c>
      <c r="B1299">
        <v>1299</v>
      </c>
      <c r="C1299" t="s">
        <v>1175</v>
      </c>
      <c r="D1299" t="s">
        <v>1175</v>
      </c>
      <c r="E1299">
        <f t="shared" si="20"/>
        <v>8</v>
      </c>
      <c r="F1299" t="s">
        <v>1175</v>
      </c>
      <c r="G1299" t="s">
        <v>1175</v>
      </c>
      <c r="H1299" t="s">
        <v>6719</v>
      </c>
      <c r="I1299">
        <v>4</v>
      </c>
      <c r="J1299" t="s">
        <v>3475</v>
      </c>
      <c r="K1299">
        <v>599</v>
      </c>
      <c r="L1299" t="s">
        <v>2242</v>
      </c>
      <c r="O1299" t="s">
        <v>7422</v>
      </c>
    </row>
    <row r="1300" spans="1:15" x14ac:dyDescent="0.25">
      <c r="A1300" t="s">
        <v>2331</v>
      </c>
      <c r="B1300">
        <v>1345</v>
      </c>
      <c r="C1300" t="s">
        <v>1217</v>
      </c>
      <c r="D1300" t="s">
        <v>5693</v>
      </c>
      <c r="E1300">
        <f t="shared" si="20"/>
        <v>5</v>
      </c>
      <c r="F1300" t="s">
        <v>5693</v>
      </c>
      <c r="G1300" t="s">
        <v>7223</v>
      </c>
      <c r="H1300" t="s">
        <v>6693</v>
      </c>
      <c r="I1300">
        <v>3</v>
      </c>
      <c r="J1300" t="s">
        <v>3512</v>
      </c>
      <c r="K1300">
        <v>618</v>
      </c>
      <c r="L1300" t="s">
        <v>2242</v>
      </c>
      <c r="O1300" t="s">
        <v>7422</v>
      </c>
    </row>
    <row r="1301" spans="1:15" x14ac:dyDescent="0.25">
      <c r="A1301" t="s">
        <v>2330</v>
      </c>
      <c r="B1301">
        <v>1300</v>
      </c>
      <c r="C1301" t="s">
        <v>1176</v>
      </c>
      <c r="D1301" t="s">
        <v>5659</v>
      </c>
      <c r="E1301">
        <f t="shared" si="20"/>
        <v>7</v>
      </c>
      <c r="F1301" t="s">
        <v>5659</v>
      </c>
      <c r="G1301" t="s">
        <v>5659</v>
      </c>
      <c r="H1301" t="s">
        <v>6713</v>
      </c>
      <c r="I1301">
        <v>3</v>
      </c>
      <c r="J1301" t="s">
        <v>3476</v>
      </c>
      <c r="K1301">
        <v>599</v>
      </c>
      <c r="L1301" t="s">
        <v>2242</v>
      </c>
      <c r="O1301" t="s">
        <v>7422</v>
      </c>
    </row>
    <row r="1302" spans="1:15" x14ac:dyDescent="0.25">
      <c r="A1302" t="s">
        <v>2330</v>
      </c>
      <c r="B1302">
        <v>1301</v>
      </c>
      <c r="C1302" t="s">
        <v>4537</v>
      </c>
      <c r="D1302" t="s">
        <v>5660</v>
      </c>
      <c r="E1302">
        <f t="shared" si="20"/>
        <v>11</v>
      </c>
      <c r="F1302" t="s">
        <v>5660</v>
      </c>
      <c r="G1302" t="s">
        <v>7224</v>
      </c>
      <c r="H1302" t="s">
        <v>6758</v>
      </c>
      <c r="I1302">
        <v>5</v>
      </c>
      <c r="J1302" t="s">
        <v>3477</v>
      </c>
      <c r="K1302">
        <v>600</v>
      </c>
      <c r="M1302" t="s">
        <v>2244</v>
      </c>
      <c r="O1302" t="s">
        <v>7421</v>
      </c>
    </row>
    <row r="1303" spans="1:15" x14ac:dyDescent="0.25">
      <c r="A1303" t="s">
        <v>2330</v>
      </c>
      <c r="B1303">
        <v>1302</v>
      </c>
      <c r="C1303" t="s">
        <v>1177</v>
      </c>
      <c r="D1303" t="s">
        <v>5661</v>
      </c>
      <c r="E1303">
        <f t="shared" si="20"/>
        <v>9</v>
      </c>
      <c r="F1303" t="s">
        <v>5661</v>
      </c>
      <c r="G1303" t="s">
        <v>5661</v>
      </c>
      <c r="H1303" t="s">
        <v>6739</v>
      </c>
      <c r="I1303">
        <v>4</v>
      </c>
      <c r="J1303" t="s">
        <v>4578</v>
      </c>
      <c r="K1303">
        <v>600</v>
      </c>
      <c r="L1303" t="s">
        <v>2242</v>
      </c>
      <c r="O1303" t="s">
        <v>7422</v>
      </c>
    </row>
    <row r="1304" spans="1:15" x14ac:dyDescent="0.25">
      <c r="A1304" t="s">
        <v>2330</v>
      </c>
      <c r="B1304">
        <v>1303</v>
      </c>
      <c r="C1304" t="s">
        <v>1178</v>
      </c>
      <c r="D1304" t="s">
        <v>5662</v>
      </c>
      <c r="E1304">
        <f t="shared" si="20"/>
        <v>7</v>
      </c>
      <c r="F1304" t="s">
        <v>5662</v>
      </c>
      <c r="G1304" t="s">
        <v>5662</v>
      </c>
      <c r="H1304" t="s">
        <v>6713</v>
      </c>
      <c r="I1304">
        <v>3</v>
      </c>
      <c r="J1304" t="s">
        <v>3478</v>
      </c>
      <c r="K1304">
        <v>600</v>
      </c>
      <c r="L1304" t="s">
        <v>2242</v>
      </c>
      <c r="O1304" t="s">
        <v>7422</v>
      </c>
    </row>
    <row r="1305" spans="1:15" x14ac:dyDescent="0.25">
      <c r="A1305" t="s">
        <v>2330</v>
      </c>
      <c r="B1305">
        <v>1304</v>
      </c>
      <c r="C1305" t="s">
        <v>1179</v>
      </c>
      <c r="D1305" t="s">
        <v>6540</v>
      </c>
      <c r="E1305">
        <f t="shared" si="20"/>
        <v>9</v>
      </c>
      <c r="F1305" t="s">
        <v>6540</v>
      </c>
      <c r="G1305" t="s">
        <v>6540</v>
      </c>
      <c r="H1305" t="s">
        <v>6739</v>
      </c>
      <c r="I1305">
        <v>4</v>
      </c>
      <c r="J1305" t="s">
        <v>3479</v>
      </c>
      <c r="K1305">
        <v>601</v>
      </c>
      <c r="L1305" t="s">
        <v>2242</v>
      </c>
      <c r="O1305" t="s">
        <v>7422</v>
      </c>
    </row>
    <row r="1306" spans="1:15" x14ac:dyDescent="0.25">
      <c r="A1306" t="s">
        <v>2330</v>
      </c>
      <c r="B1306">
        <v>1305</v>
      </c>
      <c r="C1306" t="s">
        <v>1180</v>
      </c>
      <c r="D1306" t="s">
        <v>5663</v>
      </c>
      <c r="E1306">
        <f t="shared" si="20"/>
        <v>5</v>
      </c>
      <c r="F1306" t="s">
        <v>5663</v>
      </c>
      <c r="G1306" t="s">
        <v>5663</v>
      </c>
      <c r="H1306" t="s">
        <v>6697</v>
      </c>
      <c r="I1306">
        <v>2</v>
      </c>
      <c r="J1306" t="s">
        <v>3480</v>
      </c>
      <c r="K1306">
        <v>601</v>
      </c>
      <c r="L1306" t="s">
        <v>2242</v>
      </c>
      <c r="O1306" t="s">
        <v>7422</v>
      </c>
    </row>
    <row r="1307" spans="1:15" x14ac:dyDescent="0.25">
      <c r="A1307" t="s">
        <v>2330</v>
      </c>
      <c r="B1307">
        <v>1312</v>
      </c>
      <c r="C1307" t="s">
        <v>1187</v>
      </c>
      <c r="D1307" t="s">
        <v>6895</v>
      </c>
      <c r="E1307">
        <f t="shared" si="20"/>
        <v>8</v>
      </c>
      <c r="F1307" t="s">
        <v>6895</v>
      </c>
      <c r="G1307" t="s">
        <v>1187</v>
      </c>
      <c r="H1307" t="s">
        <v>6719</v>
      </c>
      <c r="I1307">
        <v>4</v>
      </c>
      <c r="J1307" t="s">
        <v>3486</v>
      </c>
      <c r="K1307">
        <v>604</v>
      </c>
      <c r="L1307" t="s">
        <v>2242</v>
      </c>
      <c r="O1307" t="s">
        <v>7422</v>
      </c>
    </row>
    <row r="1308" spans="1:15" x14ac:dyDescent="0.25">
      <c r="A1308" t="s">
        <v>2330</v>
      </c>
      <c r="B1308">
        <v>1306</v>
      </c>
      <c r="C1308" t="s">
        <v>1181</v>
      </c>
      <c r="D1308" t="s">
        <v>5664</v>
      </c>
      <c r="E1308">
        <f t="shared" si="20"/>
        <v>6</v>
      </c>
      <c r="F1308" t="s">
        <v>5664</v>
      </c>
      <c r="G1308" t="s">
        <v>5664</v>
      </c>
      <c r="H1308" t="s">
        <v>6698</v>
      </c>
      <c r="I1308">
        <v>3</v>
      </c>
      <c r="J1308" t="s">
        <v>3481</v>
      </c>
      <c r="K1308">
        <v>601</v>
      </c>
      <c r="L1308" t="s">
        <v>2242</v>
      </c>
      <c r="O1308" t="s">
        <v>7422</v>
      </c>
    </row>
    <row r="1309" spans="1:15" x14ac:dyDescent="0.25">
      <c r="A1309" t="s">
        <v>2330</v>
      </c>
      <c r="B1309">
        <v>1307</v>
      </c>
      <c r="C1309" t="s">
        <v>1182</v>
      </c>
      <c r="D1309" t="s">
        <v>5665</v>
      </c>
      <c r="E1309">
        <f t="shared" si="20"/>
        <v>5</v>
      </c>
      <c r="F1309" t="s">
        <v>5665</v>
      </c>
      <c r="G1309" t="s">
        <v>5665</v>
      </c>
      <c r="H1309" t="s">
        <v>6693</v>
      </c>
      <c r="I1309">
        <v>3</v>
      </c>
      <c r="J1309" t="s">
        <v>3482</v>
      </c>
      <c r="K1309">
        <v>602</v>
      </c>
      <c r="L1309" t="s">
        <v>2242</v>
      </c>
      <c r="O1309" t="s">
        <v>7422</v>
      </c>
    </row>
    <row r="1310" spans="1:15" x14ac:dyDescent="0.25">
      <c r="A1310" t="s">
        <v>2330</v>
      </c>
      <c r="B1310">
        <v>1308</v>
      </c>
      <c r="C1310" t="s">
        <v>1183</v>
      </c>
      <c r="D1310" t="s">
        <v>5666</v>
      </c>
      <c r="E1310">
        <f t="shared" si="20"/>
        <v>5</v>
      </c>
      <c r="F1310" t="s">
        <v>5666</v>
      </c>
      <c r="G1310" t="s">
        <v>5666</v>
      </c>
      <c r="H1310" t="s">
        <v>6693</v>
      </c>
      <c r="I1310">
        <v>3</v>
      </c>
      <c r="J1310" t="s">
        <v>3483</v>
      </c>
      <c r="K1310">
        <v>602</v>
      </c>
      <c r="L1310" t="s">
        <v>2242</v>
      </c>
      <c r="O1310" t="s">
        <v>7422</v>
      </c>
    </row>
    <row r="1311" spans="1:15" x14ac:dyDescent="0.25">
      <c r="A1311" t="s">
        <v>2330</v>
      </c>
      <c r="B1311">
        <v>1309</v>
      </c>
      <c r="C1311" t="s">
        <v>1184</v>
      </c>
      <c r="D1311" t="s">
        <v>5667</v>
      </c>
      <c r="E1311">
        <f t="shared" si="20"/>
        <v>3</v>
      </c>
      <c r="F1311" t="s">
        <v>5667</v>
      </c>
      <c r="G1311" t="s">
        <v>5667</v>
      </c>
      <c r="H1311" t="s">
        <v>6686</v>
      </c>
      <c r="I1311">
        <v>2</v>
      </c>
      <c r="J1311" t="s">
        <v>3484</v>
      </c>
      <c r="K1311">
        <v>603</v>
      </c>
      <c r="L1311" t="s">
        <v>2242</v>
      </c>
      <c r="O1311" t="s">
        <v>7422</v>
      </c>
    </row>
    <row r="1312" spans="1:15" x14ac:dyDescent="0.25">
      <c r="A1312" t="s">
        <v>2330</v>
      </c>
      <c r="B1312">
        <v>1310</v>
      </c>
      <c r="C1312" t="s">
        <v>1185</v>
      </c>
      <c r="D1312" t="s">
        <v>5668</v>
      </c>
      <c r="E1312">
        <f t="shared" si="20"/>
        <v>5</v>
      </c>
      <c r="F1312" t="s">
        <v>5668</v>
      </c>
      <c r="G1312" t="s">
        <v>5668</v>
      </c>
      <c r="H1312" t="s">
        <v>6693</v>
      </c>
      <c r="I1312">
        <v>3</v>
      </c>
      <c r="J1312" t="s">
        <v>3485</v>
      </c>
      <c r="K1312">
        <v>603</v>
      </c>
      <c r="M1312" t="s">
        <v>6392</v>
      </c>
      <c r="O1312" t="s">
        <v>7421</v>
      </c>
    </row>
    <row r="1313" spans="1:15" x14ac:dyDescent="0.25">
      <c r="A1313" t="s">
        <v>2330</v>
      </c>
      <c r="B1313">
        <v>1313</v>
      </c>
      <c r="C1313" t="s">
        <v>1188</v>
      </c>
      <c r="D1313" t="s">
        <v>5670</v>
      </c>
      <c r="E1313">
        <f t="shared" si="20"/>
        <v>7</v>
      </c>
      <c r="F1313" t="s">
        <v>5670</v>
      </c>
      <c r="G1313" t="s">
        <v>5670</v>
      </c>
      <c r="H1313" t="s">
        <v>6705</v>
      </c>
      <c r="I1313">
        <v>4</v>
      </c>
      <c r="J1313" t="s">
        <v>3487</v>
      </c>
      <c r="K1313">
        <v>605</v>
      </c>
      <c r="L1313" t="s">
        <v>4703</v>
      </c>
      <c r="O1313" t="s">
        <v>7422</v>
      </c>
    </row>
    <row r="1314" spans="1:15" x14ac:dyDescent="0.25">
      <c r="A1314" t="s">
        <v>2330</v>
      </c>
      <c r="B1314">
        <v>1314</v>
      </c>
      <c r="C1314" t="s">
        <v>1189</v>
      </c>
      <c r="D1314" t="s">
        <v>5671</v>
      </c>
      <c r="E1314">
        <f t="shared" si="20"/>
        <v>5</v>
      </c>
      <c r="F1314" t="s">
        <v>5671</v>
      </c>
      <c r="G1314" t="s">
        <v>5671</v>
      </c>
      <c r="H1314" t="s">
        <v>6693</v>
      </c>
      <c r="I1314">
        <v>3</v>
      </c>
      <c r="J1314" t="s">
        <v>3478</v>
      </c>
      <c r="K1314">
        <v>605</v>
      </c>
      <c r="L1314" t="s">
        <v>2242</v>
      </c>
      <c r="O1314" t="s">
        <v>7422</v>
      </c>
    </row>
    <row r="1315" spans="1:15" x14ac:dyDescent="0.25">
      <c r="A1315" t="s">
        <v>2331</v>
      </c>
      <c r="B1315">
        <v>1346</v>
      </c>
      <c r="C1315" t="s">
        <v>1218</v>
      </c>
      <c r="D1315" t="s">
        <v>5694</v>
      </c>
      <c r="E1315">
        <f t="shared" si="20"/>
        <v>6</v>
      </c>
      <c r="F1315" t="s">
        <v>5694</v>
      </c>
      <c r="G1315" t="s">
        <v>7225</v>
      </c>
      <c r="H1315" t="s">
        <v>6698</v>
      </c>
      <c r="I1315">
        <v>3</v>
      </c>
      <c r="J1315" t="s">
        <v>3513</v>
      </c>
      <c r="K1315">
        <v>619</v>
      </c>
      <c r="L1315" t="s">
        <v>2242</v>
      </c>
      <c r="O1315" t="s">
        <v>7422</v>
      </c>
    </row>
    <row r="1316" spans="1:15" x14ac:dyDescent="0.25">
      <c r="A1316" t="s">
        <v>2330</v>
      </c>
      <c r="B1316">
        <v>1315</v>
      </c>
      <c r="C1316" t="s">
        <v>1190</v>
      </c>
      <c r="D1316" t="s">
        <v>5672</v>
      </c>
      <c r="E1316">
        <f t="shared" si="20"/>
        <v>10</v>
      </c>
      <c r="F1316" t="s">
        <v>5672</v>
      </c>
      <c r="G1316" t="s">
        <v>5672</v>
      </c>
      <c r="H1316" t="s">
        <v>6771</v>
      </c>
      <c r="I1316">
        <v>5</v>
      </c>
      <c r="J1316" t="s">
        <v>3488</v>
      </c>
      <c r="K1316">
        <v>605</v>
      </c>
      <c r="L1316" t="s">
        <v>2242</v>
      </c>
      <c r="O1316" t="s">
        <v>7422</v>
      </c>
    </row>
    <row r="1317" spans="1:15" x14ac:dyDescent="0.25">
      <c r="A1317" t="s">
        <v>2330</v>
      </c>
      <c r="B1317">
        <v>1316</v>
      </c>
      <c r="C1317" t="s">
        <v>1191</v>
      </c>
      <c r="D1317" t="s">
        <v>5673</v>
      </c>
      <c r="E1317">
        <f t="shared" si="20"/>
        <v>6</v>
      </c>
      <c r="F1317" t="s">
        <v>5673</v>
      </c>
      <c r="G1317" t="s">
        <v>5673</v>
      </c>
      <c r="H1317" t="s">
        <v>6698</v>
      </c>
      <c r="I1317">
        <v>3</v>
      </c>
      <c r="J1317" t="s">
        <v>3489</v>
      </c>
      <c r="K1317">
        <v>605</v>
      </c>
      <c r="L1317" t="s">
        <v>2242</v>
      </c>
      <c r="O1317" t="s">
        <v>7422</v>
      </c>
    </row>
    <row r="1318" spans="1:15" x14ac:dyDescent="0.25">
      <c r="A1318" t="s">
        <v>2331</v>
      </c>
      <c r="B1318">
        <v>1347</v>
      </c>
      <c r="C1318" t="s">
        <v>1219</v>
      </c>
      <c r="D1318" t="s">
        <v>5695</v>
      </c>
      <c r="E1318">
        <f t="shared" si="20"/>
        <v>4</v>
      </c>
      <c r="F1318" t="s">
        <v>5695</v>
      </c>
      <c r="G1318" t="s">
        <v>7226</v>
      </c>
      <c r="H1318" t="s">
        <v>6689</v>
      </c>
      <c r="I1318">
        <v>2</v>
      </c>
      <c r="J1318" t="s">
        <v>3514</v>
      </c>
      <c r="K1318">
        <v>619</v>
      </c>
      <c r="L1318" t="s">
        <v>2242</v>
      </c>
      <c r="O1318" t="s">
        <v>7422</v>
      </c>
    </row>
    <row r="1319" spans="1:15" x14ac:dyDescent="0.25">
      <c r="A1319" t="s">
        <v>2330</v>
      </c>
      <c r="B1319">
        <v>1317</v>
      </c>
      <c r="C1319" t="s">
        <v>1192</v>
      </c>
      <c r="D1319" t="s">
        <v>1192</v>
      </c>
      <c r="E1319">
        <f t="shared" si="20"/>
        <v>8</v>
      </c>
      <c r="F1319" t="s">
        <v>1192</v>
      </c>
      <c r="G1319" t="s">
        <v>1192</v>
      </c>
      <c r="H1319" t="s">
        <v>6719</v>
      </c>
      <c r="I1319">
        <v>4</v>
      </c>
      <c r="J1319" t="s">
        <v>3490</v>
      </c>
      <c r="K1319">
        <v>606</v>
      </c>
      <c r="L1319" t="s">
        <v>2242</v>
      </c>
      <c r="O1319" t="s">
        <v>7422</v>
      </c>
    </row>
    <row r="1320" spans="1:15" x14ac:dyDescent="0.25">
      <c r="A1320" t="s">
        <v>2330</v>
      </c>
      <c r="B1320">
        <v>1318</v>
      </c>
      <c r="C1320" t="s">
        <v>1193</v>
      </c>
      <c r="D1320" t="s">
        <v>5674</v>
      </c>
      <c r="E1320">
        <f t="shared" si="20"/>
        <v>12</v>
      </c>
      <c r="F1320" t="s">
        <v>6657</v>
      </c>
      <c r="G1320" t="s">
        <v>6657</v>
      </c>
      <c r="H1320" t="s">
        <v>6739</v>
      </c>
      <c r="I1320">
        <v>4</v>
      </c>
      <c r="J1320" t="s">
        <v>4877</v>
      </c>
      <c r="K1320">
        <v>606</v>
      </c>
      <c r="L1320" t="s">
        <v>2242</v>
      </c>
      <c r="O1320" t="s">
        <v>7422</v>
      </c>
    </row>
    <row r="1321" spans="1:15" x14ac:dyDescent="0.25">
      <c r="A1321" t="s">
        <v>2330</v>
      </c>
      <c r="B1321">
        <v>1319</v>
      </c>
      <c r="C1321" t="s">
        <v>1194</v>
      </c>
      <c r="D1321" t="s">
        <v>1194</v>
      </c>
      <c r="E1321">
        <f t="shared" si="20"/>
        <v>8</v>
      </c>
      <c r="F1321" t="s">
        <v>1194</v>
      </c>
      <c r="G1321" t="s">
        <v>1194</v>
      </c>
      <c r="H1321" t="s">
        <v>6721</v>
      </c>
      <c r="I1321">
        <v>3</v>
      </c>
      <c r="J1321" t="s">
        <v>3490</v>
      </c>
      <c r="K1321">
        <v>607</v>
      </c>
      <c r="L1321" t="s">
        <v>2242</v>
      </c>
      <c r="O1321" t="s">
        <v>7422</v>
      </c>
    </row>
    <row r="1322" spans="1:15" x14ac:dyDescent="0.25">
      <c r="A1322" t="s">
        <v>2330</v>
      </c>
      <c r="B1322">
        <v>1320</v>
      </c>
      <c r="C1322" t="s">
        <v>1195</v>
      </c>
      <c r="D1322" t="s">
        <v>5675</v>
      </c>
      <c r="E1322">
        <f t="shared" si="20"/>
        <v>3</v>
      </c>
      <c r="F1322" t="s">
        <v>5675</v>
      </c>
      <c r="G1322" t="s">
        <v>5675</v>
      </c>
      <c r="H1322" t="s">
        <v>6686</v>
      </c>
      <c r="I1322">
        <v>2</v>
      </c>
      <c r="J1322" t="s">
        <v>3491</v>
      </c>
      <c r="K1322">
        <v>607</v>
      </c>
      <c r="L1322" t="s">
        <v>2242</v>
      </c>
      <c r="O1322" t="s">
        <v>7422</v>
      </c>
    </row>
    <row r="1323" spans="1:15" x14ac:dyDescent="0.25">
      <c r="A1323" t="s">
        <v>2330</v>
      </c>
      <c r="B1323">
        <v>1321</v>
      </c>
      <c r="C1323" t="s">
        <v>1196</v>
      </c>
      <c r="D1323" t="s">
        <v>5676</v>
      </c>
      <c r="E1323">
        <f t="shared" si="20"/>
        <v>7</v>
      </c>
      <c r="F1323" t="s">
        <v>5676</v>
      </c>
      <c r="G1323" t="s">
        <v>5676</v>
      </c>
      <c r="H1323" t="s">
        <v>6705</v>
      </c>
      <c r="I1323">
        <v>4</v>
      </c>
      <c r="J1323" t="s">
        <v>3492</v>
      </c>
      <c r="K1323">
        <v>608</v>
      </c>
      <c r="L1323" t="s">
        <v>2242</v>
      </c>
      <c r="O1323" t="s">
        <v>7422</v>
      </c>
    </row>
    <row r="1324" spans="1:15" x14ac:dyDescent="0.25">
      <c r="A1324" t="s">
        <v>2330</v>
      </c>
      <c r="B1324">
        <v>1322</v>
      </c>
      <c r="C1324" t="s">
        <v>1197</v>
      </c>
      <c r="D1324" t="s">
        <v>7016</v>
      </c>
      <c r="E1324">
        <f t="shared" si="20"/>
        <v>7</v>
      </c>
      <c r="F1324" t="s">
        <v>7016</v>
      </c>
      <c r="G1324" t="s">
        <v>7016</v>
      </c>
      <c r="H1324" t="s">
        <v>6705</v>
      </c>
      <c r="I1324">
        <v>4</v>
      </c>
      <c r="J1324" t="s">
        <v>3493</v>
      </c>
      <c r="K1324">
        <v>608</v>
      </c>
      <c r="L1324" t="s">
        <v>2242</v>
      </c>
      <c r="O1324" t="s">
        <v>7422</v>
      </c>
    </row>
    <row r="1325" spans="1:15" x14ac:dyDescent="0.25">
      <c r="A1325" t="s">
        <v>2330</v>
      </c>
      <c r="B1325">
        <v>1324</v>
      </c>
      <c r="C1325" t="s">
        <v>4873</v>
      </c>
      <c r="D1325" t="s">
        <v>6423</v>
      </c>
      <c r="E1325">
        <f t="shared" si="20"/>
        <v>7</v>
      </c>
      <c r="F1325" t="s">
        <v>6423</v>
      </c>
      <c r="G1325" t="s">
        <v>7227</v>
      </c>
      <c r="H1325" t="s">
        <v>6705</v>
      </c>
      <c r="I1325">
        <v>4</v>
      </c>
      <c r="J1325" t="s">
        <v>4872</v>
      </c>
      <c r="K1325">
        <v>608</v>
      </c>
      <c r="L1325" t="s">
        <v>2242</v>
      </c>
      <c r="O1325" t="s">
        <v>7422</v>
      </c>
    </row>
    <row r="1326" spans="1:15" x14ac:dyDescent="0.25">
      <c r="A1326" t="s">
        <v>2330</v>
      </c>
      <c r="B1326">
        <v>1325</v>
      </c>
      <c r="C1326" t="s">
        <v>1198</v>
      </c>
      <c r="D1326" t="s">
        <v>5677</v>
      </c>
      <c r="E1326">
        <f t="shared" si="20"/>
        <v>10</v>
      </c>
      <c r="F1326" t="s">
        <v>5677</v>
      </c>
      <c r="G1326" t="s">
        <v>5677</v>
      </c>
      <c r="H1326" t="s">
        <v>6753</v>
      </c>
      <c r="I1326">
        <v>5</v>
      </c>
      <c r="J1326" t="s">
        <v>3494</v>
      </c>
      <c r="K1326">
        <v>609</v>
      </c>
      <c r="L1326" t="s">
        <v>4895</v>
      </c>
      <c r="O1326" t="s">
        <v>7422</v>
      </c>
    </row>
    <row r="1327" spans="1:15" x14ac:dyDescent="0.25">
      <c r="B1327">
        <v>1326</v>
      </c>
      <c r="C1327" t="s">
        <v>1199</v>
      </c>
      <c r="D1327" t="s">
        <v>5678</v>
      </c>
      <c r="E1327">
        <f t="shared" si="20"/>
        <v>10</v>
      </c>
      <c r="F1327" t="s">
        <v>5678</v>
      </c>
      <c r="G1327" t="s">
        <v>5678</v>
      </c>
      <c r="H1327" t="s">
        <v>6792</v>
      </c>
      <c r="I1327">
        <v>5</v>
      </c>
      <c r="J1327" t="s">
        <v>3495</v>
      </c>
      <c r="K1327">
        <v>609</v>
      </c>
      <c r="L1327" t="s">
        <v>2242</v>
      </c>
      <c r="N1327" t="s">
        <v>2242</v>
      </c>
      <c r="O1327" t="s">
        <v>7420</v>
      </c>
    </row>
    <row r="1328" spans="1:15" x14ac:dyDescent="0.25">
      <c r="B1328">
        <v>1327</v>
      </c>
      <c r="C1328" t="s">
        <v>1200</v>
      </c>
      <c r="D1328" t="s">
        <v>5679</v>
      </c>
      <c r="E1328">
        <f t="shared" si="20"/>
        <v>9</v>
      </c>
      <c r="F1328" t="s">
        <v>5679</v>
      </c>
      <c r="G1328" t="s">
        <v>5679</v>
      </c>
      <c r="H1328" t="s">
        <v>6731</v>
      </c>
      <c r="I1328">
        <v>5</v>
      </c>
      <c r="J1328" t="s">
        <v>3496</v>
      </c>
      <c r="K1328">
        <v>610</v>
      </c>
      <c r="N1328" t="s">
        <v>2242</v>
      </c>
      <c r="O1328" t="s">
        <v>7423</v>
      </c>
    </row>
    <row r="1329" spans="1:15" x14ac:dyDescent="0.25">
      <c r="A1329" t="s">
        <v>2331</v>
      </c>
      <c r="B1329">
        <v>1328</v>
      </c>
      <c r="C1329" t="s">
        <v>1201</v>
      </c>
      <c r="D1329" t="s">
        <v>6899</v>
      </c>
      <c r="E1329">
        <f t="shared" si="20"/>
        <v>10</v>
      </c>
      <c r="F1329" t="s">
        <v>6899</v>
      </c>
      <c r="G1329" t="s">
        <v>5680</v>
      </c>
      <c r="H1329" t="s">
        <v>6753</v>
      </c>
      <c r="I1329">
        <v>5</v>
      </c>
      <c r="J1329" t="s">
        <v>3497</v>
      </c>
      <c r="K1329">
        <v>610</v>
      </c>
      <c r="L1329" t="s">
        <v>4895</v>
      </c>
      <c r="O1329" t="s">
        <v>7422</v>
      </c>
    </row>
    <row r="1330" spans="1:15" x14ac:dyDescent="0.25">
      <c r="A1330" t="s">
        <v>2331</v>
      </c>
      <c r="B1330">
        <v>1329</v>
      </c>
      <c r="C1330" t="s">
        <v>1202</v>
      </c>
      <c r="D1330" t="s">
        <v>5681</v>
      </c>
      <c r="E1330">
        <f t="shared" si="20"/>
        <v>5</v>
      </c>
      <c r="F1330" t="s">
        <v>5681</v>
      </c>
      <c r="G1330" t="s">
        <v>5681</v>
      </c>
      <c r="H1330" t="s">
        <v>6693</v>
      </c>
      <c r="I1330">
        <v>3</v>
      </c>
      <c r="J1330" t="s">
        <v>3498</v>
      </c>
      <c r="K1330">
        <v>611</v>
      </c>
      <c r="L1330" t="s">
        <v>4895</v>
      </c>
      <c r="O1330" t="s">
        <v>7422</v>
      </c>
    </row>
    <row r="1331" spans="1:15" x14ac:dyDescent="0.25">
      <c r="A1331" t="s">
        <v>2331</v>
      </c>
      <c r="B1331">
        <v>1330</v>
      </c>
      <c r="C1331" t="s">
        <v>1203</v>
      </c>
      <c r="D1331" t="s">
        <v>5682</v>
      </c>
      <c r="E1331">
        <f t="shared" si="20"/>
        <v>8</v>
      </c>
      <c r="F1331" t="s">
        <v>5682</v>
      </c>
      <c r="G1331" t="s">
        <v>7228</v>
      </c>
      <c r="H1331" t="s">
        <v>6718</v>
      </c>
      <c r="I1331">
        <v>4</v>
      </c>
      <c r="J1331" t="s">
        <v>3499</v>
      </c>
      <c r="K1331">
        <v>611</v>
      </c>
      <c r="L1331" t="s">
        <v>2242</v>
      </c>
      <c r="O1331" t="s">
        <v>7422</v>
      </c>
    </row>
    <row r="1332" spans="1:15" x14ac:dyDescent="0.25">
      <c r="A1332" t="s">
        <v>2331</v>
      </c>
      <c r="B1332">
        <v>1331</v>
      </c>
      <c r="C1332" t="s">
        <v>1204</v>
      </c>
      <c r="D1332" t="s">
        <v>5683</v>
      </c>
      <c r="E1332">
        <f t="shared" si="20"/>
        <v>5</v>
      </c>
      <c r="F1332" t="s">
        <v>5683</v>
      </c>
      <c r="G1332" t="s">
        <v>5683</v>
      </c>
      <c r="H1332" t="s">
        <v>6693</v>
      </c>
      <c r="I1332">
        <v>3</v>
      </c>
      <c r="J1332" t="s">
        <v>3500</v>
      </c>
      <c r="K1332">
        <v>611</v>
      </c>
      <c r="L1332" t="s">
        <v>2242</v>
      </c>
      <c r="O1332" t="s">
        <v>7422</v>
      </c>
    </row>
    <row r="1333" spans="1:15" x14ac:dyDescent="0.25">
      <c r="A1333" t="s">
        <v>2331</v>
      </c>
      <c r="B1333">
        <v>1348</v>
      </c>
      <c r="C1333" t="s">
        <v>1220</v>
      </c>
      <c r="D1333" t="s">
        <v>5696</v>
      </c>
      <c r="E1333">
        <f t="shared" si="20"/>
        <v>5</v>
      </c>
      <c r="F1333" t="s">
        <v>5696</v>
      </c>
      <c r="G1333" t="s">
        <v>7229</v>
      </c>
      <c r="H1333" t="s">
        <v>6693</v>
      </c>
      <c r="I1333">
        <v>3</v>
      </c>
      <c r="J1333" t="s">
        <v>3515</v>
      </c>
      <c r="K1333">
        <v>619</v>
      </c>
      <c r="L1333" t="s">
        <v>2242</v>
      </c>
      <c r="O1333" t="s">
        <v>7422</v>
      </c>
    </row>
    <row r="1334" spans="1:15" x14ac:dyDescent="0.25">
      <c r="A1334" t="s">
        <v>2331</v>
      </c>
      <c r="B1334">
        <v>1332</v>
      </c>
      <c r="C1334" t="s">
        <v>4538</v>
      </c>
      <c r="D1334" t="s">
        <v>7012</v>
      </c>
      <c r="E1334">
        <f t="shared" si="20"/>
        <v>5</v>
      </c>
      <c r="F1334" t="s">
        <v>7012</v>
      </c>
      <c r="G1334" t="s">
        <v>7012</v>
      </c>
      <c r="H1334" t="s">
        <v>6693</v>
      </c>
      <c r="I1334">
        <v>3</v>
      </c>
      <c r="J1334" t="s">
        <v>3501</v>
      </c>
      <c r="K1334">
        <v>612</v>
      </c>
      <c r="L1334" t="s">
        <v>2242</v>
      </c>
      <c r="O1334" t="s">
        <v>7422</v>
      </c>
    </row>
    <row r="1335" spans="1:15" x14ac:dyDescent="0.25">
      <c r="A1335" t="s">
        <v>2331</v>
      </c>
      <c r="B1335">
        <v>1333</v>
      </c>
      <c r="C1335" t="s">
        <v>1205</v>
      </c>
      <c r="D1335" t="s">
        <v>6898</v>
      </c>
      <c r="E1335">
        <f t="shared" si="20"/>
        <v>6</v>
      </c>
      <c r="F1335" t="s">
        <v>6898</v>
      </c>
      <c r="G1335" t="s">
        <v>1205</v>
      </c>
      <c r="H1335" t="s">
        <v>6702</v>
      </c>
      <c r="I1335">
        <v>3</v>
      </c>
      <c r="J1335" t="s">
        <v>3502</v>
      </c>
      <c r="K1335">
        <v>612</v>
      </c>
      <c r="L1335" t="s">
        <v>4895</v>
      </c>
      <c r="O1335" t="s">
        <v>7422</v>
      </c>
    </row>
    <row r="1336" spans="1:15" x14ac:dyDescent="0.25">
      <c r="A1336" t="s">
        <v>2331</v>
      </c>
      <c r="B1336">
        <v>1334</v>
      </c>
      <c r="C1336" t="s">
        <v>1206</v>
      </c>
      <c r="D1336" t="s">
        <v>5684</v>
      </c>
      <c r="E1336">
        <f t="shared" si="20"/>
        <v>3</v>
      </c>
      <c r="F1336" t="s">
        <v>5684</v>
      </c>
      <c r="G1336" t="s">
        <v>5684</v>
      </c>
      <c r="H1336" t="s">
        <v>6686</v>
      </c>
      <c r="I1336">
        <v>2</v>
      </c>
      <c r="J1336" t="s">
        <v>3503</v>
      </c>
      <c r="K1336">
        <v>612</v>
      </c>
      <c r="L1336" t="s">
        <v>2242</v>
      </c>
      <c r="N1336" t="s">
        <v>2291</v>
      </c>
      <c r="O1336" t="s">
        <v>7420</v>
      </c>
    </row>
    <row r="1337" spans="1:15" x14ac:dyDescent="0.25">
      <c r="A1337" t="s">
        <v>2331</v>
      </c>
      <c r="B1337">
        <v>1335</v>
      </c>
      <c r="C1337" t="s">
        <v>1207</v>
      </c>
      <c r="D1337" t="s">
        <v>5685</v>
      </c>
      <c r="E1337">
        <f t="shared" si="20"/>
        <v>5</v>
      </c>
      <c r="F1337" t="s">
        <v>5685</v>
      </c>
      <c r="G1337" t="s">
        <v>5685</v>
      </c>
      <c r="H1337" t="s">
        <v>6693</v>
      </c>
      <c r="I1337">
        <v>3</v>
      </c>
      <c r="J1337" t="s">
        <v>3504</v>
      </c>
      <c r="K1337">
        <v>613</v>
      </c>
      <c r="L1337" t="s">
        <v>2242</v>
      </c>
      <c r="O1337" t="s">
        <v>7422</v>
      </c>
    </row>
    <row r="1338" spans="1:15" x14ac:dyDescent="0.25">
      <c r="A1338" t="s">
        <v>2331</v>
      </c>
      <c r="B1338">
        <v>1336</v>
      </c>
      <c r="C1338" t="s">
        <v>1208</v>
      </c>
      <c r="D1338" t="s">
        <v>5686</v>
      </c>
      <c r="E1338">
        <f t="shared" si="20"/>
        <v>5</v>
      </c>
      <c r="F1338" t="s">
        <v>5686</v>
      </c>
      <c r="G1338" t="s">
        <v>5686</v>
      </c>
      <c r="H1338" t="s">
        <v>6693</v>
      </c>
      <c r="I1338">
        <v>3</v>
      </c>
      <c r="J1338" t="s">
        <v>3505</v>
      </c>
      <c r="K1338">
        <v>614</v>
      </c>
      <c r="L1338" t="s">
        <v>2242</v>
      </c>
      <c r="O1338" t="s">
        <v>7422</v>
      </c>
    </row>
    <row r="1339" spans="1:15" x14ac:dyDescent="0.25">
      <c r="A1339" t="s">
        <v>2331</v>
      </c>
      <c r="B1339">
        <v>1349</v>
      </c>
      <c r="C1339" t="s">
        <v>1221</v>
      </c>
      <c r="D1339" t="s">
        <v>5697</v>
      </c>
      <c r="E1339">
        <f t="shared" si="20"/>
        <v>3</v>
      </c>
      <c r="F1339" t="s">
        <v>5697</v>
      </c>
      <c r="G1339" t="s">
        <v>7230</v>
      </c>
      <c r="H1339" t="s">
        <v>6686</v>
      </c>
      <c r="I1339">
        <v>2</v>
      </c>
      <c r="J1339" t="s">
        <v>3516</v>
      </c>
      <c r="K1339">
        <v>620</v>
      </c>
      <c r="L1339" t="s">
        <v>2242</v>
      </c>
      <c r="O1339" t="s">
        <v>7422</v>
      </c>
    </row>
    <row r="1340" spans="1:15" x14ac:dyDescent="0.25">
      <c r="A1340" t="s">
        <v>2331</v>
      </c>
      <c r="B1340">
        <v>1351</v>
      </c>
      <c r="C1340" t="s">
        <v>1223</v>
      </c>
      <c r="D1340" t="s">
        <v>5699</v>
      </c>
      <c r="E1340">
        <f t="shared" si="20"/>
        <v>3</v>
      </c>
      <c r="F1340" t="s">
        <v>5699</v>
      </c>
      <c r="G1340" t="s">
        <v>7231</v>
      </c>
      <c r="H1340" t="s">
        <v>6686</v>
      </c>
      <c r="I1340">
        <v>2</v>
      </c>
      <c r="J1340" t="s">
        <v>3518</v>
      </c>
      <c r="K1340">
        <v>620</v>
      </c>
      <c r="L1340" t="s">
        <v>2242</v>
      </c>
      <c r="O1340" t="s">
        <v>7422</v>
      </c>
    </row>
    <row r="1341" spans="1:15" x14ac:dyDescent="0.25">
      <c r="A1341" t="s">
        <v>2331</v>
      </c>
      <c r="B1341">
        <v>1337</v>
      </c>
      <c r="C1341" t="s">
        <v>1209</v>
      </c>
      <c r="D1341" t="s">
        <v>5687</v>
      </c>
      <c r="E1341">
        <f t="shared" si="20"/>
        <v>9</v>
      </c>
      <c r="F1341" t="s">
        <v>5687</v>
      </c>
      <c r="G1341" t="s">
        <v>7232</v>
      </c>
      <c r="H1341" t="s">
        <v>6731</v>
      </c>
      <c r="I1341">
        <v>5</v>
      </c>
      <c r="J1341" t="s">
        <v>3506</v>
      </c>
      <c r="K1341">
        <v>614</v>
      </c>
      <c r="L1341" t="s">
        <v>4895</v>
      </c>
      <c r="O1341" t="s">
        <v>7422</v>
      </c>
    </row>
    <row r="1342" spans="1:15" x14ac:dyDescent="0.25">
      <c r="A1342" t="s">
        <v>2331</v>
      </c>
      <c r="B1342">
        <v>1352</v>
      </c>
      <c r="C1342" t="s">
        <v>1224</v>
      </c>
      <c r="D1342" t="s">
        <v>5700</v>
      </c>
      <c r="E1342">
        <f t="shared" si="20"/>
        <v>5</v>
      </c>
      <c r="F1342" t="s">
        <v>5700</v>
      </c>
      <c r="G1342" t="s">
        <v>7233</v>
      </c>
      <c r="H1342" t="s">
        <v>6693</v>
      </c>
      <c r="I1342">
        <v>3</v>
      </c>
      <c r="J1342" t="s">
        <v>3519</v>
      </c>
      <c r="K1342">
        <v>621</v>
      </c>
      <c r="L1342" t="s">
        <v>2242</v>
      </c>
      <c r="O1342" t="s">
        <v>7422</v>
      </c>
    </row>
    <row r="1343" spans="1:15" x14ac:dyDescent="0.25">
      <c r="A1343" t="s">
        <v>2331</v>
      </c>
      <c r="B1343">
        <v>1350</v>
      </c>
      <c r="C1343" t="s">
        <v>1222</v>
      </c>
      <c r="D1343" t="s">
        <v>5698</v>
      </c>
      <c r="E1343">
        <f t="shared" si="20"/>
        <v>5</v>
      </c>
      <c r="F1343" t="s">
        <v>5698</v>
      </c>
      <c r="G1343" t="s">
        <v>7234</v>
      </c>
      <c r="H1343" t="s">
        <v>6693</v>
      </c>
      <c r="I1343">
        <v>3</v>
      </c>
      <c r="J1343" t="s">
        <v>3517</v>
      </c>
      <c r="K1343">
        <v>620</v>
      </c>
      <c r="L1343" t="s">
        <v>2242</v>
      </c>
      <c r="O1343" t="s">
        <v>7422</v>
      </c>
    </row>
    <row r="1344" spans="1:15" x14ac:dyDescent="0.25">
      <c r="A1344" t="s">
        <v>2331</v>
      </c>
      <c r="B1344">
        <v>1353</v>
      </c>
      <c r="C1344" t="s">
        <v>1225</v>
      </c>
      <c r="D1344" t="s">
        <v>5701</v>
      </c>
      <c r="E1344">
        <f t="shared" si="20"/>
        <v>7</v>
      </c>
      <c r="F1344" t="s">
        <v>5701</v>
      </c>
      <c r="G1344" t="s">
        <v>5701</v>
      </c>
      <c r="H1344" t="s">
        <v>6709</v>
      </c>
      <c r="I1344">
        <v>3</v>
      </c>
      <c r="J1344" t="s">
        <v>4874</v>
      </c>
      <c r="K1344">
        <v>622</v>
      </c>
      <c r="L1344" t="s">
        <v>2242</v>
      </c>
      <c r="O1344" t="s">
        <v>7422</v>
      </c>
    </row>
    <row r="1345" spans="1:15" x14ac:dyDescent="0.25">
      <c r="A1345" t="s">
        <v>2331</v>
      </c>
      <c r="B1345">
        <v>1354</v>
      </c>
      <c r="C1345" t="s">
        <v>1226</v>
      </c>
      <c r="D1345" t="s">
        <v>1226</v>
      </c>
      <c r="E1345">
        <f t="shared" si="20"/>
        <v>4</v>
      </c>
      <c r="F1345" t="s">
        <v>1226</v>
      </c>
      <c r="G1345" t="s">
        <v>1226</v>
      </c>
      <c r="H1345" t="s">
        <v>6690</v>
      </c>
      <c r="I1345">
        <v>2</v>
      </c>
      <c r="J1345" t="s">
        <v>3520</v>
      </c>
      <c r="K1345">
        <v>622</v>
      </c>
      <c r="L1345" t="s">
        <v>2242</v>
      </c>
      <c r="O1345" t="s">
        <v>7422</v>
      </c>
    </row>
    <row r="1346" spans="1:15" x14ac:dyDescent="0.25">
      <c r="A1346" t="s">
        <v>2331</v>
      </c>
      <c r="B1346">
        <v>1355</v>
      </c>
      <c r="C1346" t="s">
        <v>1227</v>
      </c>
      <c r="D1346" t="s">
        <v>5702</v>
      </c>
      <c r="E1346">
        <f t="shared" ref="E1346:E1409" si="21">LEN(D1346)</f>
        <v>8</v>
      </c>
      <c r="F1346" t="s">
        <v>5702</v>
      </c>
      <c r="G1346" t="s">
        <v>5702</v>
      </c>
      <c r="H1346" t="s">
        <v>6724</v>
      </c>
      <c r="I1346">
        <v>4</v>
      </c>
      <c r="J1346" t="s">
        <v>3521</v>
      </c>
      <c r="K1346">
        <v>623</v>
      </c>
      <c r="M1346" t="s">
        <v>6580</v>
      </c>
      <c r="O1346" t="s">
        <v>7421</v>
      </c>
    </row>
    <row r="1347" spans="1:15" x14ac:dyDescent="0.25">
      <c r="A1347" t="s">
        <v>2331</v>
      </c>
      <c r="B1347">
        <v>1356</v>
      </c>
      <c r="C1347" t="s">
        <v>1228</v>
      </c>
      <c r="D1347" t="s">
        <v>1228</v>
      </c>
      <c r="E1347">
        <f t="shared" si="21"/>
        <v>6</v>
      </c>
      <c r="F1347" t="s">
        <v>1228</v>
      </c>
      <c r="G1347" t="s">
        <v>1228</v>
      </c>
      <c r="H1347" t="s">
        <v>6699</v>
      </c>
      <c r="I1347">
        <v>3</v>
      </c>
      <c r="J1347" t="s">
        <v>3522</v>
      </c>
      <c r="K1347">
        <v>623</v>
      </c>
      <c r="L1347" t="s">
        <v>4895</v>
      </c>
      <c r="O1347" t="s">
        <v>7422</v>
      </c>
    </row>
    <row r="1348" spans="1:15" x14ac:dyDescent="0.25">
      <c r="A1348" t="s">
        <v>2331</v>
      </c>
      <c r="B1348">
        <v>1357</v>
      </c>
      <c r="C1348" t="s">
        <v>1229</v>
      </c>
      <c r="D1348" t="s">
        <v>1229</v>
      </c>
      <c r="E1348">
        <f t="shared" si="21"/>
        <v>6</v>
      </c>
      <c r="F1348" t="s">
        <v>1229</v>
      </c>
      <c r="G1348" t="s">
        <v>1229</v>
      </c>
      <c r="H1348" t="s">
        <v>6699</v>
      </c>
      <c r="I1348">
        <v>3</v>
      </c>
      <c r="J1348" t="s">
        <v>3523</v>
      </c>
      <c r="K1348">
        <v>623</v>
      </c>
      <c r="L1348" t="s">
        <v>2242</v>
      </c>
      <c r="O1348" t="s">
        <v>7422</v>
      </c>
    </row>
    <row r="1349" spans="1:15" x14ac:dyDescent="0.25">
      <c r="A1349" t="s">
        <v>2331</v>
      </c>
      <c r="B1349">
        <v>1358</v>
      </c>
      <c r="C1349" t="s">
        <v>1230</v>
      </c>
      <c r="D1349" t="s">
        <v>5703</v>
      </c>
      <c r="E1349">
        <f t="shared" si="21"/>
        <v>6</v>
      </c>
      <c r="F1349" t="s">
        <v>5703</v>
      </c>
      <c r="G1349" t="s">
        <v>5703</v>
      </c>
      <c r="H1349" t="s">
        <v>6699</v>
      </c>
      <c r="I1349">
        <v>3</v>
      </c>
      <c r="J1349" t="s">
        <v>2692</v>
      </c>
      <c r="K1349">
        <v>623</v>
      </c>
      <c r="M1349" t="s">
        <v>2254</v>
      </c>
      <c r="O1349" t="s">
        <v>7421</v>
      </c>
    </row>
    <row r="1350" spans="1:15" x14ac:dyDescent="0.25">
      <c r="A1350" t="s">
        <v>2331</v>
      </c>
      <c r="B1350">
        <v>1359</v>
      </c>
      <c r="C1350" t="s">
        <v>1231</v>
      </c>
      <c r="D1350" t="s">
        <v>5704</v>
      </c>
      <c r="E1350">
        <f t="shared" si="21"/>
        <v>6</v>
      </c>
      <c r="F1350" t="s">
        <v>5704</v>
      </c>
      <c r="G1350" t="s">
        <v>7235</v>
      </c>
      <c r="H1350" t="s">
        <v>6699</v>
      </c>
      <c r="I1350">
        <v>3</v>
      </c>
      <c r="J1350" t="s">
        <v>3524</v>
      </c>
      <c r="K1350">
        <v>624</v>
      </c>
      <c r="L1350" t="s">
        <v>2242</v>
      </c>
      <c r="O1350" t="s">
        <v>7422</v>
      </c>
    </row>
    <row r="1351" spans="1:15" x14ac:dyDescent="0.25">
      <c r="A1351" t="s">
        <v>2331</v>
      </c>
      <c r="B1351">
        <v>1360</v>
      </c>
      <c r="C1351" t="s">
        <v>1232</v>
      </c>
      <c r="D1351" t="s">
        <v>1232</v>
      </c>
      <c r="E1351">
        <f t="shared" si="21"/>
        <v>6</v>
      </c>
      <c r="F1351" t="s">
        <v>1232</v>
      </c>
      <c r="G1351" t="s">
        <v>1232</v>
      </c>
      <c r="H1351" t="s">
        <v>6699</v>
      </c>
      <c r="I1351">
        <v>3</v>
      </c>
      <c r="J1351" t="s">
        <v>3525</v>
      </c>
      <c r="K1351">
        <v>624</v>
      </c>
      <c r="M1351" t="s">
        <v>2248</v>
      </c>
      <c r="O1351" t="s">
        <v>7421</v>
      </c>
    </row>
    <row r="1352" spans="1:15" x14ac:dyDescent="0.25">
      <c r="A1352" t="s">
        <v>2331</v>
      </c>
      <c r="B1352">
        <v>1361</v>
      </c>
      <c r="C1352" t="s">
        <v>1233</v>
      </c>
      <c r="D1352" t="s">
        <v>5705</v>
      </c>
      <c r="E1352">
        <f t="shared" si="21"/>
        <v>7</v>
      </c>
      <c r="F1352" t="s">
        <v>5705</v>
      </c>
      <c r="G1352" t="s">
        <v>7236</v>
      </c>
      <c r="H1352" t="s">
        <v>6714</v>
      </c>
      <c r="I1352">
        <v>4</v>
      </c>
      <c r="J1352" t="s">
        <v>3526</v>
      </c>
      <c r="K1352">
        <v>625</v>
      </c>
      <c r="L1352" t="s">
        <v>2242</v>
      </c>
      <c r="O1352" t="s">
        <v>7422</v>
      </c>
    </row>
    <row r="1353" spans="1:15" x14ac:dyDescent="0.25">
      <c r="A1353" t="s">
        <v>2331</v>
      </c>
      <c r="B1353">
        <v>1362</v>
      </c>
      <c r="C1353" t="s">
        <v>1234</v>
      </c>
      <c r="D1353" t="s">
        <v>1234</v>
      </c>
      <c r="E1353">
        <f t="shared" si="21"/>
        <v>4</v>
      </c>
      <c r="F1353" t="s">
        <v>1234</v>
      </c>
      <c r="G1353" t="s">
        <v>1234</v>
      </c>
      <c r="H1353" t="s">
        <v>6690</v>
      </c>
      <c r="I1353">
        <v>2</v>
      </c>
      <c r="J1353" t="s">
        <v>3527</v>
      </c>
      <c r="K1353">
        <v>625</v>
      </c>
      <c r="M1353" t="s">
        <v>2254</v>
      </c>
      <c r="O1353" t="s">
        <v>7421</v>
      </c>
    </row>
    <row r="1354" spans="1:15" x14ac:dyDescent="0.25">
      <c r="A1354" t="s">
        <v>2331</v>
      </c>
      <c r="B1354">
        <v>1363</v>
      </c>
      <c r="C1354" t="s">
        <v>1235</v>
      </c>
      <c r="D1354" t="s">
        <v>5706</v>
      </c>
      <c r="E1354">
        <f t="shared" si="21"/>
        <v>6</v>
      </c>
      <c r="F1354" t="s">
        <v>5706</v>
      </c>
      <c r="G1354" t="s">
        <v>5706</v>
      </c>
      <c r="H1354" t="s">
        <v>6699</v>
      </c>
      <c r="I1354">
        <v>3</v>
      </c>
      <c r="J1354" t="s">
        <v>3527</v>
      </c>
      <c r="K1354">
        <v>625</v>
      </c>
      <c r="M1354" t="s">
        <v>2249</v>
      </c>
      <c r="O1354" t="s">
        <v>7421</v>
      </c>
    </row>
    <row r="1355" spans="1:15" x14ac:dyDescent="0.25">
      <c r="A1355" t="s">
        <v>2331</v>
      </c>
      <c r="B1355">
        <v>1364</v>
      </c>
      <c r="C1355" t="s">
        <v>1236</v>
      </c>
      <c r="D1355" t="s">
        <v>5707</v>
      </c>
      <c r="E1355">
        <f t="shared" si="21"/>
        <v>7</v>
      </c>
      <c r="F1355" t="s">
        <v>5707</v>
      </c>
      <c r="G1355" t="s">
        <v>5707</v>
      </c>
      <c r="H1355" t="s">
        <v>6707</v>
      </c>
      <c r="I1355">
        <v>3</v>
      </c>
      <c r="J1355" t="s">
        <v>3528</v>
      </c>
      <c r="K1355">
        <v>625</v>
      </c>
      <c r="L1355" t="s">
        <v>2242</v>
      </c>
      <c r="M1355" t="s">
        <v>2245</v>
      </c>
      <c r="O1355" t="s">
        <v>7420</v>
      </c>
    </row>
    <row r="1356" spans="1:15" x14ac:dyDescent="0.25">
      <c r="A1356" t="s">
        <v>2331</v>
      </c>
      <c r="B1356">
        <v>1365</v>
      </c>
      <c r="C1356" t="s">
        <v>1237</v>
      </c>
      <c r="D1356" t="s">
        <v>1237</v>
      </c>
      <c r="E1356">
        <f t="shared" si="21"/>
        <v>4</v>
      </c>
      <c r="F1356" t="s">
        <v>1237</v>
      </c>
      <c r="G1356" t="s">
        <v>1237</v>
      </c>
      <c r="H1356" t="s">
        <v>6690</v>
      </c>
      <c r="I1356">
        <v>2</v>
      </c>
      <c r="J1356" t="s">
        <v>3529</v>
      </c>
      <c r="K1356">
        <v>626</v>
      </c>
      <c r="L1356" t="s">
        <v>2242</v>
      </c>
      <c r="O1356" t="s">
        <v>7422</v>
      </c>
    </row>
    <row r="1357" spans="1:15" x14ac:dyDescent="0.25">
      <c r="A1357" t="s">
        <v>2331</v>
      </c>
      <c r="B1357">
        <v>1366</v>
      </c>
      <c r="C1357" t="s">
        <v>1238</v>
      </c>
      <c r="D1357" t="s">
        <v>5708</v>
      </c>
      <c r="E1357">
        <f t="shared" si="21"/>
        <v>9</v>
      </c>
      <c r="F1357" t="s">
        <v>5708</v>
      </c>
      <c r="G1357" t="s">
        <v>5708</v>
      </c>
      <c r="H1357" t="s">
        <v>6735</v>
      </c>
      <c r="I1357">
        <v>4</v>
      </c>
      <c r="J1357" t="s">
        <v>3530</v>
      </c>
      <c r="K1357">
        <v>627</v>
      </c>
      <c r="M1357" t="s">
        <v>2244</v>
      </c>
      <c r="O1357" t="s">
        <v>7421</v>
      </c>
    </row>
    <row r="1358" spans="1:15" x14ac:dyDescent="0.25">
      <c r="A1358" t="s">
        <v>2331</v>
      </c>
      <c r="B1358">
        <v>1367</v>
      </c>
      <c r="C1358" t="s">
        <v>4539</v>
      </c>
      <c r="D1358" t="s">
        <v>6493</v>
      </c>
      <c r="E1358">
        <f t="shared" si="21"/>
        <v>13</v>
      </c>
      <c r="F1358" t="s">
        <v>6493</v>
      </c>
      <c r="G1358" t="s">
        <v>7237</v>
      </c>
      <c r="H1358" t="s">
        <v>6783</v>
      </c>
      <c r="I1358">
        <v>6</v>
      </c>
      <c r="J1358" t="s">
        <v>3531</v>
      </c>
      <c r="K1358">
        <v>627</v>
      </c>
      <c r="M1358" t="s">
        <v>2244</v>
      </c>
      <c r="O1358" t="s">
        <v>7421</v>
      </c>
    </row>
    <row r="1359" spans="1:15" x14ac:dyDescent="0.25">
      <c r="A1359" t="s">
        <v>2331</v>
      </c>
      <c r="B1359">
        <v>1368</v>
      </c>
      <c r="C1359" t="s">
        <v>1239</v>
      </c>
      <c r="D1359" t="s">
        <v>1239</v>
      </c>
      <c r="E1359">
        <f t="shared" si="21"/>
        <v>8</v>
      </c>
      <c r="F1359" t="s">
        <v>1239</v>
      </c>
      <c r="G1359" t="s">
        <v>1239</v>
      </c>
      <c r="H1359" t="s">
        <v>6724</v>
      </c>
      <c r="I1359">
        <v>4</v>
      </c>
      <c r="J1359" t="s">
        <v>3532</v>
      </c>
      <c r="K1359">
        <v>627</v>
      </c>
      <c r="M1359" t="s">
        <v>2244</v>
      </c>
      <c r="O1359" t="s">
        <v>7421</v>
      </c>
    </row>
    <row r="1360" spans="1:15" x14ac:dyDescent="0.25">
      <c r="B1360">
        <v>1369</v>
      </c>
      <c r="C1360" t="s">
        <v>1240</v>
      </c>
      <c r="D1360" t="s">
        <v>1240</v>
      </c>
      <c r="E1360">
        <f t="shared" si="21"/>
        <v>6</v>
      </c>
      <c r="F1360" t="s">
        <v>1240</v>
      </c>
      <c r="G1360" t="s">
        <v>1240</v>
      </c>
      <c r="H1360" t="s">
        <v>6699</v>
      </c>
      <c r="I1360">
        <v>3</v>
      </c>
      <c r="J1360" t="s">
        <v>3533</v>
      </c>
      <c r="K1360">
        <v>627</v>
      </c>
      <c r="L1360" t="s">
        <v>2242</v>
      </c>
      <c r="O1360" t="s">
        <v>7422</v>
      </c>
    </row>
    <row r="1361" spans="1:15" x14ac:dyDescent="0.25">
      <c r="A1361" t="s">
        <v>2332</v>
      </c>
      <c r="B1361">
        <v>1370</v>
      </c>
      <c r="C1361" t="s">
        <v>1241</v>
      </c>
      <c r="D1361" t="s">
        <v>1241</v>
      </c>
      <c r="E1361">
        <f t="shared" si="21"/>
        <v>9</v>
      </c>
      <c r="F1361" t="s">
        <v>1241</v>
      </c>
      <c r="G1361" t="s">
        <v>1241</v>
      </c>
      <c r="H1361" t="s">
        <v>6735</v>
      </c>
      <c r="I1361">
        <v>4</v>
      </c>
      <c r="J1361" t="s">
        <v>3534</v>
      </c>
      <c r="K1361">
        <v>627</v>
      </c>
      <c r="M1361" t="s">
        <v>2244</v>
      </c>
      <c r="O1361" t="s">
        <v>7421</v>
      </c>
    </row>
    <row r="1362" spans="1:15" x14ac:dyDescent="0.25">
      <c r="A1362" t="s">
        <v>2332</v>
      </c>
      <c r="B1362">
        <v>1371</v>
      </c>
      <c r="C1362" t="s">
        <v>1242</v>
      </c>
      <c r="D1362" t="s">
        <v>5709</v>
      </c>
      <c r="E1362">
        <f t="shared" si="21"/>
        <v>6</v>
      </c>
      <c r="F1362" t="s">
        <v>5709</v>
      </c>
      <c r="G1362" t="s">
        <v>5709</v>
      </c>
      <c r="H1362" t="s">
        <v>6699</v>
      </c>
      <c r="I1362">
        <v>3</v>
      </c>
      <c r="J1362" t="s">
        <v>3535</v>
      </c>
      <c r="K1362">
        <v>627</v>
      </c>
      <c r="M1362" t="s">
        <v>2244</v>
      </c>
      <c r="O1362" t="s">
        <v>7421</v>
      </c>
    </row>
    <row r="1363" spans="1:15" x14ac:dyDescent="0.25">
      <c r="A1363" t="s">
        <v>2332</v>
      </c>
      <c r="B1363">
        <v>1372</v>
      </c>
      <c r="C1363" t="s">
        <v>1243</v>
      </c>
      <c r="D1363" t="s">
        <v>5710</v>
      </c>
      <c r="E1363">
        <f t="shared" si="21"/>
        <v>5</v>
      </c>
      <c r="F1363" t="s">
        <v>5710</v>
      </c>
      <c r="G1363" t="s">
        <v>5710</v>
      </c>
      <c r="H1363" t="s">
        <v>6694</v>
      </c>
      <c r="I1363">
        <v>2</v>
      </c>
      <c r="J1363" t="s">
        <v>3536</v>
      </c>
      <c r="K1363">
        <v>627</v>
      </c>
      <c r="M1363" t="s">
        <v>2245</v>
      </c>
      <c r="O1363" t="s">
        <v>7421</v>
      </c>
    </row>
    <row r="1364" spans="1:15" x14ac:dyDescent="0.25">
      <c r="A1364" t="s">
        <v>2332</v>
      </c>
      <c r="B1364">
        <v>1374</v>
      </c>
      <c r="C1364" t="s">
        <v>1245</v>
      </c>
      <c r="D1364" t="s">
        <v>1245</v>
      </c>
      <c r="E1364">
        <f t="shared" si="21"/>
        <v>5</v>
      </c>
      <c r="F1364" t="s">
        <v>1245</v>
      </c>
      <c r="G1364" t="s">
        <v>1245</v>
      </c>
      <c r="H1364" t="s">
        <v>6694</v>
      </c>
      <c r="I1364">
        <v>2</v>
      </c>
      <c r="J1364" t="s">
        <v>4720</v>
      </c>
      <c r="K1364">
        <v>629</v>
      </c>
      <c r="L1364" t="s">
        <v>2242</v>
      </c>
      <c r="O1364" t="s">
        <v>7422</v>
      </c>
    </row>
    <row r="1365" spans="1:15" x14ac:dyDescent="0.25">
      <c r="A1365" t="s">
        <v>2332</v>
      </c>
      <c r="B1365">
        <v>1373</v>
      </c>
      <c r="C1365" t="s">
        <v>1244</v>
      </c>
      <c r="D1365" t="s">
        <v>1245</v>
      </c>
      <c r="E1365">
        <f t="shared" si="21"/>
        <v>5</v>
      </c>
      <c r="F1365" t="s">
        <v>1245</v>
      </c>
      <c r="G1365" t="s">
        <v>1245</v>
      </c>
      <c r="H1365" t="s">
        <v>6694</v>
      </c>
      <c r="I1365">
        <v>2</v>
      </c>
      <c r="J1365" t="s">
        <v>4719</v>
      </c>
      <c r="K1365">
        <v>628</v>
      </c>
      <c r="L1365" t="s">
        <v>2242</v>
      </c>
      <c r="O1365" t="s">
        <v>7422</v>
      </c>
    </row>
    <row r="1366" spans="1:15" x14ac:dyDescent="0.25">
      <c r="A1366" t="s">
        <v>2332</v>
      </c>
      <c r="B1366">
        <v>1375</v>
      </c>
      <c r="C1366" t="s">
        <v>1246</v>
      </c>
      <c r="D1366" t="s">
        <v>5711</v>
      </c>
      <c r="E1366">
        <f t="shared" si="21"/>
        <v>7</v>
      </c>
      <c r="F1366" t="s">
        <v>5711</v>
      </c>
      <c r="G1366" t="s">
        <v>5711</v>
      </c>
      <c r="H1366" t="s">
        <v>6707</v>
      </c>
      <c r="I1366">
        <v>3</v>
      </c>
      <c r="J1366" t="s">
        <v>3537</v>
      </c>
      <c r="K1366">
        <v>629</v>
      </c>
      <c r="L1366" t="s">
        <v>2242</v>
      </c>
      <c r="O1366" t="s">
        <v>7422</v>
      </c>
    </row>
    <row r="1367" spans="1:15" x14ac:dyDescent="0.25">
      <c r="A1367" t="s">
        <v>2332</v>
      </c>
      <c r="B1367">
        <v>1376</v>
      </c>
      <c r="C1367" t="s">
        <v>4540</v>
      </c>
      <c r="D1367" t="s">
        <v>6960</v>
      </c>
      <c r="E1367">
        <f t="shared" si="21"/>
        <v>7</v>
      </c>
      <c r="F1367" t="s">
        <v>6960</v>
      </c>
      <c r="G1367" t="s">
        <v>6960</v>
      </c>
      <c r="H1367" t="s">
        <v>6707</v>
      </c>
      <c r="I1367">
        <v>3</v>
      </c>
      <c r="J1367" t="s">
        <v>3537</v>
      </c>
      <c r="K1367">
        <v>630</v>
      </c>
      <c r="L1367" t="s">
        <v>2242</v>
      </c>
      <c r="O1367" t="s">
        <v>7422</v>
      </c>
    </row>
    <row r="1368" spans="1:15" x14ac:dyDescent="0.25">
      <c r="A1368" t="s">
        <v>2332</v>
      </c>
      <c r="B1368">
        <v>1377</v>
      </c>
      <c r="C1368" t="s">
        <v>1247</v>
      </c>
      <c r="D1368" t="s">
        <v>1247</v>
      </c>
      <c r="E1368">
        <f t="shared" si="21"/>
        <v>6</v>
      </c>
      <c r="F1368" t="s">
        <v>1247</v>
      </c>
      <c r="G1368" t="s">
        <v>1247</v>
      </c>
      <c r="H1368" t="s">
        <v>6699</v>
      </c>
      <c r="I1368">
        <v>3</v>
      </c>
      <c r="J1368" t="s">
        <v>3538</v>
      </c>
      <c r="K1368">
        <v>630</v>
      </c>
      <c r="M1368" t="s">
        <v>2245</v>
      </c>
      <c r="O1368" t="s">
        <v>7421</v>
      </c>
    </row>
    <row r="1369" spans="1:15" x14ac:dyDescent="0.25">
      <c r="A1369" t="s">
        <v>2332</v>
      </c>
      <c r="B1369">
        <v>1378</v>
      </c>
      <c r="C1369" t="s">
        <v>1248</v>
      </c>
      <c r="D1369" t="s">
        <v>5712</v>
      </c>
      <c r="E1369">
        <f t="shared" si="21"/>
        <v>7</v>
      </c>
      <c r="F1369" t="s">
        <v>5712</v>
      </c>
      <c r="G1369" t="s">
        <v>5712</v>
      </c>
      <c r="H1369" t="s">
        <v>6707</v>
      </c>
      <c r="I1369">
        <v>3</v>
      </c>
      <c r="J1369" t="s">
        <v>3539</v>
      </c>
      <c r="K1369">
        <v>631</v>
      </c>
      <c r="M1369" t="s">
        <v>2244</v>
      </c>
      <c r="O1369" t="s">
        <v>7421</v>
      </c>
    </row>
    <row r="1370" spans="1:15" x14ac:dyDescent="0.25">
      <c r="A1370" t="s">
        <v>2332</v>
      </c>
      <c r="B1370">
        <v>1379</v>
      </c>
      <c r="C1370" t="s">
        <v>1249</v>
      </c>
      <c r="D1370" t="s">
        <v>5713</v>
      </c>
      <c r="E1370">
        <f t="shared" si="21"/>
        <v>9</v>
      </c>
      <c r="F1370" t="s">
        <v>5713</v>
      </c>
      <c r="G1370" t="s">
        <v>5713</v>
      </c>
      <c r="H1370" t="s">
        <v>6743</v>
      </c>
      <c r="I1370">
        <v>4</v>
      </c>
      <c r="J1370" t="s">
        <v>3540</v>
      </c>
      <c r="K1370">
        <v>631</v>
      </c>
      <c r="M1370" t="s">
        <v>2244</v>
      </c>
      <c r="O1370" t="s">
        <v>7421</v>
      </c>
    </row>
    <row r="1371" spans="1:15" x14ac:dyDescent="0.25">
      <c r="A1371" t="s">
        <v>2332</v>
      </c>
      <c r="B1371">
        <v>1380</v>
      </c>
      <c r="C1371" t="s">
        <v>4541</v>
      </c>
      <c r="D1371" t="s">
        <v>6494</v>
      </c>
      <c r="E1371">
        <f t="shared" si="21"/>
        <v>9</v>
      </c>
      <c r="F1371" t="s">
        <v>6494</v>
      </c>
      <c r="G1371" t="s">
        <v>6494</v>
      </c>
      <c r="H1371" t="s">
        <v>6736</v>
      </c>
      <c r="I1371">
        <v>4</v>
      </c>
      <c r="J1371" t="s">
        <v>3541</v>
      </c>
      <c r="K1371">
        <v>631</v>
      </c>
      <c r="M1371" t="s">
        <v>2254</v>
      </c>
      <c r="O1371" t="s">
        <v>7421</v>
      </c>
    </row>
    <row r="1372" spans="1:15" x14ac:dyDescent="0.25">
      <c r="A1372" t="s">
        <v>2332</v>
      </c>
      <c r="B1372">
        <v>1383</v>
      </c>
      <c r="C1372" t="s">
        <v>1251</v>
      </c>
      <c r="D1372" t="s">
        <v>5715</v>
      </c>
      <c r="E1372">
        <f t="shared" si="21"/>
        <v>6</v>
      </c>
      <c r="F1372" t="s">
        <v>5715</v>
      </c>
      <c r="G1372" t="s">
        <v>5715</v>
      </c>
      <c r="H1372" t="s">
        <v>6699</v>
      </c>
      <c r="I1372">
        <v>3</v>
      </c>
      <c r="J1372" t="s">
        <v>3543</v>
      </c>
      <c r="K1372">
        <v>632</v>
      </c>
      <c r="L1372" t="s">
        <v>2242</v>
      </c>
      <c r="O1372" t="s">
        <v>7422</v>
      </c>
    </row>
    <row r="1373" spans="1:15" x14ac:dyDescent="0.25">
      <c r="A1373" t="s">
        <v>2332</v>
      </c>
      <c r="B1373">
        <v>1381</v>
      </c>
      <c r="C1373" t="s">
        <v>4721</v>
      </c>
      <c r="D1373" t="s">
        <v>6373</v>
      </c>
      <c r="E1373">
        <f t="shared" si="21"/>
        <v>9</v>
      </c>
      <c r="F1373" t="s">
        <v>6373</v>
      </c>
      <c r="G1373" t="s">
        <v>6373</v>
      </c>
      <c r="H1373" t="s">
        <v>6736</v>
      </c>
      <c r="I1373">
        <v>4</v>
      </c>
      <c r="J1373" t="s">
        <v>4722</v>
      </c>
      <c r="K1373">
        <v>631</v>
      </c>
      <c r="L1373" t="s">
        <v>2242</v>
      </c>
      <c r="O1373" t="s">
        <v>7422</v>
      </c>
    </row>
    <row r="1374" spans="1:15" x14ac:dyDescent="0.25">
      <c r="A1374" t="s">
        <v>2332</v>
      </c>
      <c r="B1374">
        <v>1382</v>
      </c>
      <c r="C1374" t="s">
        <v>1250</v>
      </c>
      <c r="D1374" t="s">
        <v>5714</v>
      </c>
      <c r="E1374">
        <f t="shared" si="21"/>
        <v>6</v>
      </c>
      <c r="F1374" t="s">
        <v>5714</v>
      </c>
      <c r="G1374" t="s">
        <v>5714</v>
      </c>
      <c r="H1374" t="s">
        <v>6699</v>
      </c>
      <c r="I1374">
        <v>3</v>
      </c>
      <c r="J1374" t="s">
        <v>3542</v>
      </c>
      <c r="K1374">
        <v>631</v>
      </c>
      <c r="L1374" t="s">
        <v>2242</v>
      </c>
      <c r="O1374" t="s">
        <v>7422</v>
      </c>
    </row>
    <row r="1375" spans="1:15" x14ac:dyDescent="0.25">
      <c r="A1375" t="s">
        <v>2332</v>
      </c>
      <c r="B1375">
        <v>1384</v>
      </c>
      <c r="C1375" t="s">
        <v>1252</v>
      </c>
      <c r="D1375" t="s">
        <v>5716</v>
      </c>
      <c r="E1375">
        <f t="shared" si="21"/>
        <v>6</v>
      </c>
      <c r="F1375" t="s">
        <v>5716</v>
      </c>
      <c r="G1375" t="s">
        <v>5716</v>
      </c>
      <c r="H1375" t="s">
        <v>6699</v>
      </c>
      <c r="I1375">
        <v>3</v>
      </c>
      <c r="J1375" t="s">
        <v>3544</v>
      </c>
      <c r="K1375">
        <v>633</v>
      </c>
      <c r="L1375" t="s">
        <v>2242</v>
      </c>
      <c r="O1375" t="s">
        <v>7422</v>
      </c>
    </row>
    <row r="1376" spans="1:15" x14ac:dyDescent="0.25">
      <c r="A1376" t="s">
        <v>2332</v>
      </c>
      <c r="B1376">
        <v>1385</v>
      </c>
      <c r="C1376" t="s">
        <v>1253</v>
      </c>
      <c r="D1376" t="s">
        <v>5717</v>
      </c>
      <c r="E1376">
        <f t="shared" si="21"/>
        <v>6</v>
      </c>
      <c r="F1376" t="s">
        <v>5717</v>
      </c>
      <c r="G1376" t="s">
        <v>5717</v>
      </c>
      <c r="H1376" t="s">
        <v>6699</v>
      </c>
      <c r="I1376">
        <v>3</v>
      </c>
      <c r="J1376" t="s">
        <v>3545</v>
      </c>
      <c r="K1376">
        <v>633</v>
      </c>
      <c r="L1376" t="s">
        <v>2242</v>
      </c>
      <c r="M1376" t="s">
        <v>4709</v>
      </c>
      <c r="O1376" t="s">
        <v>7420</v>
      </c>
    </row>
    <row r="1377" spans="1:15" x14ac:dyDescent="0.25">
      <c r="A1377" t="s">
        <v>2332</v>
      </c>
      <c r="B1377">
        <v>1386</v>
      </c>
      <c r="C1377" t="s">
        <v>1254</v>
      </c>
      <c r="D1377" t="s">
        <v>5718</v>
      </c>
      <c r="E1377">
        <f t="shared" si="21"/>
        <v>10</v>
      </c>
      <c r="F1377" t="s">
        <v>5718</v>
      </c>
      <c r="G1377" t="s">
        <v>5718</v>
      </c>
      <c r="H1377" t="s">
        <v>6762</v>
      </c>
      <c r="I1377">
        <v>5</v>
      </c>
      <c r="J1377" t="s">
        <v>3546</v>
      </c>
      <c r="K1377">
        <v>634</v>
      </c>
      <c r="L1377" t="s">
        <v>2242</v>
      </c>
      <c r="M1377" t="s">
        <v>4723</v>
      </c>
      <c r="O1377" t="s">
        <v>7420</v>
      </c>
    </row>
    <row r="1378" spans="1:15" x14ac:dyDescent="0.25">
      <c r="A1378" t="s">
        <v>2332</v>
      </c>
      <c r="B1378">
        <v>1387</v>
      </c>
      <c r="C1378" t="s">
        <v>1255</v>
      </c>
      <c r="D1378" t="s">
        <v>5719</v>
      </c>
      <c r="E1378">
        <f t="shared" si="21"/>
        <v>8</v>
      </c>
      <c r="F1378" t="s">
        <v>5719</v>
      </c>
      <c r="G1378" t="s">
        <v>5719</v>
      </c>
      <c r="H1378" t="s">
        <v>6724</v>
      </c>
      <c r="I1378">
        <v>4</v>
      </c>
      <c r="J1378" t="s">
        <v>3547</v>
      </c>
      <c r="K1378">
        <v>634</v>
      </c>
      <c r="M1378" t="s">
        <v>2244</v>
      </c>
      <c r="O1378" t="s">
        <v>7421</v>
      </c>
    </row>
    <row r="1379" spans="1:15" x14ac:dyDescent="0.25">
      <c r="A1379" t="s">
        <v>2332</v>
      </c>
      <c r="B1379">
        <v>1404</v>
      </c>
      <c r="C1379" t="s">
        <v>1272</v>
      </c>
      <c r="D1379" t="s">
        <v>5728</v>
      </c>
      <c r="E1379">
        <f t="shared" si="21"/>
        <v>4</v>
      </c>
      <c r="F1379" t="s">
        <v>5728</v>
      </c>
      <c r="G1379" t="s">
        <v>7238</v>
      </c>
      <c r="H1379" t="s">
        <v>6690</v>
      </c>
      <c r="I1379">
        <v>2</v>
      </c>
      <c r="J1379" t="s">
        <v>3563</v>
      </c>
      <c r="K1379">
        <v>641</v>
      </c>
      <c r="L1379" t="s">
        <v>2242</v>
      </c>
      <c r="O1379" t="s">
        <v>7422</v>
      </c>
    </row>
    <row r="1380" spans="1:15" x14ac:dyDescent="0.25">
      <c r="A1380" t="s">
        <v>2332</v>
      </c>
      <c r="B1380">
        <v>1397</v>
      </c>
      <c r="C1380" t="s">
        <v>1265</v>
      </c>
      <c r="D1380" t="s">
        <v>5724</v>
      </c>
      <c r="E1380">
        <f t="shared" si="21"/>
        <v>4</v>
      </c>
      <c r="F1380" t="s">
        <v>5724</v>
      </c>
      <c r="G1380" t="s">
        <v>5724</v>
      </c>
      <c r="H1380" t="s">
        <v>6690</v>
      </c>
      <c r="I1380">
        <v>2</v>
      </c>
      <c r="J1380" t="s">
        <v>3556</v>
      </c>
      <c r="K1380">
        <v>637</v>
      </c>
      <c r="L1380" t="s">
        <v>2242</v>
      </c>
      <c r="O1380" t="s">
        <v>7422</v>
      </c>
    </row>
    <row r="1381" spans="1:15" x14ac:dyDescent="0.25">
      <c r="A1381" t="s">
        <v>2332</v>
      </c>
      <c r="B1381">
        <v>1388</v>
      </c>
      <c r="C1381" t="s">
        <v>1256</v>
      </c>
      <c r="D1381" t="s">
        <v>1256</v>
      </c>
      <c r="E1381">
        <f t="shared" si="21"/>
        <v>6</v>
      </c>
      <c r="F1381" t="s">
        <v>1256</v>
      </c>
      <c r="G1381" t="s">
        <v>1256</v>
      </c>
      <c r="H1381" t="s">
        <v>6699</v>
      </c>
      <c r="I1381">
        <v>3</v>
      </c>
      <c r="J1381" t="s">
        <v>3548</v>
      </c>
      <c r="K1381">
        <v>634</v>
      </c>
      <c r="L1381" t="s">
        <v>2242</v>
      </c>
      <c r="O1381" t="s">
        <v>7422</v>
      </c>
    </row>
    <row r="1382" spans="1:15" x14ac:dyDescent="0.25">
      <c r="A1382" t="s">
        <v>2332</v>
      </c>
      <c r="B1382">
        <v>1389</v>
      </c>
      <c r="C1382" t="s">
        <v>1257</v>
      </c>
      <c r="D1382" t="s">
        <v>5720</v>
      </c>
      <c r="E1382">
        <f t="shared" si="21"/>
        <v>6</v>
      </c>
      <c r="F1382" t="s">
        <v>5720</v>
      </c>
      <c r="G1382" t="s">
        <v>5720</v>
      </c>
      <c r="H1382" t="s">
        <v>6699</v>
      </c>
      <c r="I1382">
        <v>3</v>
      </c>
      <c r="J1382" t="s">
        <v>3549</v>
      </c>
      <c r="K1382">
        <v>635</v>
      </c>
      <c r="L1382" t="s">
        <v>2242</v>
      </c>
      <c r="O1382" t="s">
        <v>7422</v>
      </c>
    </row>
    <row r="1383" spans="1:15" x14ac:dyDescent="0.25">
      <c r="A1383" t="s">
        <v>2332</v>
      </c>
      <c r="B1383">
        <v>1390</v>
      </c>
      <c r="C1383" t="s">
        <v>1258</v>
      </c>
      <c r="D1383" t="s">
        <v>5721</v>
      </c>
      <c r="E1383">
        <f t="shared" si="21"/>
        <v>6</v>
      </c>
      <c r="F1383" t="s">
        <v>5721</v>
      </c>
      <c r="G1383" t="s">
        <v>5721</v>
      </c>
      <c r="H1383" t="s">
        <v>6699</v>
      </c>
      <c r="I1383">
        <v>3</v>
      </c>
      <c r="J1383" t="s">
        <v>3550</v>
      </c>
      <c r="K1383">
        <v>635</v>
      </c>
      <c r="L1383" t="s">
        <v>2242</v>
      </c>
      <c r="O1383" t="s">
        <v>7422</v>
      </c>
    </row>
    <row r="1384" spans="1:15" x14ac:dyDescent="0.25">
      <c r="A1384" t="s">
        <v>2332</v>
      </c>
      <c r="B1384">
        <v>1398</v>
      </c>
      <c r="C1384" t="s">
        <v>1266</v>
      </c>
      <c r="D1384" t="s">
        <v>1266</v>
      </c>
      <c r="E1384">
        <f t="shared" si="21"/>
        <v>4</v>
      </c>
      <c r="F1384" t="s">
        <v>1266</v>
      </c>
      <c r="G1384" t="s">
        <v>1266</v>
      </c>
      <c r="H1384" t="s">
        <v>6690</v>
      </c>
      <c r="I1384">
        <v>2</v>
      </c>
      <c r="J1384" t="s">
        <v>3557</v>
      </c>
      <c r="K1384">
        <v>638</v>
      </c>
      <c r="L1384" t="s">
        <v>2242</v>
      </c>
      <c r="O1384" t="s">
        <v>7422</v>
      </c>
    </row>
    <row r="1385" spans="1:15" x14ac:dyDescent="0.25">
      <c r="A1385" t="s">
        <v>2332</v>
      </c>
      <c r="B1385">
        <v>1399</v>
      </c>
      <c r="C1385" t="s">
        <v>1267</v>
      </c>
      <c r="D1385" t="s">
        <v>6907</v>
      </c>
      <c r="E1385">
        <f t="shared" si="21"/>
        <v>6</v>
      </c>
      <c r="F1385" t="s">
        <v>6907</v>
      </c>
      <c r="G1385" t="s">
        <v>7239</v>
      </c>
      <c r="H1385" t="s">
        <v>6699</v>
      </c>
      <c r="I1385">
        <v>3</v>
      </c>
      <c r="J1385" t="s">
        <v>3558</v>
      </c>
      <c r="K1385">
        <v>638</v>
      </c>
      <c r="M1385" t="s">
        <v>4710</v>
      </c>
      <c r="O1385" t="s">
        <v>7421</v>
      </c>
    </row>
    <row r="1386" spans="1:15" x14ac:dyDescent="0.25">
      <c r="A1386" t="s">
        <v>2332</v>
      </c>
      <c r="B1386">
        <v>1391</v>
      </c>
      <c r="C1386" t="s">
        <v>1259</v>
      </c>
      <c r="D1386" t="s">
        <v>1259</v>
      </c>
      <c r="E1386">
        <f t="shared" si="21"/>
        <v>10</v>
      </c>
      <c r="F1386" t="s">
        <v>1259</v>
      </c>
      <c r="G1386" t="s">
        <v>1259</v>
      </c>
      <c r="H1386" t="s">
        <v>6762</v>
      </c>
      <c r="I1386">
        <v>5</v>
      </c>
      <c r="J1386" t="s">
        <v>3444</v>
      </c>
      <c r="K1386">
        <v>636</v>
      </c>
      <c r="M1386" t="s">
        <v>2244</v>
      </c>
      <c r="O1386" t="s">
        <v>7421</v>
      </c>
    </row>
    <row r="1387" spans="1:15" x14ac:dyDescent="0.25">
      <c r="A1387" t="s">
        <v>2332</v>
      </c>
      <c r="B1387">
        <v>1392</v>
      </c>
      <c r="C1387" t="s">
        <v>1260</v>
      </c>
      <c r="D1387" t="s">
        <v>1260</v>
      </c>
      <c r="E1387">
        <f t="shared" si="21"/>
        <v>4</v>
      </c>
      <c r="F1387" t="s">
        <v>1260</v>
      </c>
      <c r="G1387" t="s">
        <v>1260</v>
      </c>
      <c r="H1387" t="s">
        <v>6690</v>
      </c>
      <c r="I1387">
        <v>2</v>
      </c>
      <c r="J1387" t="s">
        <v>3551</v>
      </c>
      <c r="K1387">
        <v>636</v>
      </c>
      <c r="L1387" t="s">
        <v>2242</v>
      </c>
      <c r="O1387" t="s">
        <v>7422</v>
      </c>
    </row>
    <row r="1388" spans="1:15" x14ac:dyDescent="0.25">
      <c r="A1388" t="s">
        <v>2332</v>
      </c>
      <c r="B1388">
        <v>1393</v>
      </c>
      <c r="C1388" t="s">
        <v>1261</v>
      </c>
      <c r="D1388" t="s">
        <v>6873</v>
      </c>
      <c r="E1388">
        <f t="shared" si="21"/>
        <v>7</v>
      </c>
      <c r="F1388" t="s">
        <v>6873</v>
      </c>
      <c r="G1388" t="s">
        <v>1261</v>
      </c>
      <c r="H1388" t="s">
        <v>6707</v>
      </c>
      <c r="I1388">
        <v>3</v>
      </c>
      <c r="J1388" t="s">
        <v>3552</v>
      </c>
      <c r="K1388">
        <v>636</v>
      </c>
      <c r="L1388" t="s">
        <v>2242</v>
      </c>
      <c r="O1388" t="s">
        <v>7422</v>
      </c>
    </row>
    <row r="1389" spans="1:15" x14ac:dyDescent="0.25">
      <c r="A1389" t="s">
        <v>2332</v>
      </c>
      <c r="B1389">
        <v>1394</v>
      </c>
      <c r="C1389" t="s">
        <v>1262</v>
      </c>
      <c r="D1389" t="s">
        <v>6860</v>
      </c>
      <c r="E1389">
        <f t="shared" si="21"/>
        <v>5</v>
      </c>
      <c r="F1389" t="s">
        <v>6860</v>
      </c>
      <c r="G1389" t="s">
        <v>1262</v>
      </c>
      <c r="H1389" t="s">
        <v>6694</v>
      </c>
      <c r="I1389">
        <v>2</v>
      </c>
      <c r="J1389" t="s">
        <v>3553</v>
      </c>
      <c r="K1389">
        <v>636</v>
      </c>
      <c r="L1389" t="s">
        <v>2242</v>
      </c>
      <c r="O1389" t="s">
        <v>7422</v>
      </c>
    </row>
    <row r="1390" spans="1:15" x14ac:dyDescent="0.25">
      <c r="A1390" t="s">
        <v>2332</v>
      </c>
      <c r="B1390">
        <v>1400</v>
      </c>
      <c r="C1390" t="s">
        <v>1268</v>
      </c>
      <c r="D1390" t="s">
        <v>5725</v>
      </c>
      <c r="E1390">
        <f t="shared" si="21"/>
        <v>7</v>
      </c>
      <c r="F1390" t="s">
        <v>5725</v>
      </c>
      <c r="G1390" t="s">
        <v>5725</v>
      </c>
      <c r="H1390" t="s">
        <v>6707</v>
      </c>
      <c r="I1390">
        <v>3</v>
      </c>
      <c r="J1390" t="s">
        <v>3559</v>
      </c>
      <c r="K1390">
        <v>639</v>
      </c>
      <c r="L1390" t="s">
        <v>2242</v>
      </c>
      <c r="O1390" t="s">
        <v>7422</v>
      </c>
    </row>
    <row r="1391" spans="1:15" x14ac:dyDescent="0.25">
      <c r="A1391" t="s">
        <v>2332</v>
      </c>
      <c r="B1391">
        <v>1395</v>
      </c>
      <c r="C1391" t="s">
        <v>1263</v>
      </c>
      <c r="D1391" t="s">
        <v>6859</v>
      </c>
      <c r="E1391">
        <f t="shared" si="21"/>
        <v>5</v>
      </c>
      <c r="F1391" t="s">
        <v>6859</v>
      </c>
      <c r="G1391" t="s">
        <v>5722</v>
      </c>
      <c r="H1391" t="s">
        <v>6694</v>
      </c>
      <c r="I1391">
        <v>2</v>
      </c>
      <c r="J1391" t="s">
        <v>3554</v>
      </c>
      <c r="K1391">
        <v>637</v>
      </c>
      <c r="L1391" t="s">
        <v>2242</v>
      </c>
      <c r="O1391" t="s">
        <v>7422</v>
      </c>
    </row>
    <row r="1392" spans="1:15" x14ac:dyDescent="0.25">
      <c r="A1392" t="s">
        <v>2332</v>
      </c>
      <c r="B1392">
        <v>1405</v>
      </c>
      <c r="C1392" t="s">
        <v>1273</v>
      </c>
      <c r="D1392" t="s">
        <v>5729</v>
      </c>
      <c r="E1392">
        <f t="shared" si="21"/>
        <v>5</v>
      </c>
      <c r="F1392" t="s">
        <v>5729</v>
      </c>
      <c r="G1392" t="s">
        <v>7240</v>
      </c>
      <c r="H1392" t="s">
        <v>6694</v>
      </c>
      <c r="I1392">
        <v>2</v>
      </c>
      <c r="J1392" t="s">
        <v>3564</v>
      </c>
      <c r="K1392">
        <v>642</v>
      </c>
      <c r="L1392" t="s">
        <v>2242</v>
      </c>
      <c r="O1392" t="s">
        <v>7422</v>
      </c>
    </row>
    <row r="1393" spans="1:15" x14ac:dyDescent="0.25">
      <c r="A1393" t="s">
        <v>2332</v>
      </c>
      <c r="B1393">
        <v>1401</v>
      </c>
      <c r="C1393" t="s">
        <v>1269</v>
      </c>
      <c r="D1393" t="s">
        <v>5726</v>
      </c>
      <c r="E1393">
        <f t="shared" si="21"/>
        <v>6</v>
      </c>
      <c r="F1393" t="s">
        <v>5726</v>
      </c>
      <c r="G1393" t="s">
        <v>5726</v>
      </c>
      <c r="H1393" t="s">
        <v>6699</v>
      </c>
      <c r="I1393">
        <v>3</v>
      </c>
      <c r="J1393" t="s">
        <v>3560</v>
      </c>
      <c r="K1393">
        <v>639</v>
      </c>
      <c r="L1393" t="s">
        <v>2242</v>
      </c>
      <c r="O1393" t="s">
        <v>7422</v>
      </c>
    </row>
    <row r="1394" spans="1:15" x14ac:dyDescent="0.25">
      <c r="A1394" t="s">
        <v>2332</v>
      </c>
      <c r="B1394">
        <v>1402</v>
      </c>
      <c r="C1394" t="s">
        <v>1270</v>
      </c>
      <c r="D1394" t="s">
        <v>5727</v>
      </c>
      <c r="E1394">
        <f t="shared" si="21"/>
        <v>4</v>
      </c>
      <c r="F1394" t="s">
        <v>5727</v>
      </c>
      <c r="G1394" t="s">
        <v>5727</v>
      </c>
      <c r="H1394" t="s">
        <v>6690</v>
      </c>
      <c r="I1394">
        <v>2</v>
      </c>
      <c r="J1394" t="s">
        <v>3561</v>
      </c>
      <c r="K1394">
        <v>640</v>
      </c>
      <c r="L1394" t="s">
        <v>2242</v>
      </c>
      <c r="O1394" t="s">
        <v>7422</v>
      </c>
    </row>
    <row r="1395" spans="1:15" x14ac:dyDescent="0.25">
      <c r="A1395" t="s">
        <v>2332</v>
      </c>
      <c r="B1395">
        <v>1406</v>
      </c>
      <c r="C1395" t="s">
        <v>1274</v>
      </c>
      <c r="D1395" t="s">
        <v>5730</v>
      </c>
      <c r="E1395">
        <f t="shared" si="21"/>
        <v>4</v>
      </c>
      <c r="F1395" t="s">
        <v>5730</v>
      </c>
      <c r="G1395" t="s">
        <v>7241</v>
      </c>
      <c r="H1395" t="s">
        <v>6690</v>
      </c>
      <c r="I1395">
        <v>2</v>
      </c>
      <c r="J1395" t="s">
        <v>3565</v>
      </c>
      <c r="K1395">
        <v>642</v>
      </c>
      <c r="L1395" t="s">
        <v>2242</v>
      </c>
      <c r="O1395" t="s">
        <v>7422</v>
      </c>
    </row>
    <row r="1396" spans="1:15" x14ac:dyDescent="0.25">
      <c r="B1396">
        <v>1403</v>
      </c>
      <c r="C1396" t="s">
        <v>1271</v>
      </c>
      <c r="D1396" t="s">
        <v>1271</v>
      </c>
      <c r="E1396">
        <f t="shared" si="21"/>
        <v>4</v>
      </c>
      <c r="F1396" t="s">
        <v>1271</v>
      </c>
      <c r="G1396" t="s">
        <v>1271</v>
      </c>
      <c r="H1396" t="s">
        <v>6690</v>
      </c>
      <c r="I1396">
        <v>2</v>
      </c>
      <c r="J1396" t="s">
        <v>3562</v>
      </c>
      <c r="K1396">
        <v>640</v>
      </c>
      <c r="L1396" t="s">
        <v>2242</v>
      </c>
      <c r="N1396" t="s">
        <v>2242</v>
      </c>
      <c r="O1396" t="s">
        <v>7420</v>
      </c>
    </row>
    <row r="1397" spans="1:15" x14ac:dyDescent="0.25">
      <c r="A1397" t="s">
        <v>2332</v>
      </c>
      <c r="B1397">
        <v>1407</v>
      </c>
      <c r="C1397" t="s">
        <v>1275</v>
      </c>
      <c r="D1397" t="s">
        <v>5731</v>
      </c>
      <c r="E1397">
        <f t="shared" si="21"/>
        <v>9</v>
      </c>
      <c r="F1397" t="s">
        <v>5731</v>
      </c>
      <c r="G1397" t="s">
        <v>7242</v>
      </c>
      <c r="H1397" t="s">
        <v>6737</v>
      </c>
      <c r="I1397">
        <v>4</v>
      </c>
      <c r="J1397" t="s">
        <v>3566</v>
      </c>
      <c r="K1397">
        <v>643</v>
      </c>
      <c r="M1397" t="s">
        <v>2245</v>
      </c>
      <c r="O1397" t="s">
        <v>7421</v>
      </c>
    </row>
    <row r="1398" spans="1:15" x14ac:dyDescent="0.25">
      <c r="A1398" t="s">
        <v>2332</v>
      </c>
      <c r="B1398">
        <v>1408</v>
      </c>
      <c r="C1398" t="s">
        <v>1276</v>
      </c>
      <c r="D1398" t="s">
        <v>5732</v>
      </c>
      <c r="E1398">
        <f t="shared" si="21"/>
        <v>4</v>
      </c>
      <c r="F1398" t="s">
        <v>5732</v>
      </c>
      <c r="G1398" t="s">
        <v>7243</v>
      </c>
      <c r="H1398" t="s">
        <v>6690</v>
      </c>
      <c r="I1398">
        <v>2</v>
      </c>
      <c r="J1398" t="s">
        <v>3567</v>
      </c>
      <c r="K1398">
        <v>643</v>
      </c>
      <c r="L1398" t="s">
        <v>2242</v>
      </c>
      <c r="O1398" t="s">
        <v>7422</v>
      </c>
    </row>
    <row r="1399" spans="1:15" x14ac:dyDescent="0.25">
      <c r="A1399" t="s">
        <v>2332</v>
      </c>
      <c r="B1399">
        <v>1396</v>
      </c>
      <c r="C1399" t="s">
        <v>1264</v>
      </c>
      <c r="D1399" t="s">
        <v>5723</v>
      </c>
      <c r="E1399">
        <f t="shared" si="21"/>
        <v>6</v>
      </c>
      <c r="F1399" t="s">
        <v>5723</v>
      </c>
      <c r="G1399" t="s">
        <v>5723</v>
      </c>
      <c r="H1399" t="s">
        <v>6699</v>
      </c>
      <c r="I1399">
        <v>3</v>
      </c>
      <c r="J1399" t="s">
        <v>3555</v>
      </c>
      <c r="K1399">
        <v>637</v>
      </c>
      <c r="M1399" t="s">
        <v>2244</v>
      </c>
      <c r="O1399" t="s">
        <v>7421</v>
      </c>
    </row>
    <row r="1400" spans="1:15" x14ac:dyDescent="0.25">
      <c r="A1400" t="s">
        <v>2332</v>
      </c>
      <c r="B1400">
        <v>1409</v>
      </c>
      <c r="C1400" t="s">
        <v>1277</v>
      </c>
      <c r="D1400" t="s">
        <v>5733</v>
      </c>
      <c r="E1400">
        <f t="shared" si="21"/>
        <v>6</v>
      </c>
      <c r="F1400" t="s">
        <v>5733</v>
      </c>
      <c r="G1400" t="s">
        <v>5733</v>
      </c>
      <c r="H1400" t="s">
        <v>6699</v>
      </c>
      <c r="I1400">
        <v>3</v>
      </c>
      <c r="J1400" t="s">
        <v>3568</v>
      </c>
      <c r="K1400">
        <v>644</v>
      </c>
      <c r="M1400" t="s">
        <v>2244</v>
      </c>
      <c r="O1400" t="s">
        <v>7421</v>
      </c>
    </row>
    <row r="1401" spans="1:15" x14ac:dyDescent="0.25">
      <c r="A1401" t="s">
        <v>2332</v>
      </c>
      <c r="B1401">
        <v>1410</v>
      </c>
      <c r="C1401" t="s">
        <v>1278</v>
      </c>
      <c r="D1401" t="s">
        <v>1278</v>
      </c>
      <c r="E1401">
        <f t="shared" si="21"/>
        <v>4</v>
      </c>
      <c r="F1401" t="s">
        <v>1278</v>
      </c>
      <c r="G1401" t="s">
        <v>1278</v>
      </c>
      <c r="H1401" t="s">
        <v>6690</v>
      </c>
      <c r="I1401">
        <v>2</v>
      </c>
      <c r="J1401" t="s">
        <v>3569</v>
      </c>
      <c r="K1401">
        <v>644</v>
      </c>
      <c r="L1401" t="s">
        <v>2242</v>
      </c>
      <c r="M1401" t="s">
        <v>2257</v>
      </c>
      <c r="O1401" t="s">
        <v>7420</v>
      </c>
    </row>
    <row r="1402" spans="1:15" x14ac:dyDescent="0.25">
      <c r="A1402" t="s">
        <v>2333</v>
      </c>
      <c r="B1402">
        <v>1411</v>
      </c>
      <c r="C1402" t="s">
        <v>4542</v>
      </c>
      <c r="D1402" t="s">
        <v>5734</v>
      </c>
      <c r="E1402">
        <f t="shared" si="21"/>
        <v>8</v>
      </c>
      <c r="F1402" t="s">
        <v>5734</v>
      </c>
      <c r="G1402" t="s">
        <v>5734</v>
      </c>
      <c r="H1402" t="s">
        <v>6724</v>
      </c>
      <c r="I1402">
        <v>4</v>
      </c>
      <c r="J1402" t="s">
        <v>3570</v>
      </c>
      <c r="K1402">
        <v>645</v>
      </c>
      <c r="M1402" t="s">
        <v>2245</v>
      </c>
      <c r="O1402" t="s">
        <v>7421</v>
      </c>
    </row>
    <row r="1403" spans="1:15" x14ac:dyDescent="0.25">
      <c r="A1403" t="s">
        <v>2333</v>
      </c>
      <c r="B1403">
        <v>1412</v>
      </c>
      <c r="C1403" t="s">
        <v>1279</v>
      </c>
      <c r="D1403" t="s">
        <v>1279</v>
      </c>
      <c r="E1403">
        <f t="shared" si="21"/>
        <v>4</v>
      </c>
      <c r="F1403" t="s">
        <v>1279</v>
      </c>
      <c r="G1403" t="s">
        <v>1279</v>
      </c>
      <c r="H1403" t="s">
        <v>6690</v>
      </c>
      <c r="I1403">
        <v>2</v>
      </c>
      <c r="J1403" t="s">
        <v>3571</v>
      </c>
      <c r="K1403">
        <v>645</v>
      </c>
      <c r="M1403" t="s">
        <v>2245</v>
      </c>
      <c r="O1403" t="s">
        <v>7421</v>
      </c>
    </row>
    <row r="1404" spans="1:15" x14ac:dyDescent="0.25">
      <c r="A1404" t="s">
        <v>2333</v>
      </c>
      <c r="B1404">
        <v>1413</v>
      </c>
      <c r="C1404" t="s">
        <v>1280</v>
      </c>
      <c r="D1404" t="s">
        <v>5735</v>
      </c>
      <c r="E1404">
        <f t="shared" si="21"/>
        <v>4</v>
      </c>
      <c r="F1404" t="s">
        <v>5735</v>
      </c>
      <c r="G1404" t="s">
        <v>5735</v>
      </c>
      <c r="H1404" t="s">
        <v>6690</v>
      </c>
      <c r="I1404">
        <v>2</v>
      </c>
      <c r="J1404" t="s">
        <v>3572</v>
      </c>
      <c r="K1404">
        <v>645</v>
      </c>
      <c r="L1404" t="s">
        <v>2242</v>
      </c>
      <c r="O1404" t="s">
        <v>7422</v>
      </c>
    </row>
    <row r="1405" spans="1:15" x14ac:dyDescent="0.25">
      <c r="B1405">
        <v>1415</v>
      </c>
      <c r="C1405" t="s">
        <v>1281</v>
      </c>
      <c r="D1405" t="s">
        <v>1281</v>
      </c>
      <c r="E1405">
        <f t="shared" si="21"/>
        <v>7</v>
      </c>
      <c r="F1405" t="s">
        <v>1281</v>
      </c>
      <c r="G1405" t="s">
        <v>1281</v>
      </c>
      <c r="H1405" t="s">
        <v>6707</v>
      </c>
      <c r="I1405">
        <v>3</v>
      </c>
      <c r="J1405" t="s">
        <v>3573</v>
      </c>
      <c r="K1405">
        <v>645</v>
      </c>
      <c r="N1405" t="s">
        <v>2242</v>
      </c>
      <c r="O1405" t="s">
        <v>7423</v>
      </c>
    </row>
    <row r="1406" spans="1:15" x14ac:dyDescent="0.25">
      <c r="A1406" t="s">
        <v>2333</v>
      </c>
      <c r="B1406">
        <v>1416</v>
      </c>
      <c r="C1406" t="s">
        <v>1282</v>
      </c>
      <c r="D1406" t="s">
        <v>5736</v>
      </c>
      <c r="E1406">
        <f t="shared" si="21"/>
        <v>7</v>
      </c>
      <c r="F1406" t="s">
        <v>5736</v>
      </c>
      <c r="G1406" t="s">
        <v>5736</v>
      </c>
      <c r="H1406" t="s">
        <v>6707</v>
      </c>
      <c r="I1406">
        <v>3</v>
      </c>
      <c r="J1406" t="s">
        <v>2432</v>
      </c>
      <c r="K1406">
        <v>646</v>
      </c>
      <c r="M1406" t="s">
        <v>6628</v>
      </c>
      <c r="O1406" t="s">
        <v>7421</v>
      </c>
    </row>
    <row r="1407" spans="1:15" x14ac:dyDescent="0.25">
      <c r="A1407" t="s">
        <v>2333</v>
      </c>
      <c r="B1407">
        <v>1417</v>
      </c>
      <c r="C1407" t="s">
        <v>1283</v>
      </c>
      <c r="D1407" t="s">
        <v>5737</v>
      </c>
      <c r="E1407">
        <f t="shared" si="21"/>
        <v>5</v>
      </c>
      <c r="F1407" t="s">
        <v>5737</v>
      </c>
      <c r="G1407" t="s">
        <v>7244</v>
      </c>
      <c r="H1407" t="s">
        <v>6694</v>
      </c>
      <c r="I1407">
        <v>2</v>
      </c>
      <c r="J1407" t="s">
        <v>3574</v>
      </c>
      <c r="K1407">
        <v>646</v>
      </c>
      <c r="L1407" t="s">
        <v>2242</v>
      </c>
      <c r="O1407" t="s">
        <v>7422</v>
      </c>
    </row>
    <row r="1408" spans="1:15" x14ac:dyDescent="0.25">
      <c r="A1408" t="s">
        <v>2333</v>
      </c>
      <c r="B1408">
        <v>1418</v>
      </c>
      <c r="C1408" t="s">
        <v>1284</v>
      </c>
      <c r="D1408" t="s">
        <v>1284</v>
      </c>
      <c r="E1408">
        <f t="shared" si="21"/>
        <v>5</v>
      </c>
      <c r="F1408" t="s">
        <v>1284</v>
      </c>
      <c r="G1408" t="s">
        <v>1284</v>
      </c>
      <c r="H1408" t="s">
        <v>6694</v>
      </c>
      <c r="I1408">
        <v>2</v>
      </c>
      <c r="J1408" t="s">
        <v>3575</v>
      </c>
      <c r="K1408">
        <v>646</v>
      </c>
      <c r="L1408" t="s">
        <v>2242</v>
      </c>
      <c r="O1408" t="s">
        <v>7422</v>
      </c>
    </row>
    <row r="1409" spans="1:15" x14ac:dyDescent="0.25">
      <c r="A1409" t="s">
        <v>2333</v>
      </c>
      <c r="B1409">
        <v>1419</v>
      </c>
      <c r="C1409" t="s">
        <v>4724</v>
      </c>
      <c r="D1409" t="s">
        <v>6495</v>
      </c>
      <c r="E1409">
        <f t="shared" si="21"/>
        <v>9</v>
      </c>
      <c r="F1409" t="s">
        <v>6495</v>
      </c>
      <c r="G1409" t="s">
        <v>6495</v>
      </c>
      <c r="H1409" t="s">
        <v>6736</v>
      </c>
      <c r="I1409">
        <v>4</v>
      </c>
      <c r="J1409" t="s">
        <v>4725</v>
      </c>
      <c r="K1409">
        <v>646</v>
      </c>
      <c r="M1409" t="s">
        <v>2244</v>
      </c>
      <c r="O1409" t="s">
        <v>7421</v>
      </c>
    </row>
    <row r="1410" spans="1:15" x14ac:dyDescent="0.25">
      <c r="A1410" t="s">
        <v>2333</v>
      </c>
      <c r="B1410">
        <v>1420</v>
      </c>
      <c r="C1410" t="s">
        <v>1285</v>
      </c>
      <c r="D1410" t="s">
        <v>1285</v>
      </c>
      <c r="E1410">
        <f t="shared" ref="E1410:E1473" si="22">LEN(D1410)</f>
        <v>6</v>
      </c>
      <c r="F1410" t="s">
        <v>1285</v>
      </c>
      <c r="G1410" t="s">
        <v>1285</v>
      </c>
      <c r="H1410" t="s">
        <v>6699</v>
      </c>
      <c r="I1410">
        <v>3</v>
      </c>
      <c r="J1410" t="s">
        <v>3576</v>
      </c>
      <c r="K1410">
        <v>647</v>
      </c>
      <c r="L1410" t="s">
        <v>2242</v>
      </c>
      <c r="O1410" t="s">
        <v>7422</v>
      </c>
    </row>
    <row r="1411" spans="1:15" x14ac:dyDescent="0.25">
      <c r="A1411" t="s">
        <v>2333</v>
      </c>
      <c r="B1411">
        <v>1421</v>
      </c>
      <c r="C1411" t="s">
        <v>1286</v>
      </c>
      <c r="D1411" t="s">
        <v>6424</v>
      </c>
      <c r="E1411">
        <f t="shared" si="22"/>
        <v>9</v>
      </c>
      <c r="F1411" t="s">
        <v>6424</v>
      </c>
      <c r="G1411" t="s">
        <v>6424</v>
      </c>
      <c r="H1411" t="s">
        <v>6737</v>
      </c>
      <c r="I1411">
        <v>4</v>
      </c>
      <c r="J1411" t="s">
        <v>3577</v>
      </c>
      <c r="K1411">
        <v>648</v>
      </c>
      <c r="M1411" t="s">
        <v>2245</v>
      </c>
      <c r="O1411" t="s">
        <v>7421</v>
      </c>
    </row>
    <row r="1412" spans="1:15" x14ac:dyDescent="0.25">
      <c r="B1412">
        <v>1422</v>
      </c>
      <c r="C1412" t="s">
        <v>1287</v>
      </c>
      <c r="D1412" t="s">
        <v>1287</v>
      </c>
      <c r="E1412">
        <f t="shared" si="22"/>
        <v>4</v>
      </c>
      <c r="F1412" t="s">
        <v>1287</v>
      </c>
      <c r="G1412" t="s">
        <v>1287</v>
      </c>
      <c r="H1412" t="s">
        <v>6690</v>
      </c>
      <c r="I1412">
        <v>2</v>
      </c>
      <c r="J1412" t="s">
        <v>3578</v>
      </c>
      <c r="K1412">
        <v>648</v>
      </c>
      <c r="L1412" t="s">
        <v>2242</v>
      </c>
      <c r="N1412" t="s">
        <v>6390</v>
      </c>
      <c r="O1412" t="s">
        <v>7422</v>
      </c>
    </row>
    <row r="1413" spans="1:15" x14ac:dyDescent="0.25">
      <c r="A1413" t="s">
        <v>2333</v>
      </c>
      <c r="B1413">
        <v>1423</v>
      </c>
      <c r="C1413" t="s">
        <v>1288</v>
      </c>
      <c r="D1413" t="s">
        <v>5738</v>
      </c>
      <c r="E1413">
        <f t="shared" si="22"/>
        <v>7</v>
      </c>
      <c r="F1413" t="s">
        <v>5738</v>
      </c>
      <c r="G1413" t="s">
        <v>5738</v>
      </c>
      <c r="H1413" t="s">
        <v>6708</v>
      </c>
      <c r="I1413">
        <v>3</v>
      </c>
      <c r="J1413" t="s">
        <v>3579</v>
      </c>
      <c r="K1413">
        <v>648</v>
      </c>
      <c r="L1413" t="s">
        <v>2242</v>
      </c>
      <c r="O1413" t="s">
        <v>7422</v>
      </c>
    </row>
    <row r="1414" spans="1:15" x14ac:dyDescent="0.25">
      <c r="B1414">
        <v>1425</v>
      </c>
      <c r="C1414" t="s">
        <v>1290</v>
      </c>
      <c r="D1414" t="s">
        <v>1290</v>
      </c>
      <c r="E1414">
        <f t="shared" si="22"/>
        <v>7</v>
      </c>
      <c r="F1414" t="s">
        <v>1290</v>
      </c>
      <c r="G1414" t="s">
        <v>1290</v>
      </c>
      <c r="H1414" t="s">
        <v>6708</v>
      </c>
      <c r="I1414">
        <v>3</v>
      </c>
      <c r="J1414" t="s">
        <v>4727</v>
      </c>
      <c r="K1414">
        <v>650</v>
      </c>
      <c r="L1414" t="s">
        <v>2242</v>
      </c>
      <c r="N1414" t="s">
        <v>2242</v>
      </c>
      <c r="O1414" t="s">
        <v>7420</v>
      </c>
    </row>
    <row r="1415" spans="1:15" x14ac:dyDescent="0.25">
      <c r="B1415">
        <v>1424</v>
      </c>
      <c r="C1415" t="s">
        <v>1289</v>
      </c>
      <c r="D1415" t="s">
        <v>1290</v>
      </c>
      <c r="E1415">
        <f t="shared" si="22"/>
        <v>7</v>
      </c>
      <c r="F1415" t="s">
        <v>1290</v>
      </c>
      <c r="G1415" t="s">
        <v>1290</v>
      </c>
      <c r="H1415" t="s">
        <v>6708</v>
      </c>
      <c r="I1415">
        <v>3</v>
      </c>
      <c r="J1415" t="s">
        <v>4726</v>
      </c>
      <c r="K1415">
        <v>649</v>
      </c>
      <c r="L1415" t="s">
        <v>2242</v>
      </c>
      <c r="N1415" t="s">
        <v>6390</v>
      </c>
      <c r="O1415" t="s">
        <v>7422</v>
      </c>
    </row>
    <row r="1416" spans="1:15" x14ac:dyDescent="0.25">
      <c r="A1416" t="s">
        <v>2333</v>
      </c>
      <c r="B1416">
        <v>1426</v>
      </c>
      <c r="C1416" t="s">
        <v>1291</v>
      </c>
      <c r="D1416" t="s">
        <v>1291</v>
      </c>
      <c r="E1416">
        <f t="shared" si="22"/>
        <v>5</v>
      </c>
      <c r="F1416" t="s">
        <v>1291</v>
      </c>
      <c r="G1416" t="s">
        <v>1291</v>
      </c>
      <c r="H1416" t="s">
        <v>6695</v>
      </c>
      <c r="I1416">
        <v>2</v>
      </c>
      <c r="J1416" t="s">
        <v>3580</v>
      </c>
      <c r="K1416">
        <v>650</v>
      </c>
      <c r="L1416" t="s">
        <v>2242</v>
      </c>
      <c r="O1416" t="s">
        <v>7422</v>
      </c>
    </row>
    <row r="1417" spans="1:15" x14ac:dyDescent="0.25">
      <c r="A1417" t="s">
        <v>2333</v>
      </c>
      <c r="B1417">
        <v>1427</v>
      </c>
      <c r="C1417" t="s">
        <v>1292</v>
      </c>
      <c r="D1417" t="s">
        <v>5739</v>
      </c>
      <c r="E1417">
        <f t="shared" si="22"/>
        <v>7</v>
      </c>
      <c r="F1417" t="s">
        <v>5739</v>
      </c>
      <c r="G1417" t="s">
        <v>5739</v>
      </c>
      <c r="H1417" t="s">
        <v>6708</v>
      </c>
      <c r="I1417">
        <v>3</v>
      </c>
      <c r="J1417" t="s">
        <v>3581</v>
      </c>
      <c r="K1417">
        <v>651</v>
      </c>
      <c r="M1417" t="s">
        <v>6626</v>
      </c>
      <c r="O1417" t="s">
        <v>7421</v>
      </c>
    </row>
    <row r="1418" spans="1:15" x14ac:dyDescent="0.25">
      <c r="A1418" t="s">
        <v>2333</v>
      </c>
      <c r="B1418">
        <v>1429</v>
      </c>
      <c r="C1418" t="s">
        <v>1293</v>
      </c>
      <c r="D1418" t="s">
        <v>5740</v>
      </c>
      <c r="E1418">
        <f t="shared" si="22"/>
        <v>10</v>
      </c>
      <c r="F1418" t="s">
        <v>6658</v>
      </c>
      <c r="G1418" t="s">
        <v>6658</v>
      </c>
      <c r="H1418" t="s">
        <v>6708</v>
      </c>
      <c r="I1418">
        <v>3</v>
      </c>
      <c r="J1418" t="s">
        <v>4728</v>
      </c>
      <c r="K1418">
        <v>651</v>
      </c>
      <c r="L1418" t="s">
        <v>2304</v>
      </c>
      <c r="O1418" t="s">
        <v>7422</v>
      </c>
    </row>
    <row r="1419" spans="1:15" x14ac:dyDescent="0.25">
      <c r="A1419" t="s">
        <v>2333</v>
      </c>
      <c r="B1419">
        <v>1428</v>
      </c>
      <c r="C1419" t="s">
        <v>4543</v>
      </c>
      <c r="D1419" t="s">
        <v>6921</v>
      </c>
      <c r="E1419">
        <f t="shared" si="22"/>
        <v>8</v>
      </c>
      <c r="F1419" t="s">
        <v>6921</v>
      </c>
      <c r="G1419" t="s">
        <v>6921</v>
      </c>
      <c r="H1419" t="s">
        <v>6723</v>
      </c>
      <c r="I1419">
        <v>3</v>
      </c>
      <c r="J1419" t="s">
        <v>3582</v>
      </c>
      <c r="K1419">
        <v>651</v>
      </c>
      <c r="M1419" t="s">
        <v>6577</v>
      </c>
      <c r="O1419" t="s">
        <v>7421</v>
      </c>
    </row>
    <row r="1420" spans="1:15" x14ac:dyDescent="0.25">
      <c r="A1420" t="s">
        <v>2333</v>
      </c>
      <c r="B1420">
        <v>1430</v>
      </c>
      <c r="C1420" t="s">
        <v>1294</v>
      </c>
      <c r="D1420" t="s">
        <v>6827</v>
      </c>
      <c r="E1420">
        <f t="shared" si="22"/>
        <v>6</v>
      </c>
      <c r="F1420" t="s">
        <v>6827</v>
      </c>
      <c r="G1420" t="s">
        <v>5741</v>
      </c>
      <c r="H1420" t="s">
        <v>6700</v>
      </c>
      <c r="I1420">
        <v>2</v>
      </c>
      <c r="J1420" t="s">
        <v>3583</v>
      </c>
      <c r="K1420">
        <v>652</v>
      </c>
      <c r="L1420" t="s">
        <v>4895</v>
      </c>
      <c r="O1420" t="s">
        <v>7422</v>
      </c>
    </row>
    <row r="1421" spans="1:15" x14ac:dyDescent="0.25">
      <c r="A1421" t="s">
        <v>2333</v>
      </c>
      <c r="B1421">
        <v>1431</v>
      </c>
      <c r="C1421" t="s">
        <v>1295</v>
      </c>
      <c r="D1421" t="s">
        <v>5742</v>
      </c>
      <c r="E1421">
        <f t="shared" si="22"/>
        <v>5</v>
      </c>
      <c r="F1421" t="s">
        <v>5742</v>
      </c>
      <c r="G1421" t="s">
        <v>5742</v>
      </c>
      <c r="H1421" t="s">
        <v>6695</v>
      </c>
      <c r="I1421">
        <v>2</v>
      </c>
      <c r="J1421" t="s">
        <v>3584</v>
      </c>
      <c r="K1421">
        <v>652</v>
      </c>
      <c r="L1421" t="s">
        <v>2242</v>
      </c>
      <c r="O1421" t="s">
        <v>7422</v>
      </c>
    </row>
    <row r="1422" spans="1:15" x14ac:dyDescent="0.25">
      <c r="A1422" t="s">
        <v>2333</v>
      </c>
      <c r="B1422">
        <v>1432</v>
      </c>
      <c r="C1422" t="s">
        <v>1296</v>
      </c>
      <c r="D1422" t="s">
        <v>5743</v>
      </c>
      <c r="E1422">
        <f t="shared" si="22"/>
        <v>7</v>
      </c>
      <c r="F1422" t="s">
        <v>5743</v>
      </c>
      <c r="G1422" t="s">
        <v>5743</v>
      </c>
      <c r="H1422" t="s">
        <v>6708</v>
      </c>
      <c r="I1422">
        <v>3</v>
      </c>
      <c r="J1422" t="s">
        <v>3584</v>
      </c>
      <c r="K1422">
        <v>653</v>
      </c>
      <c r="L1422" t="s">
        <v>2242</v>
      </c>
      <c r="O1422" t="s">
        <v>7422</v>
      </c>
    </row>
    <row r="1423" spans="1:15" x14ac:dyDescent="0.25">
      <c r="A1423" t="s">
        <v>2333</v>
      </c>
      <c r="B1423">
        <v>1433</v>
      </c>
      <c r="C1423" t="s">
        <v>1297</v>
      </c>
      <c r="D1423" t="s">
        <v>5744</v>
      </c>
      <c r="E1423">
        <f t="shared" si="22"/>
        <v>5</v>
      </c>
      <c r="F1423" t="s">
        <v>5744</v>
      </c>
      <c r="G1423" t="s">
        <v>5744</v>
      </c>
      <c r="H1423" t="s">
        <v>6695</v>
      </c>
      <c r="I1423">
        <v>2</v>
      </c>
      <c r="J1423" t="s">
        <v>3585</v>
      </c>
      <c r="K1423">
        <v>653</v>
      </c>
      <c r="L1423" t="s">
        <v>2242</v>
      </c>
      <c r="O1423" t="s">
        <v>7422</v>
      </c>
    </row>
    <row r="1424" spans="1:15" x14ac:dyDescent="0.25">
      <c r="A1424" t="s">
        <v>2333</v>
      </c>
      <c r="B1424">
        <v>1434</v>
      </c>
      <c r="C1424" t="s">
        <v>1298</v>
      </c>
      <c r="D1424" t="s">
        <v>5745</v>
      </c>
      <c r="E1424">
        <f t="shared" si="22"/>
        <v>5</v>
      </c>
      <c r="F1424" t="s">
        <v>5745</v>
      </c>
      <c r="G1424" t="s">
        <v>7245</v>
      </c>
      <c r="H1424" t="s">
        <v>6695</v>
      </c>
      <c r="I1424">
        <v>2</v>
      </c>
      <c r="J1424" t="s">
        <v>3586</v>
      </c>
      <c r="K1424">
        <v>654</v>
      </c>
      <c r="L1424" t="s">
        <v>2242</v>
      </c>
      <c r="O1424" t="s">
        <v>7422</v>
      </c>
    </row>
    <row r="1425" spans="1:15" x14ac:dyDescent="0.25">
      <c r="A1425" t="s">
        <v>2333</v>
      </c>
      <c r="B1425">
        <v>1435</v>
      </c>
      <c r="C1425" t="s">
        <v>1299</v>
      </c>
      <c r="D1425" t="s">
        <v>1299</v>
      </c>
      <c r="E1425">
        <f t="shared" si="22"/>
        <v>7</v>
      </c>
      <c r="F1425" t="s">
        <v>1299</v>
      </c>
      <c r="G1425" t="s">
        <v>1299</v>
      </c>
      <c r="H1425" t="s">
        <v>6708</v>
      </c>
      <c r="I1425">
        <v>3</v>
      </c>
      <c r="J1425" t="s">
        <v>3587</v>
      </c>
      <c r="K1425">
        <v>654</v>
      </c>
      <c r="L1425" t="s">
        <v>2242</v>
      </c>
      <c r="O1425" t="s">
        <v>7422</v>
      </c>
    </row>
    <row r="1426" spans="1:15" x14ac:dyDescent="0.25">
      <c r="A1426" t="s">
        <v>2333</v>
      </c>
      <c r="B1426">
        <v>1440</v>
      </c>
      <c r="C1426" t="s">
        <v>1304</v>
      </c>
      <c r="D1426" t="s">
        <v>5746</v>
      </c>
      <c r="E1426">
        <f t="shared" si="22"/>
        <v>5</v>
      </c>
      <c r="F1426" t="s">
        <v>5746</v>
      </c>
      <c r="G1426" t="s">
        <v>5746</v>
      </c>
      <c r="H1426" t="s">
        <v>6695</v>
      </c>
      <c r="I1426">
        <v>2</v>
      </c>
      <c r="J1426" t="s">
        <v>3591</v>
      </c>
      <c r="K1426">
        <v>657</v>
      </c>
      <c r="L1426" t="s">
        <v>2242</v>
      </c>
      <c r="O1426" t="s">
        <v>7422</v>
      </c>
    </row>
    <row r="1427" spans="1:15" x14ac:dyDescent="0.25">
      <c r="B1427">
        <v>1444</v>
      </c>
      <c r="C1427" t="s">
        <v>1308</v>
      </c>
      <c r="D1427" t="s">
        <v>5748</v>
      </c>
      <c r="E1427">
        <f t="shared" si="22"/>
        <v>7</v>
      </c>
      <c r="F1427" t="s">
        <v>5748</v>
      </c>
      <c r="G1427" t="s">
        <v>7246</v>
      </c>
      <c r="H1427" t="s">
        <v>6708</v>
      </c>
      <c r="I1427">
        <v>3</v>
      </c>
      <c r="J1427" t="s">
        <v>3594</v>
      </c>
      <c r="K1427">
        <v>658</v>
      </c>
      <c r="L1427" t="s">
        <v>6390</v>
      </c>
      <c r="N1427" t="s">
        <v>2242</v>
      </c>
      <c r="O1427" t="s">
        <v>7423</v>
      </c>
    </row>
    <row r="1428" spans="1:15" x14ac:dyDescent="0.25">
      <c r="B1428">
        <v>1436</v>
      </c>
      <c r="C1428" t="s">
        <v>1300</v>
      </c>
      <c r="D1428" t="s">
        <v>1300</v>
      </c>
      <c r="E1428">
        <f t="shared" si="22"/>
        <v>8</v>
      </c>
      <c r="F1428" t="s">
        <v>1300</v>
      </c>
      <c r="G1428" t="s">
        <v>1300</v>
      </c>
      <c r="H1428" t="s">
        <v>6723</v>
      </c>
      <c r="I1428">
        <v>3</v>
      </c>
      <c r="J1428" t="s">
        <v>3588</v>
      </c>
      <c r="K1428">
        <v>655</v>
      </c>
      <c r="N1428" t="s">
        <v>2242</v>
      </c>
      <c r="O1428" t="s">
        <v>7423</v>
      </c>
    </row>
    <row r="1429" spans="1:15" x14ac:dyDescent="0.25">
      <c r="A1429" t="s">
        <v>2333</v>
      </c>
      <c r="B1429">
        <v>1437</v>
      </c>
      <c r="C1429" t="s">
        <v>1301</v>
      </c>
      <c r="D1429" t="s">
        <v>1301</v>
      </c>
      <c r="E1429">
        <f t="shared" si="22"/>
        <v>6</v>
      </c>
      <c r="F1429" t="s">
        <v>1301</v>
      </c>
      <c r="G1429" t="s">
        <v>1301</v>
      </c>
      <c r="H1429" t="s">
        <v>6700</v>
      </c>
      <c r="I1429">
        <v>2</v>
      </c>
      <c r="J1429" t="s">
        <v>2414</v>
      </c>
      <c r="K1429">
        <v>655</v>
      </c>
      <c r="L1429" t="s">
        <v>2242</v>
      </c>
      <c r="O1429" t="s">
        <v>7422</v>
      </c>
    </row>
    <row r="1430" spans="1:15" x14ac:dyDescent="0.25">
      <c r="A1430" t="s">
        <v>2333</v>
      </c>
      <c r="B1430">
        <v>1441</v>
      </c>
      <c r="C1430" t="s">
        <v>1305</v>
      </c>
      <c r="D1430" t="s">
        <v>5747</v>
      </c>
      <c r="E1430">
        <f t="shared" si="22"/>
        <v>6</v>
      </c>
      <c r="F1430" t="s">
        <v>5747</v>
      </c>
      <c r="G1430" t="s">
        <v>5747</v>
      </c>
      <c r="H1430" t="s">
        <v>6700</v>
      </c>
      <c r="I1430">
        <v>2</v>
      </c>
      <c r="J1430" t="s">
        <v>4729</v>
      </c>
      <c r="K1430">
        <v>657</v>
      </c>
      <c r="L1430" t="s">
        <v>6558</v>
      </c>
      <c r="O1430" t="s">
        <v>7422</v>
      </c>
    </row>
    <row r="1431" spans="1:15" x14ac:dyDescent="0.25">
      <c r="A1431" t="s">
        <v>2333</v>
      </c>
      <c r="B1431">
        <v>1439</v>
      </c>
      <c r="C1431" t="s">
        <v>1303</v>
      </c>
      <c r="D1431" t="s">
        <v>6828</v>
      </c>
      <c r="E1431">
        <f t="shared" si="22"/>
        <v>6</v>
      </c>
      <c r="F1431" t="s">
        <v>6828</v>
      </c>
      <c r="G1431" t="s">
        <v>1303</v>
      </c>
      <c r="H1431" t="s">
        <v>6700</v>
      </c>
      <c r="I1431">
        <v>2</v>
      </c>
      <c r="J1431" t="s">
        <v>3590</v>
      </c>
      <c r="K1431">
        <v>656</v>
      </c>
      <c r="L1431" t="s">
        <v>2242</v>
      </c>
      <c r="O1431" t="s">
        <v>7422</v>
      </c>
    </row>
    <row r="1432" spans="1:15" x14ac:dyDescent="0.25">
      <c r="A1432" t="s">
        <v>2333</v>
      </c>
      <c r="B1432">
        <v>1438</v>
      </c>
      <c r="C1432" t="s">
        <v>1302</v>
      </c>
      <c r="D1432" t="s">
        <v>1302</v>
      </c>
      <c r="E1432">
        <f t="shared" si="22"/>
        <v>6</v>
      </c>
      <c r="F1432" t="s">
        <v>1302</v>
      </c>
      <c r="G1432" t="s">
        <v>1302</v>
      </c>
      <c r="H1432" t="s">
        <v>6700</v>
      </c>
      <c r="I1432">
        <v>2</v>
      </c>
      <c r="J1432" t="s">
        <v>3589</v>
      </c>
      <c r="K1432">
        <v>656</v>
      </c>
      <c r="L1432" t="s">
        <v>2242</v>
      </c>
      <c r="O1432" t="s">
        <v>7422</v>
      </c>
    </row>
    <row r="1433" spans="1:15" x14ac:dyDescent="0.25">
      <c r="A1433" t="s">
        <v>2333</v>
      </c>
      <c r="B1433">
        <v>1442</v>
      </c>
      <c r="C1433" t="s">
        <v>1306</v>
      </c>
      <c r="D1433" t="s">
        <v>1306</v>
      </c>
      <c r="E1433">
        <f t="shared" si="22"/>
        <v>5</v>
      </c>
      <c r="F1433" t="s">
        <v>1306</v>
      </c>
      <c r="G1433" t="s">
        <v>1306</v>
      </c>
      <c r="H1433" t="s">
        <v>6695</v>
      </c>
      <c r="I1433">
        <v>2</v>
      </c>
      <c r="J1433" t="s">
        <v>3592</v>
      </c>
      <c r="K1433">
        <v>657</v>
      </c>
      <c r="L1433" t="s">
        <v>2242</v>
      </c>
      <c r="O1433" t="s">
        <v>7422</v>
      </c>
    </row>
    <row r="1434" spans="1:15" x14ac:dyDescent="0.25">
      <c r="A1434" t="s">
        <v>2333</v>
      </c>
      <c r="B1434">
        <v>1443</v>
      </c>
      <c r="C1434" t="s">
        <v>1307</v>
      </c>
      <c r="D1434" t="s">
        <v>1307</v>
      </c>
      <c r="E1434">
        <f t="shared" si="22"/>
        <v>5</v>
      </c>
      <c r="F1434" t="s">
        <v>1307</v>
      </c>
      <c r="G1434" t="s">
        <v>1307</v>
      </c>
      <c r="H1434" t="s">
        <v>6695</v>
      </c>
      <c r="I1434">
        <v>2</v>
      </c>
      <c r="J1434" t="s">
        <v>3593</v>
      </c>
      <c r="K1434">
        <v>658</v>
      </c>
      <c r="L1434" t="s">
        <v>2242</v>
      </c>
      <c r="O1434" t="s">
        <v>7422</v>
      </c>
    </row>
    <row r="1435" spans="1:15" x14ac:dyDescent="0.25">
      <c r="A1435" t="s">
        <v>2333</v>
      </c>
      <c r="B1435">
        <v>1445</v>
      </c>
      <c r="C1435" t="s">
        <v>1309</v>
      </c>
      <c r="D1435" t="s">
        <v>5749</v>
      </c>
      <c r="E1435">
        <f t="shared" si="22"/>
        <v>7</v>
      </c>
      <c r="F1435" t="s">
        <v>5749</v>
      </c>
      <c r="G1435" t="s">
        <v>5749</v>
      </c>
      <c r="H1435" t="s">
        <v>6708</v>
      </c>
      <c r="I1435">
        <v>3</v>
      </c>
      <c r="J1435" t="s">
        <v>3595</v>
      </c>
      <c r="K1435">
        <v>659</v>
      </c>
      <c r="M1435" t="s">
        <v>2244</v>
      </c>
      <c r="O1435" t="s">
        <v>7421</v>
      </c>
    </row>
    <row r="1436" spans="1:15" x14ac:dyDescent="0.25">
      <c r="B1436">
        <v>1446</v>
      </c>
      <c r="C1436" t="s">
        <v>1310</v>
      </c>
      <c r="D1436" t="s">
        <v>6829</v>
      </c>
      <c r="E1436">
        <f t="shared" si="22"/>
        <v>6</v>
      </c>
      <c r="F1436" t="s">
        <v>6829</v>
      </c>
      <c r="G1436" t="s">
        <v>5750</v>
      </c>
      <c r="H1436" t="s">
        <v>6700</v>
      </c>
      <c r="I1436">
        <v>2</v>
      </c>
      <c r="J1436" t="s">
        <v>3596</v>
      </c>
      <c r="K1436">
        <v>659</v>
      </c>
      <c r="N1436" t="s">
        <v>2242</v>
      </c>
      <c r="O1436" t="s">
        <v>7423</v>
      </c>
    </row>
    <row r="1437" spans="1:15" x14ac:dyDescent="0.25">
      <c r="B1437">
        <v>1447</v>
      </c>
      <c r="C1437" t="s">
        <v>1311</v>
      </c>
      <c r="D1437" t="s">
        <v>6969</v>
      </c>
      <c r="E1437">
        <f t="shared" si="22"/>
        <v>6</v>
      </c>
      <c r="F1437" t="s">
        <v>6969</v>
      </c>
      <c r="G1437" t="s">
        <v>6969</v>
      </c>
      <c r="H1437" t="s">
        <v>6700</v>
      </c>
      <c r="I1437">
        <v>2</v>
      </c>
      <c r="J1437" t="s">
        <v>3597</v>
      </c>
      <c r="K1437">
        <v>659</v>
      </c>
      <c r="N1437" t="s">
        <v>2242</v>
      </c>
      <c r="O1437" t="s">
        <v>7423</v>
      </c>
    </row>
    <row r="1438" spans="1:15" x14ac:dyDescent="0.25">
      <c r="A1438" t="s">
        <v>2333</v>
      </c>
      <c r="B1438">
        <v>1448</v>
      </c>
      <c r="C1438" t="s">
        <v>1312</v>
      </c>
      <c r="D1438" t="s">
        <v>5751</v>
      </c>
      <c r="E1438">
        <f t="shared" si="22"/>
        <v>5</v>
      </c>
      <c r="F1438" t="s">
        <v>5751</v>
      </c>
      <c r="G1438" t="s">
        <v>5751</v>
      </c>
      <c r="H1438" t="s">
        <v>6695</v>
      </c>
      <c r="I1438">
        <v>2</v>
      </c>
      <c r="J1438" t="s">
        <v>3598</v>
      </c>
      <c r="K1438">
        <v>660</v>
      </c>
      <c r="L1438" t="s">
        <v>2242</v>
      </c>
      <c r="O1438" t="s">
        <v>7422</v>
      </c>
    </row>
    <row r="1439" spans="1:15" x14ac:dyDescent="0.25">
      <c r="B1439">
        <v>1449</v>
      </c>
      <c r="C1439" t="s">
        <v>1313</v>
      </c>
      <c r="D1439" t="s">
        <v>5752</v>
      </c>
      <c r="E1439">
        <f t="shared" si="22"/>
        <v>6</v>
      </c>
      <c r="F1439" t="s">
        <v>5752</v>
      </c>
      <c r="G1439" t="s">
        <v>5752</v>
      </c>
      <c r="H1439" t="s">
        <v>6700</v>
      </c>
      <c r="I1439">
        <v>2</v>
      </c>
      <c r="J1439" t="s">
        <v>3599</v>
      </c>
      <c r="K1439">
        <v>660</v>
      </c>
      <c r="L1439" t="s">
        <v>2242</v>
      </c>
      <c r="N1439" t="s">
        <v>2242</v>
      </c>
      <c r="O1439" t="s">
        <v>7420</v>
      </c>
    </row>
    <row r="1440" spans="1:15" x14ac:dyDescent="0.25">
      <c r="A1440" t="s">
        <v>2333</v>
      </c>
      <c r="B1440">
        <v>1450</v>
      </c>
      <c r="C1440" t="s">
        <v>1314</v>
      </c>
      <c r="D1440" t="s">
        <v>5753</v>
      </c>
      <c r="E1440">
        <f t="shared" si="22"/>
        <v>5</v>
      </c>
      <c r="F1440" t="s">
        <v>5753</v>
      </c>
      <c r="G1440" t="s">
        <v>5753</v>
      </c>
      <c r="H1440" t="s">
        <v>6695</v>
      </c>
      <c r="I1440">
        <v>2</v>
      </c>
      <c r="J1440" t="s">
        <v>3600</v>
      </c>
      <c r="K1440">
        <v>661</v>
      </c>
      <c r="L1440" t="s">
        <v>2242</v>
      </c>
      <c r="O1440" t="s">
        <v>7422</v>
      </c>
    </row>
    <row r="1441" spans="1:15" x14ac:dyDescent="0.25">
      <c r="A1441" t="s">
        <v>2333</v>
      </c>
      <c r="B1441">
        <v>1451</v>
      </c>
      <c r="C1441" t="s">
        <v>1315</v>
      </c>
      <c r="D1441" t="s">
        <v>6830</v>
      </c>
      <c r="E1441">
        <f t="shared" si="22"/>
        <v>6</v>
      </c>
      <c r="F1441" t="s">
        <v>6830</v>
      </c>
      <c r="G1441" t="s">
        <v>1315</v>
      </c>
      <c r="H1441" t="s">
        <v>6700</v>
      </c>
      <c r="I1441">
        <v>2</v>
      </c>
      <c r="J1441" t="s">
        <v>3601</v>
      </c>
      <c r="K1441">
        <v>661</v>
      </c>
      <c r="L1441" t="s">
        <v>2242</v>
      </c>
      <c r="O1441" t="s">
        <v>7422</v>
      </c>
    </row>
    <row r="1442" spans="1:15" x14ac:dyDescent="0.25">
      <c r="A1442" t="s">
        <v>2333</v>
      </c>
      <c r="B1442">
        <v>1452</v>
      </c>
      <c r="C1442" t="s">
        <v>1316</v>
      </c>
      <c r="D1442" t="s">
        <v>1316</v>
      </c>
      <c r="E1442">
        <f t="shared" si="22"/>
        <v>5</v>
      </c>
      <c r="F1442" t="s">
        <v>1316</v>
      </c>
      <c r="G1442" t="s">
        <v>1316</v>
      </c>
      <c r="H1442" t="s">
        <v>6695</v>
      </c>
      <c r="I1442">
        <v>2</v>
      </c>
      <c r="J1442" t="s">
        <v>3602</v>
      </c>
      <c r="K1442">
        <v>662</v>
      </c>
      <c r="L1442" t="s">
        <v>2242</v>
      </c>
      <c r="O1442" t="s">
        <v>7422</v>
      </c>
    </row>
    <row r="1443" spans="1:15" x14ac:dyDescent="0.25">
      <c r="A1443" t="s">
        <v>2333</v>
      </c>
      <c r="B1443">
        <v>1453</v>
      </c>
      <c r="C1443" t="s">
        <v>1317</v>
      </c>
      <c r="D1443" t="s">
        <v>5754</v>
      </c>
      <c r="E1443">
        <f t="shared" si="22"/>
        <v>5</v>
      </c>
      <c r="F1443" t="s">
        <v>5754</v>
      </c>
      <c r="G1443" t="s">
        <v>7247</v>
      </c>
      <c r="H1443" t="s">
        <v>6695</v>
      </c>
      <c r="I1443">
        <v>2</v>
      </c>
      <c r="J1443" t="s">
        <v>3603</v>
      </c>
      <c r="K1443">
        <v>663</v>
      </c>
      <c r="L1443" t="s">
        <v>2242</v>
      </c>
      <c r="O1443" t="s">
        <v>7422</v>
      </c>
    </row>
    <row r="1444" spans="1:15" x14ac:dyDescent="0.25">
      <c r="A1444" t="s">
        <v>2333</v>
      </c>
      <c r="B1444">
        <v>1454</v>
      </c>
      <c r="C1444" t="s">
        <v>1318</v>
      </c>
      <c r="D1444" t="s">
        <v>5755</v>
      </c>
      <c r="E1444">
        <f t="shared" si="22"/>
        <v>7</v>
      </c>
      <c r="F1444" t="s">
        <v>5755</v>
      </c>
      <c r="G1444" t="s">
        <v>5755</v>
      </c>
      <c r="H1444" t="s">
        <v>6708</v>
      </c>
      <c r="I1444">
        <v>3</v>
      </c>
      <c r="J1444" t="s">
        <v>3604</v>
      </c>
      <c r="K1444">
        <v>663</v>
      </c>
      <c r="L1444" t="s">
        <v>6558</v>
      </c>
      <c r="O1444" t="s">
        <v>7422</v>
      </c>
    </row>
    <row r="1445" spans="1:15" x14ac:dyDescent="0.25">
      <c r="A1445" t="s">
        <v>2333</v>
      </c>
      <c r="B1445">
        <v>1455</v>
      </c>
      <c r="C1445" t="s">
        <v>1319</v>
      </c>
      <c r="D1445" t="s">
        <v>5756</v>
      </c>
      <c r="E1445">
        <f t="shared" si="22"/>
        <v>5</v>
      </c>
      <c r="F1445" t="s">
        <v>5756</v>
      </c>
      <c r="G1445" t="s">
        <v>7248</v>
      </c>
      <c r="H1445" t="s">
        <v>6695</v>
      </c>
      <c r="I1445">
        <v>2</v>
      </c>
      <c r="J1445" t="s">
        <v>3605</v>
      </c>
      <c r="K1445">
        <v>663</v>
      </c>
      <c r="L1445" t="s">
        <v>2242</v>
      </c>
      <c r="O1445" t="s">
        <v>7422</v>
      </c>
    </row>
    <row r="1446" spans="1:15" x14ac:dyDescent="0.25">
      <c r="A1446" t="s">
        <v>2333</v>
      </c>
      <c r="B1446">
        <v>1456</v>
      </c>
      <c r="C1446" t="s">
        <v>2361</v>
      </c>
      <c r="D1446" t="s">
        <v>5757</v>
      </c>
      <c r="E1446">
        <f t="shared" si="22"/>
        <v>5</v>
      </c>
      <c r="F1446" t="s">
        <v>5757</v>
      </c>
      <c r="G1446" t="s">
        <v>5757</v>
      </c>
      <c r="H1446" t="s">
        <v>6695</v>
      </c>
      <c r="I1446">
        <v>2</v>
      </c>
      <c r="J1446" t="s">
        <v>3606</v>
      </c>
      <c r="K1446">
        <v>664</v>
      </c>
      <c r="L1446" t="s">
        <v>2242</v>
      </c>
      <c r="O1446" t="s">
        <v>7422</v>
      </c>
    </row>
    <row r="1447" spans="1:15" x14ac:dyDescent="0.25">
      <c r="A1447" t="s">
        <v>2333</v>
      </c>
      <c r="B1447">
        <v>1457</v>
      </c>
      <c r="C1447" t="s">
        <v>2362</v>
      </c>
      <c r="D1447" t="s">
        <v>5757</v>
      </c>
      <c r="E1447">
        <f t="shared" si="22"/>
        <v>5</v>
      </c>
      <c r="F1447" t="s">
        <v>5757</v>
      </c>
      <c r="G1447" t="s">
        <v>5757</v>
      </c>
      <c r="H1447" t="s">
        <v>6695</v>
      </c>
      <c r="I1447">
        <v>2</v>
      </c>
      <c r="J1447" t="s">
        <v>3607</v>
      </c>
      <c r="K1447">
        <v>664</v>
      </c>
      <c r="L1447" t="s">
        <v>2242</v>
      </c>
      <c r="O1447" t="s">
        <v>7422</v>
      </c>
    </row>
    <row r="1448" spans="1:15" x14ac:dyDescent="0.25">
      <c r="A1448" t="s">
        <v>2333</v>
      </c>
      <c r="B1448">
        <v>1458</v>
      </c>
      <c r="C1448" t="s">
        <v>1320</v>
      </c>
      <c r="D1448" t="s">
        <v>5758</v>
      </c>
      <c r="E1448">
        <f t="shared" si="22"/>
        <v>7</v>
      </c>
      <c r="F1448" t="s">
        <v>5758</v>
      </c>
      <c r="G1448" t="s">
        <v>7249</v>
      </c>
      <c r="H1448" t="s">
        <v>6708</v>
      </c>
      <c r="I1448">
        <v>3</v>
      </c>
      <c r="J1448" t="s">
        <v>3608</v>
      </c>
      <c r="K1448">
        <v>665</v>
      </c>
      <c r="L1448" t="s">
        <v>2242</v>
      </c>
      <c r="O1448" t="s">
        <v>7422</v>
      </c>
    </row>
    <row r="1449" spans="1:15" x14ac:dyDescent="0.25">
      <c r="B1449">
        <v>1459</v>
      </c>
      <c r="C1449" t="s">
        <v>4544</v>
      </c>
      <c r="D1449" t="s">
        <v>6971</v>
      </c>
      <c r="E1449">
        <f t="shared" si="22"/>
        <v>7</v>
      </c>
      <c r="F1449" t="s">
        <v>6971</v>
      </c>
      <c r="G1449" t="s">
        <v>6971</v>
      </c>
      <c r="H1449" t="s">
        <v>6708</v>
      </c>
      <c r="I1449">
        <v>3</v>
      </c>
      <c r="J1449" t="s">
        <v>3609</v>
      </c>
      <c r="K1449">
        <v>665</v>
      </c>
      <c r="N1449" t="s">
        <v>2242</v>
      </c>
      <c r="O1449" t="s">
        <v>7423</v>
      </c>
    </row>
    <row r="1450" spans="1:15" x14ac:dyDescent="0.25">
      <c r="A1450" t="s">
        <v>2333</v>
      </c>
      <c r="B1450">
        <v>1460</v>
      </c>
      <c r="C1450" t="s">
        <v>1321</v>
      </c>
      <c r="D1450" t="s">
        <v>1321</v>
      </c>
      <c r="E1450">
        <f t="shared" si="22"/>
        <v>2</v>
      </c>
      <c r="F1450" t="s">
        <v>1321</v>
      </c>
      <c r="G1450" t="s">
        <v>1321</v>
      </c>
      <c r="H1450" t="s">
        <v>6683</v>
      </c>
      <c r="I1450">
        <v>1</v>
      </c>
      <c r="J1450" t="s">
        <v>3610</v>
      </c>
      <c r="K1450">
        <v>666</v>
      </c>
      <c r="L1450" t="s">
        <v>2242</v>
      </c>
      <c r="O1450" t="s">
        <v>7422</v>
      </c>
    </row>
    <row r="1451" spans="1:15" x14ac:dyDescent="0.25">
      <c r="B1451">
        <v>1522</v>
      </c>
      <c r="C1451" t="s">
        <v>1381</v>
      </c>
      <c r="D1451" t="s">
        <v>5787</v>
      </c>
      <c r="E1451">
        <f t="shared" si="22"/>
        <v>6</v>
      </c>
      <c r="F1451" t="s">
        <v>5787</v>
      </c>
      <c r="G1451" t="s">
        <v>7250</v>
      </c>
      <c r="H1451" t="s">
        <v>6699</v>
      </c>
      <c r="I1451">
        <v>3</v>
      </c>
      <c r="J1451" t="s">
        <v>3663</v>
      </c>
      <c r="K1451">
        <v>694</v>
      </c>
      <c r="N1451" t="s">
        <v>2242</v>
      </c>
      <c r="O1451" t="s">
        <v>7423</v>
      </c>
    </row>
    <row r="1452" spans="1:15" x14ac:dyDescent="0.25">
      <c r="A1452" t="s">
        <v>2334</v>
      </c>
      <c r="B1452">
        <v>1461</v>
      </c>
      <c r="C1452" t="s">
        <v>1322</v>
      </c>
      <c r="D1452" t="s">
        <v>1322</v>
      </c>
      <c r="E1452">
        <f t="shared" si="22"/>
        <v>6</v>
      </c>
      <c r="F1452" t="s">
        <v>1322</v>
      </c>
      <c r="G1452" t="s">
        <v>1322</v>
      </c>
      <c r="H1452" t="s">
        <v>6699</v>
      </c>
      <c r="I1452">
        <v>3</v>
      </c>
      <c r="J1452" t="s">
        <v>3611</v>
      </c>
      <c r="K1452">
        <v>667</v>
      </c>
      <c r="L1452" t="s">
        <v>6386</v>
      </c>
      <c r="O1452" t="s">
        <v>7422</v>
      </c>
    </row>
    <row r="1453" spans="1:15" x14ac:dyDescent="0.25">
      <c r="A1453" t="s">
        <v>2334</v>
      </c>
      <c r="B1453">
        <v>1462</v>
      </c>
      <c r="C1453" t="s">
        <v>1323</v>
      </c>
      <c r="D1453" t="s">
        <v>1323</v>
      </c>
      <c r="E1453">
        <f t="shared" si="22"/>
        <v>7</v>
      </c>
      <c r="F1453" s="1" t="s">
        <v>1323</v>
      </c>
      <c r="G1453" s="1" t="s">
        <v>1323</v>
      </c>
      <c r="H1453" t="s">
        <v>6707</v>
      </c>
      <c r="I1453">
        <v>3</v>
      </c>
      <c r="J1453" t="s">
        <v>3612</v>
      </c>
      <c r="K1453">
        <v>668</v>
      </c>
      <c r="L1453" t="s">
        <v>6386</v>
      </c>
      <c r="O1453" t="s">
        <v>7422</v>
      </c>
    </row>
    <row r="1454" spans="1:15" x14ac:dyDescent="0.25">
      <c r="A1454" t="s">
        <v>2334</v>
      </c>
      <c r="B1454">
        <v>1463</v>
      </c>
      <c r="C1454" t="s">
        <v>1324</v>
      </c>
      <c r="D1454" t="s">
        <v>5759</v>
      </c>
      <c r="E1454">
        <f t="shared" si="22"/>
        <v>6</v>
      </c>
      <c r="F1454" t="s">
        <v>5759</v>
      </c>
      <c r="G1454" t="s">
        <v>5759</v>
      </c>
      <c r="H1454" t="s">
        <v>6699</v>
      </c>
      <c r="I1454">
        <v>3</v>
      </c>
      <c r="J1454" t="s">
        <v>3613</v>
      </c>
      <c r="K1454">
        <v>668</v>
      </c>
      <c r="M1454" t="s">
        <v>2244</v>
      </c>
      <c r="O1454" t="s">
        <v>7421</v>
      </c>
    </row>
    <row r="1455" spans="1:15" x14ac:dyDescent="0.25">
      <c r="A1455" t="s">
        <v>2334</v>
      </c>
      <c r="B1455">
        <v>1464</v>
      </c>
      <c r="C1455" t="s">
        <v>1325</v>
      </c>
      <c r="D1455" t="s">
        <v>1325</v>
      </c>
      <c r="E1455">
        <f t="shared" si="22"/>
        <v>6</v>
      </c>
      <c r="F1455" t="s">
        <v>1325</v>
      </c>
      <c r="G1455" t="s">
        <v>1325</v>
      </c>
      <c r="H1455" t="s">
        <v>6699</v>
      </c>
      <c r="I1455">
        <v>3</v>
      </c>
      <c r="J1455" t="s">
        <v>3614</v>
      </c>
      <c r="K1455">
        <v>668</v>
      </c>
      <c r="L1455" t="s">
        <v>2242</v>
      </c>
      <c r="O1455" t="s">
        <v>7422</v>
      </c>
    </row>
    <row r="1456" spans="1:15" x14ac:dyDescent="0.25">
      <c r="A1456" t="s">
        <v>2334</v>
      </c>
      <c r="B1456">
        <v>1465</v>
      </c>
      <c r="C1456" t="s">
        <v>1326</v>
      </c>
      <c r="D1456" t="s">
        <v>5760</v>
      </c>
      <c r="E1456">
        <f t="shared" si="22"/>
        <v>7</v>
      </c>
      <c r="F1456" s="1" t="s">
        <v>5760</v>
      </c>
      <c r="G1456" s="1" t="s">
        <v>5760</v>
      </c>
      <c r="H1456" t="s">
        <v>6707</v>
      </c>
      <c r="I1456">
        <v>3</v>
      </c>
      <c r="J1456" t="s">
        <v>3615</v>
      </c>
      <c r="K1456">
        <v>670</v>
      </c>
      <c r="L1456" t="s">
        <v>2242</v>
      </c>
      <c r="O1456" t="s">
        <v>7422</v>
      </c>
    </row>
    <row r="1457" spans="1:15" x14ac:dyDescent="0.25">
      <c r="A1457" t="s">
        <v>2334</v>
      </c>
      <c r="B1457">
        <v>1466</v>
      </c>
      <c r="C1457" t="s">
        <v>1327</v>
      </c>
      <c r="D1457" t="s">
        <v>1327</v>
      </c>
      <c r="E1457">
        <f t="shared" si="22"/>
        <v>9</v>
      </c>
      <c r="F1457" s="1" t="s">
        <v>1327</v>
      </c>
      <c r="G1457" s="1" t="s">
        <v>1327</v>
      </c>
      <c r="H1457" t="s">
        <v>6736</v>
      </c>
      <c r="I1457">
        <v>4</v>
      </c>
      <c r="J1457" t="s">
        <v>3616</v>
      </c>
      <c r="K1457">
        <v>670</v>
      </c>
      <c r="L1457" t="s">
        <v>2242</v>
      </c>
      <c r="O1457" t="s">
        <v>7422</v>
      </c>
    </row>
    <row r="1458" spans="1:15" x14ac:dyDescent="0.25">
      <c r="A1458" t="s">
        <v>2334</v>
      </c>
      <c r="B1458">
        <v>1467</v>
      </c>
      <c r="C1458" t="s">
        <v>1328</v>
      </c>
      <c r="D1458" t="s">
        <v>5761</v>
      </c>
      <c r="E1458">
        <f t="shared" si="22"/>
        <v>4</v>
      </c>
      <c r="F1458" t="s">
        <v>5761</v>
      </c>
      <c r="G1458" t="s">
        <v>5761</v>
      </c>
      <c r="H1458" t="s">
        <v>6690</v>
      </c>
      <c r="I1458">
        <v>2</v>
      </c>
      <c r="J1458" t="s">
        <v>3617</v>
      </c>
      <c r="K1458">
        <v>671</v>
      </c>
      <c r="L1458" t="s">
        <v>2242</v>
      </c>
      <c r="O1458" t="s">
        <v>7422</v>
      </c>
    </row>
    <row r="1459" spans="1:15" x14ac:dyDescent="0.25">
      <c r="A1459" t="s">
        <v>2334</v>
      </c>
      <c r="B1459">
        <v>1468</v>
      </c>
      <c r="C1459" t="s">
        <v>1329</v>
      </c>
      <c r="D1459" t="s">
        <v>6525</v>
      </c>
      <c r="E1459">
        <f t="shared" si="22"/>
        <v>8</v>
      </c>
      <c r="F1459" s="1" t="s">
        <v>6525</v>
      </c>
      <c r="G1459" s="1" t="s">
        <v>6525</v>
      </c>
      <c r="H1459" t="s">
        <v>6724</v>
      </c>
      <c r="I1459">
        <v>4</v>
      </c>
      <c r="J1459" t="s">
        <v>4918</v>
      </c>
      <c r="K1459">
        <v>672</v>
      </c>
      <c r="L1459" t="s">
        <v>2242</v>
      </c>
      <c r="O1459" t="s">
        <v>7422</v>
      </c>
    </row>
    <row r="1460" spans="1:15" x14ac:dyDescent="0.25">
      <c r="A1460" t="s">
        <v>2334</v>
      </c>
      <c r="B1460">
        <v>1469</v>
      </c>
      <c r="C1460" t="s">
        <v>1330</v>
      </c>
      <c r="D1460" t="s">
        <v>5762</v>
      </c>
      <c r="E1460">
        <f t="shared" si="22"/>
        <v>6</v>
      </c>
      <c r="F1460" t="s">
        <v>5762</v>
      </c>
      <c r="G1460" t="s">
        <v>5762</v>
      </c>
      <c r="H1460" t="s">
        <v>6699</v>
      </c>
      <c r="I1460">
        <v>3</v>
      </c>
      <c r="J1460" t="s">
        <v>3618</v>
      </c>
      <c r="K1460">
        <v>672</v>
      </c>
      <c r="M1460" t="s">
        <v>2254</v>
      </c>
      <c r="O1460" t="s">
        <v>7421</v>
      </c>
    </row>
    <row r="1461" spans="1:15" x14ac:dyDescent="0.25">
      <c r="A1461" t="s">
        <v>2334</v>
      </c>
      <c r="B1461">
        <v>1470</v>
      </c>
      <c r="C1461" t="s">
        <v>1331</v>
      </c>
      <c r="D1461" t="s">
        <v>5763</v>
      </c>
      <c r="E1461">
        <f t="shared" si="22"/>
        <v>12</v>
      </c>
      <c r="F1461" t="s">
        <v>5763</v>
      </c>
      <c r="G1461" t="s">
        <v>5763</v>
      </c>
      <c r="H1461" t="s">
        <v>6794</v>
      </c>
      <c r="I1461">
        <v>5</v>
      </c>
      <c r="J1461" t="s">
        <v>3619</v>
      </c>
      <c r="K1461">
        <v>673</v>
      </c>
      <c r="L1461" t="s">
        <v>2242</v>
      </c>
      <c r="M1461" t="s">
        <v>2254</v>
      </c>
      <c r="O1461" t="s">
        <v>7420</v>
      </c>
    </row>
    <row r="1462" spans="1:15" x14ac:dyDescent="0.25">
      <c r="B1462">
        <v>1471</v>
      </c>
      <c r="C1462" t="s">
        <v>1332</v>
      </c>
      <c r="D1462" t="s">
        <v>5764</v>
      </c>
      <c r="E1462">
        <f t="shared" si="22"/>
        <v>9</v>
      </c>
      <c r="F1462" s="1" t="s">
        <v>5764</v>
      </c>
      <c r="G1462" s="1" t="s">
        <v>5764</v>
      </c>
      <c r="H1462" t="s">
        <v>6736</v>
      </c>
      <c r="I1462">
        <v>4</v>
      </c>
      <c r="J1462" t="s">
        <v>3620</v>
      </c>
      <c r="K1462">
        <v>674</v>
      </c>
      <c r="N1462" t="s">
        <v>2242</v>
      </c>
      <c r="O1462" t="s">
        <v>7423</v>
      </c>
    </row>
    <row r="1463" spans="1:15" x14ac:dyDescent="0.25">
      <c r="A1463" t="s">
        <v>2334</v>
      </c>
      <c r="B1463">
        <v>1472</v>
      </c>
      <c r="C1463" t="s">
        <v>1333</v>
      </c>
      <c r="D1463" t="s">
        <v>5765</v>
      </c>
      <c r="E1463">
        <f t="shared" si="22"/>
        <v>10</v>
      </c>
      <c r="F1463" s="1" t="s">
        <v>5765</v>
      </c>
      <c r="G1463" s="1" t="s">
        <v>7251</v>
      </c>
      <c r="H1463" t="s">
        <v>6795</v>
      </c>
      <c r="I1463">
        <v>4</v>
      </c>
      <c r="J1463" t="s">
        <v>3621</v>
      </c>
      <c r="K1463">
        <v>674</v>
      </c>
      <c r="L1463" t="s">
        <v>2242</v>
      </c>
      <c r="O1463" t="s">
        <v>7422</v>
      </c>
    </row>
    <row r="1464" spans="1:15" x14ac:dyDescent="0.25">
      <c r="A1464" t="s">
        <v>2334</v>
      </c>
      <c r="B1464">
        <v>1473</v>
      </c>
      <c r="C1464" t="s">
        <v>1334</v>
      </c>
      <c r="D1464" t="s">
        <v>1334</v>
      </c>
      <c r="E1464">
        <f t="shared" si="22"/>
        <v>8</v>
      </c>
      <c r="F1464" s="1" t="s">
        <v>1334</v>
      </c>
      <c r="G1464" s="1" t="s">
        <v>1334</v>
      </c>
      <c r="H1464" t="s">
        <v>6724</v>
      </c>
      <c r="I1464">
        <v>4</v>
      </c>
      <c r="J1464" t="s">
        <v>3622</v>
      </c>
      <c r="K1464">
        <v>674</v>
      </c>
      <c r="L1464" t="s">
        <v>2242</v>
      </c>
      <c r="O1464" t="s">
        <v>7422</v>
      </c>
    </row>
    <row r="1465" spans="1:15" x14ac:dyDescent="0.25">
      <c r="A1465" t="s">
        <v>2334</v>
      </c>
      <c r="B1465">
        <v>1474</v>
      </c>
      <c r="C1465" t="s">
        <v>1335</v>
      </c>
      <c r="D1465" t="s">
        <v>6526</v>
      </c>
      <c r="E1465">
        <f t="shared" si="22"/>
        <v>6</v>
      </c>
      <c r="F1465" t="s">
        <v>6526</v>
      </c>
      <c r="G1465" t="s">
        <v>6526</v>
      </c>
      <c r="H1465" t="s">
        <v>6699</v>
      </c>
      <c r="I1465">
        <v>3</v>
      </c>
      <c r="J1465" t="s">
        <v>3623</v>
      </c>
      <c r="K1465">
        <v>675</v>
      </c>
      <c r="L1465" t="s">
        <v>2242</v>
      </c>
      <c r="O1465" t="s">
        <v>7422</v>
      </c>
    </row>
    <row r="1466" spans="1:15" x14ac:dyDescent="0.25">
      <c r="A1466" t="s">
        <v>2334</v>
      </c>
      <c r="B1466">
        <v>1475</v>
      </c>
      <c r="C1466" t="s">
        <v>1336</v>
      </c>
      <c r="D1466" t="s">
        <v>5766</v>
      </c>
      <c r="E1466">
        <f t="shared" si="22"/>
        <v>6</v>
      </c>
      <c r="F1466" t="s">
        <v>5766</v>
      </c>
      <c r="G1466" t="s">
        <v>5766</v>
      </c>
      <c r="H1466" t="s">
        <v>6699</v>
      </c>
      <c r="I1466">
        <v>3</v>
      </c>
      <c r="J1466" t="s">
        <v>3624</v>
      </c>
      <c r="K1466">
        <v>675</v>
      </c>
      <c r="L1466" t="s">
        <v>2242</v>
      </c>
      <c r="O1466" t="s">
        <v>7422</v>
      </c>
    </row>
    <row r="1467" spans="1:15" x14ac:dyDescent="0.25">
      <c r="A1467" t="s">
        <v>2334</v>
      </c>
      <c r="B1467">
        <v>1476</v>
      </c>
      <c r="C1467" t="s">
        <v>1337</v>
      </c>
      <c r="D1467" t="s">
        <v>5767</v>
      </c>
      <c r="E1467">
        <f t="shared" si="22"/>
        <v>7</v>
      </c>
      <c r="F1467" s="1" t="s">
        <v>5767</v>
      </c>
      <c r="G1467" s="1" t="s">
        <v>7252</v>
      </c>
      <c r="H1467" t="s">
        <v>6707</v>
      </c>
      <c r="I1467">
        <v>3</v>
      </c>
      <c r="J1467" t="s">
        <v>3625</v>
      </c>
      <c r="K1467">
        <v>675</v>
      </c>
      <c r="L1467" t="s">
        <v>2242</v>
      </c>
      <c r="O1467" t="s">
        <v>7422</v>
      </c>
    </row>
    <row r="1468" spans="1:15" x14ac:dyDescent="0.25">
      <c r="A1468" t="s">
        <v>2334</v>
      </c>
      <c r="B1468">
        <v>1477</v>
      </c>
      <c r="C1468" t="s">
        <v>1338</v>
      </c>
      <c r="D1468" t="s">
        <v>1338</v>
      </c>
      <c r="E1468">
        <f t="shared" si="22"/>
        <v>6</v>
      </c>
      <c r="F1468" t="s">
        <v>1338</v>
      </c>
      <c r="G1468" t="s">
        <v>1338</v>
      </c>
      <c r="H1468" t="s">
        <v>6699</v>
      </c>
      <c r="I1468">
        <v>3</v>
      </c>
      <c r="J1468" t="s">
        <v>3626</v>
      </c>
      <c r="K1468">
        <v>676</v>
      </c>
      <c r="M1468" t="s">
        <v>6639</v>
      </c>
      <c r="O1468" t="s">
        <v>7421</v>
      </c>
    </row>
    <row r="1469" spans="1:15" x14ac:dyDescent="0.25">
      <c r="A1469" t="s">
        <v>2334</v>
      </c>
      <c r="B1469">
        <v>1478</v>
      </c>
      <c r="C1469" t="s">
        <v>1339</v>
      </c>
      <c r="D1469" t="s">
        <v>1339</v>
      </c>
      <c r="E1469">
        <f t="shared" si="22"/>
        <v>6</v>
      </c>
      <c r="F1469" t="s">
        <v>1339</v>
      </c>
      <c r="G1469" t="s">
        <v>1339</v>
      </c>
      <c r="H1469" t="s">
        <v>6699</v>
      </c>
      <c r="I1469">
        <v>3</v>
      </c>
      <c r="J1469" t="s">
        <v>3627</v>
      </c>
      <c r="K1469">
        <v>677</v>
      </c>
      <c r="L1469" t="s">
        <v>2242</v>
      </c>
      <c r="O1469" t="s">
        <v>7422</v>
      </c>
    </row>
    <row r="1470" spans="1:15" x14ac:dyDescent="0.25">
      <c r="A1470" t="s">
        <v>2334</v>
      </c>
      <c r="B1470">
        <v>1479</v>
      </c>
      <c r="C1470" t="s">
        <v>1340</v>
      </c>
      <c r="D1470" t="s">
        <v>1340</v>
      </c>
      <c r="E1470">
        <f t="shared" si="22"/>
        <v>6</v>
      </c>
      <c r="F1470" s="17" t="s">
        <v>1340</v>
      </c>
      <c r="G1470" s="17" t="s">
        <v>1340</v>
      </c>
      <c r="H1470" t="s">
        <v>6699</v>
      </c>
      <c r="I1470">
        <v>3</v>
      </c>
      <c r="J1470" t="s">
        <v>3628</v>
      </c>
      <c r="K1470">
        <v>677</v>
      </c>
      <c r="L1470" t="s">
        <v>2242</v>
      </c>
      <c r="O1470" t="s">
        <v>7422</v>
      </c>
    </row>
    <row r="1471" spans="1:15" x14ac:dyDescent="0.25">
      <c r="A1471" t="s">
        <v>2334</v>
      </c>
      <c r="B1471">
        <v>1480</v>
      </c>
      <c r="C1471" t="s">
        <v>1341</v>
      </c>
      <c r="D1471" t="s">
        <v>6962</v>
      </c>
      <c r="E1471">
        <f t="shared" si="22"/>
        <v>4</v>
      </c>
      <c r="F1471" t="s">
        <v>6962</v>
      </c>
      <c r="G1471" t="s">
        <v>6962</v>
      </c>
      <c r="H1471" t="s">
        <v>6690</v>
      </c>
      <c r="I1471">
        <v>2</v>
      </c>
      <c r="J1471" t="s">
        <v>3629</v>
      </c>
      <c r="K1471">
        <v>678</v>
      </c>
      <c r="L1471" t="s">
        <v>2242</v>
      </c>
      <c r="O1471" t="s">
        <v>7422</v>
      </c>
    </row>
    <row r="1472" spans="1:15" x14ac:dyDescent="0.25">
      <c r="A1472" t="s">
        <v>2334</v>
      </c>
      <c r="B1472">
        <v>1481</v>
      </c>
      <c r="C1472" t="s">
        <v>1342</v>
      </c>
      <c r="D1472" t="s">
        <v>5768</v>
      </c>
      <c r="E1472">
        <f t="shared" si="22"/>
        <v>4</v>
      </c>
      <c r="F1472" t="s">
        <v>5768</v>
      </c>
      <c r="G1472" t="s">
        <v>5768</v>
      </c>
      <c r="H1472" t="s">
        <v>6690</v>
      </c>
      <c r="I1472">
        <v>2</v>
      </c>
      <c r="J1472" t="s">
        <v>3630</v>
      </c>
      <c r="K1472">
        <v>678</v>
      </c>
      <c r="L1472" t="s">
        <v>4895</v>
      </c>
      <c r="O1472" t="s">
        <v>7422</v>
      </c>
    </row>
    <row r="1473" spans="1:15" x14ac:dyDescent="0.25">
      <c r="A1473" t="s">
        <v>2334</v>
      </c>
      <c r="B1473">
        <v>1482</v>
      </c>
      <c r="C1473" t="s">
        <v>1343</v>
      </c>
      <c r="D1473" t="s">
        <v>6908</v>
      </c>
      <c r="E1473">
        <f t="shared" si="22"/>
        <v>6</v>
      </c>
      <c r="F1473" t="s">
        <v>6908</v>
      </c>
      <c r="G1473" t="s">
        <v>7253</v>
      </c>
      <c r="H1473" t="s">
        <v>6699</v>
      </c>
      <c r="I1473">
        <v>3</v>
      </c>
      <c r="J1473" t="s">
        <v>3631</v>
      </c>
      <c r="K1473">
        <v>679</v>
      </c>
      <c r="L1473" t="s">
        <v>2242</v>
      </c>
      <c r="O1473" t="s">
        <v>7422</v>
      </c>
    </row>
    <row r="1474" spans="1:15" x14ac:dyDescent="0.25">
      <c r="A1474" t="s">
        <v>2334</v>
      </c>
      <c r="B1474">
        <v>1483</v>
      </c>
      <c r="C1474" t="s">
        <v>1344</v>
      </c>
      <c r="D1474" t="s">
        <v>5769</v>
      </c>
      <c r="E1474">
        <f t="shared" ref="E1474:E1537" si="23">LEN(D1474)</f>
        <v>8</v>
      </c>
      <c r="F1474" s="1" t="s">
        <v>5769</v>
      </c>
      <c r="G1474" s="1" t="s">
        <v>5769</v>
      </c>
      <c r="H1474" t="s">
        <v>6724</v>
      </c>
      <c r="I1474">
        <v>4</v>
      </c>
      <c r="J1474" t="s">
        <v>3632</v>
      </c>
      <c r="K1474">
        <v>679</v>
      </c>
      <c r="L1474" t="s">
        <v>2242</v>
      </c>
      <c r="O1474" t="s">
        <v>7422</v>
      </c>
    </row>
    <row r="1475" spans="1:15" x14ac:dyDescent="0.25">
      <c r="A1475" t="s">
        <v>2334</v>
      </c>
      <c r="B1475">
        <v>1484</v>
      </c>
      <c r="C1475" t="s">
        <v>1345</v>
      </c>
      <c r="D1475" t="s">
        <v>1345</v>
      </c>
      <c r="E1475">
        <f t="shared" si="23"/>
        <v>8</v>
      </c>
      <c r="F1475" s="1" t="s">
        <v>1345</v>
      </c>
      <c r="G1475" s="1" t="s">
        <v>1345</v>
      </c>
      <c r="H1475" t="s">
        <v>6724</v>
      </c>
      <c r="I1475">
        <v>4</v>
      </c>
      <c r="J1475" t="s">
        <v>3633</v>
      </c>
      <c r="K1475">
        <v>680</v>
      </c>
      <c r="L1475" t="s">
        <v>2242</v>
      </c>
      <c r="O1475" t="s">
        <v>7422</v>
      </c>
    </row>
    <row r="1476" spans="1:15" x14ac:dyDescent="0.25">
      <c r="A1476" t="s">
        <v>2334</v>
      </c>
      <c r="B1476">
        <v>1485</v>
      </c>
      <c r="C1476" t="s">
        <v>1346</v>
      </c>
      <c r="D1476" t="s">
        <v>6966</v>
      </c>
      <c r="E1476">
        <f t="shared" si="23"/>
        <v>10</v>
      </c>
      <c r="F1476" s="1" t="s">
        <v>6966</v>
      </c>
      <c r="G1476" s="1" t="s">
        <v>6966</v>
      </c>
      <c r="H1476" t="s">
        <v>6762</v>
      </c>
      <c r="I1476">
        <v>5</v>
      </c>
      <c r="J1476" t="s">
        <v>3634</v>
      </c>
      <c r="K1476">
        <v>680</v>
      </c>
      <c r="L1476" t="s">
        <v>2242</v>
      </c>
      <c r="O1476" t="s">
        <v>7422</v>
      </c>
    </row>
    <row r="1477" spans="1:15" x14ac:dyDescent="0.25">
      <c r="A1477" t="s">
        <v>2334</v>
      </c>
      <c r="B1477">
        <v>1486</v>
      </c>
      <c r="C1477" t="s">
        <v>1347</v>
      </c>
      <c r="D1477" t="s">
        <v>6361</v>
      </c>
      <c r="E1477">
        <f t="shared" si="23"/>
        <v>8</v>
      </c>
      <c r="F1477" s="1" t="s">
        <v>6361</v>
      </c>
      <c r="G1477" s="1" t="s">
        <v>7254</v>
      </c>
      <c r="H1477" t="s">
        <v>6724</v>
      </c>
      <c r="I1477">
        <v>4</v>
      </c>
      <c r="J1477" t="s">
        <v>4610</v>
      </c>
      <c r="K1477">
        <v>680</v>
      </c>
      <c r="L1477" t="s">
        <v>2242</v>
      </c>
      <c r="O1477" t="s">
        <v>7422</v>
      </c>
    </row>
    <row r="1478" spans="1:15" x14ac:dyDescent="0.25">
      <c r="A1478" t="s">
        <v>2334</v>
      </c>
      <c r="B1478">
        <v>1487</v>
      </c>
      <c r="C1478" t="s">
        <v>1348</v>
      </c>
      <c r="D1478" t="s">
        <v>6362</v>
      </c>
      <c r="E1478">
        <f t="shared" si="23"/>
        <v>8</v>
      </c>
      <c r="F1478" s="1" t="s">
        <v>6362</v>
      </c>
      <c r="G1478" s="1" t="s">
        <v>7255</v>
      </c>
      <c r="H1478" t="s">
        <v>6724</v>
      </c>
      <c r="I1478">
        <v>4</v>
      </c>
      <c r="J1478" t="s">
        <v>4610</v>
      </c>
      <c r="K1478">
        <v>680</v>
      </c>
      <c r="L1478" t="s">
        <v>2242</v>
      </c>
      <c r="O1478" t="s">
        <v>7422</v>
      </c>
    </row>
    <row r="1479" spans="1:15" x14ac:dyDescent="0.25">
      <c r="A1479" t="s">
        <v>2334</v>
      </c>
      <c r="B1479">
        <v>1488</v>
      </c>
      <c r="C1479" t="s">
        <v>1349</v>
      </c>
      <c r="D1479" t="s">
        <v>1349</v>
      </c>
      <c r="E1479">
        <f t="shared" si="23"/>
        <v>8</v>
      </c>
      <c r="F1479" s="1" t="s">
        <v>1349</v>
      </c>
      <c r="G1479" s="1" t="s">
        <v>1349</v>
      </c>
      <c r="H1479" t="s">
        <v>6724</v>
      </c>
      <c r="I1479">
        <v>4</v>
      </c>
      <c r="J1479" t="s">
        <v>3635</v>
      </c>
      <c r="K1479">
        <v>681</v>
      </c>
      <c r="L1479" t="s">
        <v>2242</v>
      </c>
      <c r="O1479" t="s">
        <v>7422</v>
      </c>
    </row>
    <row r="1480" spans="1:15" x14ac:dyDescent="0.25">
      <c r="A1480" t="s">
        <v>2334</v>
      </c>
      <c r="B1480">
        <v>1489</v>
      </c>
      <c r="C1480" t="s">
        <v>1350</v>
      </c>
      <c r="D1480" t="s">
        <v>1350</v>
      </c>
      <c r="E1480">
        <f t="shared" si="23"/>
        <v>4</v>
      </c>
      <c r="F1480" t="s">
        <v>1350</v>
      </c>
      <c r="G1480" t="s">
        <v>1350</v>
      </c>
      <c r="H1480" t="s">
        <v>6690</v>
      </c>
      <c r="I1480">
        <v>2</v>
      </c>
      <c r="J1480" t="s">
        <v>3636</v>
      </c>
      <c r="K1480">
        <v>681</v>
      </c>
      <c r="L1480" t="s">
        <v>4895</v>
      </c>
      <c r="O1480" t="s">
        <v>7422</v>
      </c>
    </row>
    <row r="1481" spans="1:15" x14ac:dyDescent="0.25">
      <c r="A1481" t="s">
        <v>2334</v>
      </c>
      <c r="B1481">
        <v>1490</v>
      </c>
      <c r="C1481" t="s">
        <v>1351</v>
      </c>
      <c r="D1481" t="s">
        <v>6964</v>
      </c>
      <c r="E1481">
        <f t="shared" si="23"/>
        <v>6</v>
      </c>
      <c r="F1481" t="s">
        <v>6964</v>
      </c>
      <c r="G1481" t="s">
        <v>6964</v>
      </c>
      <c r="H1481" t="s">
        <v>6699</v>
      </c>
      <c r="I1481">
        <v>3</v>
      </c>
      <c r="J1481" t="s">
        <v>3637</v>
      </c>
      <c r="K1481">
        <v>681</v>
      </c>
      <c r="L1481" t="s">
        <v>4895</v>
      </c>
      <c r="O1481" t="s">
        <v>7422</v>
      </c>
    </row>
    <row r="1482" spans="1:15" x14ac:dyDescent="0.25">
      <c r="A1482" t="s">
        <v>2334</v>
      </c>
      <c r="B1482">
        <v>1491</v>
      </c>
      <c r="C1482" t="s">
        <v>1352</v>
      </c>
      <c r="D1482" t="s">
        <v>6963</v>
      </c>
      <c r="E1482">
        <f t="shared" si="23"/>
        <v>4</v>
      </c>
      <c r="F1482" t="s">
        <v>6963</v>
      </c>
      <c r="G1482" t="s">
        <v>6963</v>
      </c>
      <c r="H1482" t="s">
        <v>6690</v>
      </c>
      <c r="I1482">
        <v>2</v>
      </c>
      <c r="J1482" t="s">
        <v>3638</v>
      </c>
      <c r="K1482">
        <v>682</v>
      </c>
      <c r="L1482" t="s">
        <v>2242</v>
      </c>
      <c r="O1482" t="s">
        <v>7422</v>
      </c>
    </row>
    <row r="1483" spans="1:15" x14ac:dyDescent="0.25">
      <c r="A1483" t="s">
        <v>2334</v>
      </c>
      <c r="B1483">
        <v>1492</v>
      </c>
      <c r="C1483" t="s">
        <v>1353</v>
      </c>
      <c r="D1483" t="s">
        <v>6965</v>
      </c>
      <c r="E1483">
        <f t="shared" si="23"/>
        <v>8</v>
      </c>
      <c r="F1483" s="1" t="s">
        <v>6965</v>
      </c>
      <c r="G1483" s="1" t="s">
        <v>6965</v>
      </c>
      <c r="H1483" t="s">
        <v>6724</v>
      </c>
      <c r="I1483">
        <v>4</v>
      </c>
      <c r="J1483" t="s">
        <v>3493</v>
      </c>
      <c r="K1483">
        <v>682</v>
      </c>
      <c r="L1483" t="s">
        <v>2242</v>
      </c>
      <c r="O1483" t="s">
        <v>7422</v>
      </c>
    </row>
    <row r="1484" spans="1:15" x14ac:dyDescent="0.25">
      <c r="A1484" t="s">
        <v>2334</v>
      </c>
      <c r="B1484">
        <v>1493</v>
      </c>
      <c r="C1484" t="s">
        <v>4545</v>
      </c>
      <c r="D1484" t="s">
        <v>7007</v>
      </c>
      <c r="E1484">
        <f t="shared" si="23"/>
        <v>8</v>
      </c>
      <c r="F1484" t="s">
        <v>7007</v>
      </c>
      <c r="G1484" t="s">
        <v>7007</v>
      </c>
      <c r="H1484" t="s">
        <v>6724</v>
      </c>
      <c r="I1484">
        <v>4</v>
      </c>
      <c r="J1484" t="s">
        <v>3639</v>
      </c>
      <c r="K1484">
        <v>682</v>
      </c>
      <c r="M1484" t="s">
        <v>2245</v>
      </c>
      <c r="O1484" t="s">
        <v>7421</v>
      </c>
    </row>
    <row r="1485" spans="1:15" x14ac:dyDescent="0.25">
      <c r="A1485" t="s">
        <v>2334</v>
      </c>
      <c r="B1485">
        <v>1494</v>
      </c>
      <c r="C1485" t="s">
        <v>1354</v>
      </c>
      <c r="D1485" t="s">
        <v>1354</v>
      </c>
      <c r="E1485">
        <f t="shared" si="23"/>
        <v>7</v>
      </c>
      <c r="F1485" s="1" t="s">
        <v>1354</v>
      </c>
      <c r="G1485" s="1" t="s">
        <v>1354</v>
      </c>
      <c r="H1485" t="s">
        <v>6707</v>
      </c>
      <c r="I1485">
        <v>3</v>
      </c>
      <c r="J1485" t="s">
        <v>3640</v>
      </c>
      <c r="K1485">
        <v>683</v>
      </c>
      <c r="L1485" t="s">
        <v>2242</v>
      </c>
      <c r="O1485" t="s">
        <v>7422</v>
      </c>
    </row>
    <row r="1486" spans="1:15" x14ac:dyDescent="0.25">
      <c r="A1486" t="s">
        <v>2334</v>
      </c>
      <c r="B1486">
        <v>1495</v>
      </c>
      <c r="C1486" t="s">
        <v>1355</v>
      </c>
      <c r="D1486" t="s">
        <v>5770</v>
      </c>
      <c r="E1486">
        <f t="shared" si="23"/>
        <v>6</v>
      </c>
      <c r="F1486" t="s">
        <v>5770</v>
      </c>
      <c r="G1486" t="s">
        <v>5770</v>
      </c>
      <c r="H1486" t="s">
        <v>6699</v>
      </c>
      <c r="I1486">
        <v>3</v>
      </c>
      <c r="J1486" t="s">
        <v>3641</v>
      </c>
      <c r="K1486">
        <v>683</v>
      </c>
      <c r="L1486" t="s">
        <v>2242</v>
      </c>
      <c r="O1486" t="s">
        <v>7422</v>
      </c>
    </row>
    <row r="1487" spans="1:15" x14ac:dyDescent="0.25">
      <c r="A1487" t="s">
        <v>2334</v>
      </c>
      <c r="B1487">
        <v>1496</v>
      </c>
      <c r="C1487" t="s">
        <v>1356</v>
      </c>
      <c r="D1487" t="s">
        <v>5771</v>
      </c>
      <c r="E1487">
        <f t="shared" si="23"/>
        <v>4</v>
      </c>
      <c r="F1487" t="s">
        <v>5771</v>
      </c>
      <c r="G1487" t="s">
        <v>5771</v>
      </c>
      <c r="H1487" t="s">
        <v>6690</v>
      </c>
      <c r="I1487">
        <v>2</v>
      </c>
      <c r="J1487" t="s">
        <v>2859</v>
      </c>
      <c r="K1487">
        <v>683</v>
      </c>
      <c r="M1487" t="s">
        <v>6387</v>
      </c>
      <c r="O1487" t="s">
        <v>7421</v>
      </c>
    </row>
    <row r="1488" spans="1:15" x14ac:dyDescent="0.25">
      <c r="B1488">
        <v>1523</v>
      </c>
      <c r="C1488" t="s">
        <v>2307</v>
      </c>
      <c r="D1488" t="s">
        <v>5788</v>
      </c>
      <c r="E1488">
        <f t="shared" si="23"/>
        <v>4</v>
      </c>
      <c r="F1488" t="s">
        <v>5788</v>
      </c>
      <c r="G1488" t="s">
        <v>7256</v>
      </c>
      <c r="H1488" t="s">
        <v>6690</v>
      </c>
      <c r="I1488">
        <v>2</v>
      </c>
      <c r="J1488" t="s">
        <v>3664</v>
      </c>
      <c r="K1488">
        <v>695</v>
      </c>
      <c r="L1488" t="s">
        <v>2242</v>
      </c>
      <c r="N1488" t="s">
        <v>2242</v>
      </c>
      <c r="O1488" t="s">
        <v>7420</v>
      </c>
    </row>
    <row r="1489" spans="1:15" x14ac:dyDescent="0.25">
      <c r="B1489">
        <v>1524</v>
      </c>
      <c r="C1489" t="s">
        <v>2308</v>
      </c>
      <c r="D1489" t="s">
        <v>5788</v>
      </c>
      <c r="E1489">
        <f t="shared" si="23"/>
        <v>4</v>
      </c>
      <c r="F1489" t="s">
        <v>5788</v>
      </c>
      <c r="G1489" t="s">
        <v>7256</v>
      </c>
      <c r="H1489" t="s">
        <v>6690</v>
      </c>
      <c r="I1489">
        <v>2</v>
      </c>
      <c r="J1489" t="s">
        <v>3665</v>
      </c>
      <c r="K1489">
        <v>695</v>
      </c>
      <c r="N1489" t="s">
        <v>2242</v>
      </c>
      <c r="O1489" t="s">
        <v>7423</v>
      </c>
    </row>
    <row r="1490" spans="1:15" x14ac:dyDescent="0.25">
      <c r="A1490" t="s">
        <v>2334</v>
      </c>
      <c r="B1490">
        <v>1497</v>
      </c>
      <c r="C1490" t="s">
        <v>1357</v>
      </c>
      <c r="D1490" t="s">
        <v>6888</v>
      </c>
      <c r="E1490">
        <f t="shared" si="23"/>
        <v>9</v>
      </c>
      <c r="F1490" s="1" t="s">
        <v>6888</v>
      </c>
      <c r="G1490" s="1" t="s">
        <v>5772</v>
      </c>
      <c r="H1490" t="s">
        <v>6737</v>
      </c>
      <c r="I1490">
        <v>4</v>
      </c>
      <c r="J1490" t="s">
        <v>3642</v>
      </c>
      <c r="K1490">
        <v>683</v>
      </c>
      <c r="L1490" t="s">
        <v>4895</v>
      </c>
      <c r="O1490" t="s">
        <v>7422</v>
      </c>
    </row>
    <row r="1491" spans="1:15" x14ac:dyDescent="0.25">
      <c r="A1491" t="s">
        <v>2334</v>
      </c>
      <c r="B1491">
        <v>1498</v>
      </c>
      <c r="C1491" t="s">
        <v>1358</v>
      </c>
      <c r="D1491" t="s">
        <v>1358</v>
      </c>
      <c r="E1491">
        <f t="shared" si="23"/>
        <v>6</v>
      </c>
      <c r="F1491" t="s">
        <v>1358</v>
      </c>
      <c r="G1491" t="s">
        <v>1358</v>
      </c>
      <c r="H1491" t="s">
        <v>6699</v>
      </c>
      <c r="I1491">
        <v>3</v>
      </c>
      <c r="J1491" t="s">
        <v>3643</v>
      </c>
      <c r="K1491">
        <v>684</v>
      </c>
      <c r="M1491" t="s">
        <v>6411</v>
      </c>
      <c r="O1491" t="s">
        <v>7421</v>
      </c>
    </row>
    <row r="1492" spans="1:15" x14ac:dyDescent="0.25">
      <c r="A1492" t="s">
        <v>2334</v>
      </c>
      <c r="B1492">
        <v>1499</v>
      </c>
      <c r="C1492" t="s">
        <v>1359</v>
      </c>
      <c r="D1492" t="s">
        <v>5773</v>
      </c>
      <c r="E1492">
        <f t="shared" si="23"/>
        <v>11</v>
      </c>
      <c r="F1492" s="1" t="s">
        <v>6659</v>
      </c>
      <c r="G1492" s="1" t="s">
        <v>7257</v>
      </c>
      <c r="H1492" t="s">
        <v>6724</v>
      </c>
      <c r="I1492">
        <v>4</v>
      </c>
      <c r="J1492" t="s">
        <v>4609</v>
      </c>
      <c r="K1492">
        <v>684</v>
      </c>
      <c r="L1492" t="s">
        <v>2242</v>
      </c>
      <c r="O1492" t="s">
        <v>7422</v>
      </c>
    </row>
    <row r="1493" spans="1:15" x14ac:dyDescent="0.25">
      <c r="A1493" t="s">
        <v>2334</v>
      </c>
      <c r="B1493">
        <v>1500</v>
      </c>
      <c r="C1493" t="s">
        <v>1360</v>
      </c>
      <c r="D1493" t="s">
        <v>5774</v>
      </c>
      <c r="E1493">
        <f t="shared" si="23"/>
        <v>8</v>
      </c>
      <c r="F1493" t="s">
        <v>5774</v>
      </c>
      <c r="G1493" t="s">
        <v>5774</v>
      </c>
      <c r="H1493" t="s">
        <v>6724</v>
      </c>
      <c r="I1493">
        <v>4</v>
      </c>
      <c r="J1493" t="s">
        <v>3644</v>
      </c>
      <c r="K1493">
        <v>684</v>
      </c>
      <c r="M1493" t="s">
        <v>2245</v>
      </c>
      <c r="O1493" t="s">
        <v>7421</v>
      </c>
    </row>
    <row r="1494" spans="1:15" x14ac:dyDescent="0.25">
      <c r="A1494" t="s">
        <v>2334</v>
      </c>
      <c r="B1494">
        <v>1501</v>
      </c>
      <c r="C1494" t="s">
        <v>1361</v>
      </c>
      <c r="D1494" t="s">
        <v>5775</v>
      </c>
      <c r="E1494">
        <f t="shared" si="23"/>
        <v>10</v>
      </c>
      <c r="F1494" t="s">
        <v>5775</v>
      </c>
      <c r="G1494" t="s">
        <v>5775</v>
      </c>
      <c r="H1494" t="s">
        <v>6762</v>
      </c>
      <c r="I1494">
        <v>5</v>
      </c>
      <c r="J1494" t="s">
        <v>3645</v>
      </c>
      <c r="K1494">
        <v>685</v>
      </c>
      <c r="M1494" t="s">
        <v>6633</v>
      </c>
      <c r="O1494" t="s">
        <v>7421</v>
      </c>
    </row>
    <row r="1495" spans="1:15" x14ac:dyDescent="0.25">
      <c r="A1495" t="s">
        <v>2335</v>
      </c>
      <c r="B1495">
        <v>1502</v>
      </c>
      <c r="C1495" t="s">
        <v>1362</v>
      </c>
      <c r="D1495" t="s">
        <v>5776</v>
      </c>
      <c r="E1495">
        <f t="shared" si="23"/>
        <v>6</v>
      </c>
      <c r="F1495" t="s">
        <v>5776</v>
      </c>
      <c r="G1495" t="s">
        <v>5776</v>
      </c>
      <c r="H1495" t="s">
        <v>6699</v>
      </c>
      <c r="I1495">
        <v>3</v>
      </c>
      <c r="J1495" t="s">
        <v>3646</v>
      </c>
      <c r="K1495">
        <v>685</v>
      </c>
      <c r="L1495" t="s">
        <v>2242</v>
      </c>
      <c r="O1495" t="s">
        <v>7422</v>
      </c>
    </row>
    <row r="1496" spans="1:15" x14ac:dyDescent="0.25">
      <c r="A1496" t="s">
        <v>2335</v>
      </c>
      <c r="B1496">
        <v>1503</v>
      </c>
      <c r="C1496" t="s">
        <v>1363</v>
      </c>
      <c r="D1496" t="s">
        <v>1363</v>
      </c>
      <c r="E1496">
        <f t="shared" si="23"/>
        <v>5</v>
      </c>
      <c r="F1496" t="s">
        <v>1363</v>
      </c>
      <c r="G1496" t="s">
        <v>1363</v>
      </c>
      <c r="H1496" t="s">
        <v>6694</v>
      </c>
      <c r="I1496">
        <v>2</v>
      </c>
      <c r="J1496" t="s">
        <v>3647</v>
      </c>
      <c r="K1496">
        <v>685</v>
      </c>
      <c r="L1496" t="s">
        <v>2242</v>
      </c>
      <c r="O1496" t="s">
        <v>7422</v>
      </c>
    </row>
    <row r="1497" spans="1:15" x14ac:dyDescent="0.25">
      <c r="A1497" t="s">
        <v>2335</v>
      </c>
      <c r="B1497">
        <v>1504</v>
      </c>
      <c r="C1497" t="s">
        <v>1364</v>
      </c>
      <c r="D1497" t="s">
        <v>1364</v>
      </c>
      <c r="E1497">
        <f t="shared" si="23"/>
        <v>9</v>
      </c>
      <c r="F1497" s="1" t="s">
        <v>1364</v>
      </c>
      <c r="G1497" s="1" t="s">
        <v>1364</v>
      </c>
      <c r="H1497" t="s">
        <v>6736</v>
      </c>
      <c r="I1497">
        <v>4</v>
      </c>
      <c r="J1497" t="s">
        <v>3648</v>
      </c>
      <c r="K1497">
        <v>686</v>
      </c>
      <c r="L1497" t="s">
        <v>2242</v>
      </c>
      <c r="O1497" t="s">
        <v>7422</v>
      </c>
    </row>
    <row r="1498" spans="1:15" x14ac:dyDescent="0.25">
      <c r="A1498" t="s">
        <v>2335</v>
      </c>
      <c r="B1498">
        <v>1505</v>
      </c>
      <c r="C1498" t="s">
        <v>1365</v>
      </c>
      <c r="D1498" t="s">
        <v>5777</v>
      </c>
      <c r="E1498">
        <f t="shared" si="23"/>
        <v>6</v>
      </c>
      <c r="F1498" t="s">
        <v>5777</v>
      </c>
      <c r="G1498" t="s">
        <v>5777</v>
      </c>
      <c r="H1498" t="s">
        <v>6699</v>
      </c>
      <c r="I1498">
        <v>3</v>
      </c>
      <c r="J1498" t="s">
        <v>2626</v>
      </c>
      <c r="K1498">
        <v>686</v>
      </c>
      <c r="L1498" t="s">
        <v>2242</v>
      </c>
      <c r="M1498" t="s">
        <v>2250</v>
      </c>
      <c r="O1498" t="s">
        <v>7420</v>
      </c>
    </row>
    <row r="1499" spans="1:15" x14ac:dyDescent="0.25">
      <c r="A1499" t="s">
        <v>2335</v>
      </c>
      <c r="B1499">
        <v>1506</v>
      </c>
      <c r="C1499" t="s">
        <v>1366</v>
      </c>
      <c r="D1499" t="s">
        <v>5778</v>
      </c>
      <c r="E1499">
        <f t="shared" si="23"/>
        <v>10</v>
      </c>
      <c r="F1499" s="1" t="s">
        <v>5778</v>
      </c>
      <c r="G1499" s="1" t="s">
        <v>7258</v>
      </c>
      <c r="H1499" t="s">
        <v>6795</v>
      </c>
      <c r="I1499">
        <v>4</v>
      </c>
      <c r="J1499" t="s">
        <v>3649</v>
      </c>
      <c r="K1499">
        <v>687</v>
      </c>
      <c r="L1499" t="s">
        <v>2242</v>
      </c>
      <c r="O1499" t="s">
        <v>7422</v>
      </c>
    </row>
    <row r="1500" spans="1:15" x14ac:dyDescent="0.25">
      <c r="A1500" t="s">
        <v>2335</v>
      </c>
      <c r="B1500">
        <v>1507</v>
      </c>
      <c r="C1500" t="s">
        <v>1367</v>
      </c>
      <c r="D1500" t="s">
        <v>5779</v>
      </c>
      <c r="E1500">
        <f t="shared" si="23"/>
        <v>5</v>
      </c>
      <c r="F1500" t="s">
        <v>5779</v>
      </c>
      <c r="G1500" t="s">
        <v>5779</v>
      </c>
      <c r="H1500" t="s">
        <v>6694</v>
      </c>
      <c r="I1500">
        <v>2</v>
      </c>
      <c r="J1500" t="s">
        <v>3650</v>
      </c>
      <c r="K1500">
        <v>687</v>
      </c>
      <c r="M1500" t="s">
        <v>2257</v>
      </c>
      <c r="O1500" t="s">
        <v>7421</v>
      </c>
    </row>
    <row r="1501" spans="1:15" x14ac:dyDescent="0.25">
      <c r="B1501">
        <v>1508</v>
      </c>
      <c r="C1501" t="s">
        <v>1368</v>
      </c>
      <c r="D1501" t="s">
        <v>6880</v>
      </c>
      <c r="E1501">
        <f t="shared" si="23"/>
        <v>11</v>
      </c>
      <c r="F1501" s="1" t="s">
        <v>6880</v>
      </c>
      <c r="G1501" s="1" t="s">
        <v>5780</v>
      </c>
      <c r="H1501" t="s">
        <v>6788</v>
      </c>
      <c r="I1501">
        <v>5</v>
      </c>
      <c r="J1501" t="s">
        <v>3651</v>
      </c>
      <c r="K1501">
        <v>688</v>
      </c>
      <c r="N1501" t="s">
        <v>2242</v>
      </c>
      <c r="O1501" t="s">
        <v>7423</v>
      </c>
    </row>
    <row r="1502" spans="1:15" x14ac:dyDescent="0.25">
      <c r="B1502">
        <v>1509</v>
      </c>
      <c r="C1502" t="s">
        <v>4546</v>
      </c>
      <c r="D1502" t="s">
        <v>6993</v>
      </c>
      <c r="E1502">
        <f t="shared" si="23"/>
        <v>6</v>
      </c>
      <c r="F1502" t="s">
        <v>6993</v>
      </c>
      <c r="G1502" t="s">
        <v>6993</v>
      </c>
      <c r="H1502" t="s">
        <v>6699</v>
      </c>
      <c r="I1502">
        <v>3</v>
      </c>
      <c r="J1502" t="s">
        <v>3652</v>
      </c>
      <c r="K1502">
        <v>688</v>
      </c>
      <c r="M1502" t="s">
        <v>2245</v>
      </c>
      <c r="O1502" t="s">
        <v>7421</v>
      </c>
    </row>
    <row r="1503" spans="1:15" x14ac:dyDescent="0.25">
      <c r="A1503" t="s">
        <v>2335</v>
      </c>
      <c r="B1503">
        <v>1525</v>
      </c>
      <c r="C1503" t="s">
        <v>1382</v>
      </c>
      <c r="D1503" t="s">
        <v>5789</v>
      </c>
      <c r="E1503">
        <f t="shared" si="23"/>
        <v>4</v>
      </c>
      <c r="F1503" t="s">
        <v>5789</v>
      </c>
      <c r="G1503" t="s">
        <v>7259</v>
      </c>
      <c r="H1503" t="s">
        <v>6690</v>
      </c>
      <c r="I1503">
        <v>2</v>
      </c>
      <c r="J1503" t="s">
        <v>3666</v>
      </c>
      <c r="K1503">
        <v>695</v>
      </c>
      <c r="L1503" t="s">
        <v>2242</v>
      </c>
      <c r="O1503" t="s">
        <v>7422</v>
      </c>
    </row>
    <row r="1504" spans="1:15" x14ac:dyDescent="0.25">
      <c r="B1504">
        <v>1510</v>
      </c>
      <c r="C1504" t="s">
        <v>1369</v>
      </c>
      <c r="D1504" t="s">
        <v>5781</v>
      </c>
      <c r="E1504">
        <f t="shared" si="23"/>
        <v>6</v>
      </c>
      <c r="F1504" t="s">
        <v>5781</v>
      </c>
      <c r="G1504" t="s">
        <v>5781</v>
      </c>
      <c r="H1504" t="s">
        <v>6699</v>
      </c>
      <c r="I1504">
        <v>3</v>
      </c>
      <c r="J1504" t="s">
        <v>3653</v>
      </c>
      <c r="K1504">
        <v>688</v>
      </c>
      <c r="L1504" t="s">
        <v>2242</v>
      </c>
      <c r="O1504" t="s">
        <v>7422</v>
      </c>
    </row>
    <row r="1505" spans="1:15" x14ac:dyDescent="0.25">
      <c r="A1505" t="s">
        <v>2335</v>
      </c>
      <c r="B1505">
        <v>1511</v>
      </c>
      <c r="C1505" t="s">
        <v>1370</v>
      </c>
      <c r="D1505" t="s">
        <v>5782</v>
      </c>
      <c r="E1505">
        <f t="shared" si="23"/>
        <v>9</v>
      </c>
      <c r="F1505" s="1" t="s">
        <v>5782</v>
      </c>
      <c r="G1505" s="1" t="s">
        <v>7260</v>
      </c>
      <c r="H1505" t="s">
        <v>6735</v>
      </c>
      <c r="I1505">
        <v>4</v>
      </c>
      <c r="J1505" t="s">
        <v>3654</v>
      </c>
      <c r="K1505">
        <v>688</v>
      </c>
      <c r="L1505" t="s">
        <v>2242</v>
      </c>
      <c r="O1505" t="s">
        <v>7422</v>
      </c>
    </row>
    <row r="1506" spans="1:15" x14ac:dyDescent="0.25">
      <c r="A1506" t="s">
        <v>2335</v>
      </c>
      <c r="B1506">
        <v>1512</v>
      </c>
      <c r="C1506" t="s">
        <v>1371</v>
      </c>
      <c r="D1506" t="s">
        <v>5783</v>
      </c>
      <c r="E1506">
        <f t="shared" si="23"/>
        <v>4</v>
      </c>
      <c r="F1506" t="s">
        <v>5783</v>
      </c>
      <c r="G1506" t="s">
        <v>5783</v>
      </c>
      <c r="H1506" t="s">
        <v>6690</v>
      </c>
      <c r="I1506">
        <v>2</v>
      </c>
      <c r="J1506" t="s">
        <v>3655</v>
      </c>
      <c r="K1506">
        <v>689</v>
      </c>
      <c r="L1506" t="s">
        <v>2242</v>
      </c>
      <c r="O1506" t="s">
        <v>7422</v>
      </c>
    </row>
    <row r="1507" spans="1:15" x14ac:dyDescent="0.25">
      <c r="A1507" t="s">
        <v>2335</v>
      </c>
      <c r="B1507">
        <v>1526</v>
      </c>
      <c r="C1507" t="s">
        <v>1383</v>
      </c>
      <c r="D1507" t="s">
        <v>5790</v>
      </c>
      <c r="E1507">
        <f t="shared" si="23"/>
        <v>4</v>
      </c>
      <c r="F1507" t="s">
        <v>5790</v>
      </c>
      <c r="G1507" t="s">
        <v>7261</v>
      </c>
      <c r="H1507" t="s">
        <v>6690</v>
      </c>
      <c r="I1507">
        <v>2</v>
      </c>
      <c r="J1507" t="s">
        <v>3667</v>
      </c>
      <c r="K1507">
        <v>696</v>
      </c>
      <c r="L1507" t="s">
        <v>2242</v>
      </c>
      <c r="O1507" t="s">
        <v>7422</v>
      </c>
    </row>
    <row r="1508" spans="1:15" x14ac:dyDescent="0.25">
      <c r="A1508" t="s">
        <v>2335</v>
      </c>
      <c r="B1508">
        <v>1513</v>
      </c>
      <c r="C1508" t="s">
        <v>1372</v>
      </c>
      <c r="D1508" t="s">
        <v>5784</v>
      </c>
      <c r="E1508">
        <f t="shared" si="23"/>
        <v>8</v>
      </c>
      <c r="F1508" s="1" t="s">
        <v>5784</v>
      </c>
      <c r="G1508" s="1" t="s">
        <v>5784</v>
      </c>
      <c r="H1508" t="s">
        <v>6724</v>
      </c>
      <c r="I1508">
        <v>4</v>
      </c>
      <c r="J1508" t="s">
        <v>3656</v>
      </c>
      <c r="K1508">
        <v>689</v>
      </c>
      <c r="L1508" t="s">
        <v>4895</v>
      </c>
      <c r="O1508" t="s">
        <v>7422</v>
      </c>
    </row>
    <row r="1509" spans="1:15" x14ac:dyDescent="0.25">
      <c r="A1509" t="s">
        <v>2335</v>
      </c>
      <c r="B1509">
        <v>1527</v>
      </c>
      <c r="C1509" t="s">
        <v>1384</v>
      </c>
      <c r="D1509" t="s">
        <v>5791</v>
      </c>
      <c r="E1509">
        <f t="shared" si="23"/>
        <v>12</v>
      </c>
      <c r="F1509" s="1" t="s">
        <v>5791</v>
      </c>
      <c r="G1509" s="1" t="s">
        <v>7262</v>
      </c>
      <c r="H1509" t="s">
        <v>6796</v>
      </c>
      <c r="I1509">
        <v>6</v>
      </c>
      <c r="J1509" t="s">
        <v>3668</v>
      </c>
      <c r="K1509">
        <v>696</v>
      </c>
      <c r="M1509" t="s">
        <v>6389</v>
      </c>
      <c r="O1509" t="s">
        <v>7421</v>
      </c>
    </row>
    <row r="1510" spans="1:15" x14ac:dyDescent="0.25">
      <c r="A1510" t="s">
        <v>2335</v>
      </c>
      <c r="B1510">
        <v>1514</v>
      </c>
      <c r="C1510" t="s">
        <v>1373</v>
      </c>
      <c r="D1510" t="s">
        <v>1373</v>
      </c>
      <c r="E1510">
        <f t="shared" si="23"/>
        <v>8</v>
      </c>
      <c r="F1510" s="1" t="s">
        <v>1373</v>
      </c>
      <c r="G1510" s="1" t="s">
        <v>1373</v>
      </c>
      <c r="H1510" t="s">
        <v>6724</v>
      </c>
      <c r="I1510">
        <v>4</v>
      </c>
      <c r="J1510" t="s">
        <v>3657</v>
      </c>
      <c r="K1510">
        <v>690</v>
      </c>
      <c r="L1510" t="s">
        <v>2242</v>
      </c>
      <c r="O1510" t="s">
        <v>7422</v>
      </c>
    </row>
    <row r="1511" spans="1:15" x14ac:dyDescent="0.25">
      <c r="A1511" t="s">
        <v>2335</v>
      </c>
      <c r="B1511">
        <v>1515</v>
      </c>
      <c r="C1511" t="s">
        <v>1374</v>
      </c>
      <c r="D1511" t="s">
        <v>5785</v>
      </c>
      <c r="E1511">
        <f t="shared" si="23"/>
        <v>10</v>
      </c>
      <c r="F1511" s="1" t="s">
        <v>5785</v>
      </c>
      <c r="G1511" s="1" t="s">
        <v>5785</v>
      </c>
      <c r="H1511" t="s">
        <v>6762</v>
      </c>
      <c r="I1511">
        <v>5</v>
      </c>
      <c r="J1511" t="s">
        <v>3658</v>
      </c>
      <c r="K1511">
        <v>690</v>
      </c>
      <c r="L1511" t="s">
        <v>2242</v>
      </c>
      <c r="M1511" t="s">
        <v>2244</v>
      </c>
      <c r="O1511" t="s">
        <v>7420</v>
      </c>
    </row>
    <row r="1512" spans="1:15" x14ac:dyDescent="0.25">
      <c r="A1512" t="s">
        <v>2335</v>
      </c>
      <c r="B1512">
        <v>1516</v>
      </c>
      <c r="C1512" t="s">
        <v>1375</v>
      </c>
      <c r="D1512" t="s">
        <v>1375</v>
      </c>
      <c r="E1512">
        <f t="shared" si="23"/>
        <v>8</v>
      </c>
      <c r="F1512" s="1" t="s">
        <v>1375</v>
      </c>
      <c r="G1512" s="1" t="s">
        <v>1375</v>
      </c>
      <c r="H1512" t="s">
        <v>6724</v>
      </c>
      <c r="I1512">
        <v>4</v>
      </c>
      <c r="J1512" t="s">
        <v>3659</v>
      </c>
      <c r="K1512">
        <v>691</v>
      </c>
      <c r="L1512" t="s">
        <v>2242</v>
      </c>
      <c r="O1512" t="s">
        <v>7422</v>
      </c>
    </row>
    <row r="1513" spans="1:15" x14ac:dyDescent="0.25">
      <c r="A1513" t="s">
        <v>2335</v>
      </c>
      <c r="B1513">
        <v>1517</v>
      </c>
      <c r="C1513" t="s">
        <v>1376</v>
      </c>
      <c r="D1513" t="s">
        <v>6363</v>
      </c>
      <c r="E1513">
        <f t="shared" si="23"/>
        <v>8</v>
      </c>
      <c r="F1513" s="1" t="s">
        <v>6363</v>
      </c>
      <c r="G1513" s="1" t="s">
        <v>7263</v>
      </c>
      <c r="H1513" t="s">
        <v>6724</v>
      </c>
      <c r="I1513">
        <v>4</v>
      </c>
      <c r="J1513" t="s">
        <v>4603</v>
      </c>
      <c r="K1513">
        <v>692</v>
      </c>
      <c r="L1513" t="s">
        <v>2242</v>
      </c>
      <c r="O1513" t="s">
        <v>7422</v>
      </c>
    </row>
    <row r="1514" spans="1:15" x14ac:dyDescent="0.25">
      <c r="A1514" t="s">
        <v>2335</v>
      </c>
      <c r="B1514">
        <v>1518</v>
      </c>
      <c r="C1514" t="s">
        <v>1377</v>
      </c>
      <c r="D1514" t="s">
        <v>5786</v>
      </c>
      <c r="E1514">
        <f t="shared" si="23"/>
        <v>8</v>
      </c>
      <c r="F1514" s="1" t="s">
        <v>5786</v>
      </c>
      <c r="G1514" s="1" t="s">
        <v>5786</v>
      </c>
      <c r="H1514" t="s">
        <v>6724</v>
      </c>
      <c r="I1514">
        <v>4</v>
      </c>
      <c r="J1514" t="s">
        <v>3660</v>
      </c>
      <c r="K1514">
        <v>692</v>
      </c>
      <c r="L1514" t="s">
        <v>2242</v>
      </c>
      <c r="O1514" t="s">
        <v>7422</v>
      </c>
    </row>
    <row r="1515" spans="1:15" x14ac:dyDescent="0.25">
      <c r="A1515" t="s">
        <v>2335</v>
      </c>
      <c r="B1515">
        <v>1519</v>
      </c>
      <c r="C1515" t="s">
        <v>1378</v>
      </c>
      <c r="D1515" t="s">
        <v>1378</v>
      </c>
      <c r="E1515">
        <f t="shared" si="23"/>
        <v>8</v>
      </c>
      <c r="F1515" s="1" t="s">
        <v>1378</v>
      </c>
      <c r="G1515" s="1" t="s">
        <v>1378</v>
      </c>
      <c r="H1515" t="s">
        <v>6726</v>
      </c>
      <c r="I1515">
        <v>3</v>
      </c>
      <c r="J1515" t="s">
        <v>3661</v>
      </c>
      <c r="K1515">
        <v>693</v>
      </c>
      <c r="L1515" t="s">
        <v>2242</v>
      </c>
      <c r="O1515" t="s">
        <v>7422</v>
      </c>
    </row>
    <row r="1516" spans="1:15" x14ac:dyDescent="0.25">
      <c r="A1516" t="s">
        <v>2335</v>
      </c>
      <c r="B1516">
        <v>1520</v>
      </c>
      <c r="C1516" t="s">
        <v>1379</v>
      </c>
      <c r="D1516" t="s">
        <v>1379</v>
      </c>
      <c r="E1516">
        <f t="shared" si="23"/>
        <v>5</v>
      </c>
      <c r="F1516" t="s">
        <v>1379</v>
      </c>
      <c r="G1516" t="s">
        <v>1379</v>
      </c>
      <c r="H1516" t="s">
        <v>6694</v>
      </c>
      <c r="I1516">
        <v>2</v>
      </c>
      <c r="J1516" t="s">
        <v>3662</v>
      </c>
      <c r="K1516">
        <v>693</v>
      </c>
      <c r="L1516" t="s">
        <v>2242</v>
      </c>
      <c r="O1516" t="s">
        <v>7422</v>
      </c>
    </row>
    <row r="1517" spans="1:15" x14ac:dyDescent="0.25">
      <c r="B1517">
        <v>1521</v>
      </c>
      <c r="C1517" t="s">
        <v>1380</v>
      </c>
      <c r="D1517" t="s">
        <v>1380</v>
      </c>
      <c r="E1517">
        <f t="shared" si="23"/>
        <v>7</v>
      </c>
      <c r="F1517" s="1" t="s">
        <v>1380</v>
      </c>
      <c r="G1517" s="1" t="s">
        <v>1380</v>
      </c>
      <c r="H1517" t="s">
        <v>6707</v>
      </c>
      <c r="I1517">
        <v>3</v>
      </c>
      <c r="J1517" t="s">
        <v>4602</v>
      </c>
      <c r="K1517">
        <v>694</v>
      </c>
      <c r="L1517" t="s">
        <v>2242</v>
      </c>
      <c r="N1517" t="s">
        <v>6390</v>
      </c>
      <c r="O1517" t="s">
        <v>7422</v>
      </c>
    </row>
    <row r="1518" spans="1:15" x14ac:dyDescent="0.25">
      <c r="A1518" t="s">
        <v>2335</v>
      </c>
      <c r="B1518">
        <v>1530</v>
      </c>
      <c r="C1518" t="s">
        <v>1387</v>
      </c>
      <c r="D1518" t="s">
        <v>5794</v>
      </c>
      <c r="E1518">
        <f t="shared" si="23"/>
        <v>5</v>
      </c>
      <c r="F1518" t="s">
        <v>5794</v>
      </c>
      <c r="G1518" t="s">
        <v>5794</v>
      </c>
      <c r="H1518" t="s">
        <v>6695</v>
      </c>
      <c r="I1518">
        <v>2</v>
      </c>
      <c r="J1518" t="s">
        <v>3670</v>
      </c>
      <c r="K1518">
        <v>697</v>
      </c>
      <c r="L1518" t="s">
        <v>2242</v>
      </c>
      <c r="O1518" t="s">
        <v>7422</v>
      </c>
    </row>
    <row r="1519" spans="1:15" x14ac:dyDescent="0.25">
      <c r="A1519" t="s">
        <v>2335</v>
      </c>
      <c r="B1519">
        <v>1528</v>
      </c>
      <c r="C1519" t="s">
        <v>1385</v>
      </c>
      <c r="D1519" t="s">
        <v>5792</v>
      </c>
      <c r="E1519">
        <f t="shared" si="23"/>
        <v>5</v>
      </c>
      <c r="F1519" t="s">
        <v>5792</v>
      </c>
      <c r="G1519" t="s">
        <v>5792</v>
      </c>
      <c r="H1519" t="s">
        <v>6695</v>
      </c>
      <c r="I1519">
        <v>2</v>
      </c>
      <c r="J1519" t="s">
        <v>4578</v>
      </c>
      <c r="K1519">
        <v>696</v>
      </c>
      <c r="L1519" t="s">
        <v>2242</v>
      </c>
      <c r="M1519" t="s">
        <v>6390</v>
      </c>
      <c r="O1519" t="s">
        <v>7422</v>
      </c>
    </row>
    <row r="1520" spans="1:15" x14ac:dyDescent="0.25">
      <c r="A1520" t="s">
        <v>2335</v>
      </c>
      <c r="B1520">
        <v>1529</v>
      </c>
      <c r="C1520" t="s">
        <v>1386</v>
      </c>
      <c r="D1520" t="s">
        <v>5793</v>
      </c>
      <c r="E1520">
        <f t="shared" si="23"/>
        <v>5</v>
      </c>
      <c r="F1520" t="s">
        <v>5793</v>
      </c>
      <c r="G1520" t="s">
        <v>5793</v>
      </c>
      <c r="H1520" t="s">
        <v>6695</v>
      </c>
      <c r="I1520">
        <v>2</v>
      </c>
      <c r="J1520" t="s">
        <v>3669</v>
      </c>
      <c r="K1520">
        <v>697</v>
      </c>
      <c r="L1520" t="s">
        <v>4895</v>
      </c>
      <c r="O1520" t="s">
        <v>7422</v>
      </c>
    </row>
    <row r="1521" spans="1:15" x14ac:dyDescent="0.25">
      <c r="A1521" t="s">
        <v>2335</v>
      </c>
      <c r="B1521">
        <v>1531</v>
      </c>
      <c r="C1521" t="s">
        <v>1388</v>
      </c>
      <c r="D1521" t="s">
        <v>5795</v>
      </c>
      <c r="E1521">
        <f t="shared" si="23"/>
        <v>8</v>
      </c>
      <c r="F1521" t="s">
        <v>5795</v>
      </c>
      <c r="G1521" t="s">
        <v>5795</v>
      </c>
      <c r="H1521" t="s">
        <v>6723</v>
      </c>
      <c r="I1521">
        <v>3</v>
      </c>
      <c r="J1521" t="s">
        <v>3671</v>
      </c>
      <c r="K1521">
        <v>698</v>
      </c>
      <c r="M1521" t="s">
        <v>2245</v>
      </c>
      <c r="O1521" t="s">
        <v>7421</v>
      </c>
    </row>
    <row r="1522" spans="1:15" x14ac:dyDescent="0.25">
      <c r="A1522" t="s">
        <v>2335</v>
      </c>
      <c r="B1522">
        <v>1532</v>
      </c>
      <c r="C1522" t="s">
        <v>1389</v>
      </c>
      <c r="D1522" t="s">
        <v>5796</v>
      </c>
      <c r="E1522">
        <f t="shared" si="23"/>
        <v>8</v>
      </c>
      <c r="F1522" t="s">
        <v>5796</v>
      </c>
      <c r="G1522" t="s">
        <v>7264</v>
      </c>
      <c r="H1522" t="s">
        <v>6723</v>
      </c>
      <c r="I1522">
        <v>3</v>
      </c>
      <c r="J1522" t="s">
        <v>3672</v>
      </c>
      <c r="K1522">
        <v>698</v>
      </c>
      <c r="M1522" t="s">
        <v>6566</v>
      </c>
      <c r="O1522" t="s">
        <v>7421</v>
      </c>
    </row>
    <row r="1523" spans="1:15" x14ac:dyDescent="0.25">
      <c r="B1523">
        <v>1533</v>
      </c>
      <c r="C1523" t="s">
        <v>1390</v>
      </c>
      <c r="D1523" t="s">
        <v>6831</v>
      </c>
      <c r="E1523">
        <f t="shared" si="23"/>
        <v>6</v>
      </c>
      <c r="F1523" t="s">
        <v>6831</v>
      </c>
      <c r="G1523" t="s">
        <v>1390</v>
      </c>
      <c r="H1523" t="s">
        <v>6700</v>
      </c>
      <c r="I1523">
        <v>2</v>
      </c>
      <c r="J1523" t="s">
        <v>3673</v>
      </c>
      <c r="K1523">
        <v>698</v>
      </c>
      <c r="L1523" t="s">
        <v>2242</v>
      </c>
      <c r="N1523" t="s">
        <v>6390</v>
      </c>
      <c r="O1523" t="s">
        <v>7422</v>
      </c>
    </row>
    <row r="1524" spans="1:15" x14ac:dyDescent="0.25">
      <c r="A1524" t="s">
        <v>2335</v>
      </c>
      <c r="B1524">
        <v>1534</v>
      </c>
      <c r="C1524" t="s">
        <v>1391</v>
      </c>
      <c r="D1524" t="s">
        <v>5797</v>
      </c>
      <c r="E1524">
        <f t="shared" si="23"/>
        <v>5</v>
      </c>
      <c r="F1524" t="s">
        <v>5797</v>
      </c>
      <c r="G1524" t="s">
        <v>5797</v>
      </c>
      <c r="H1524" t="s">
        <v>6695</v>
      </c>
      <c r="I1524">
        <v>2</v>
      </c>
      <c r="J1524" t="s">
        <v>3674</v>
      </c>
      <c r="K1524">
        <v>699</v>
      </c>
      <c r="L1524" t="s">
        <v>2242</v>
      </c>
      <c r="O1524" t="s">
        <v>7422</v>
      </c>
    </row>
    <row r="1525" spans="1:15" x14ac:dyDescent="0.25">
      <c r="A1525" t="s">
        <v>2335</v>
      </c>
      <c r="B1525">
        <v>1535</v>
      </c>
      <c r="C1525" t="s">
        <v>1392</v>
      </c>
      <c r="D1525" t="s">
        <v>5798</v>
      </c>
      <c r="E1525">
        <f t="shared" si="23"/>
        <v>8</v>
      </c>
      <c r="F1525" t="s">
        <v>5798</v>
      </c>
      <c r="G1525" t="s">
        <v>5798</v>
      </c>
      <c r="H1525" t="s">
        <v>6723</v>
      </c>
      <c r="I1525">
        <v>3</v>
      </c>
      <c r="J1525" t="s">
        <v>3675</v>
      </c>
      <c r="K1525">
        <v>701</v>
      </c>
      <c r="L1525" t="s">
        <v>4895</v>
      </c>
      <c r="O1525" t="s">
        <v>7422</v>
      </c>
    </row>
    <row r="1526" spans="1:15" x14ac:dyDescent="0.25">
      <c r="A1526" t="s">
        <v>2335</v>
      </c>
      <c r="B1526">
        <v>1539</v>
      </c>
      <c r="C1526" t="s">
        <v>1396</v>
      </c>
      <c r="D1526" t="s">
        <v>1396</v>
      </c>
      <c r="E1526">
        <f t="shared" si="23"/>
        <v>3</v>
      </c>
      <c r="F1526" t="s">
        <v>1396</v>
      </c>
      <c r="G1526" t="s">
        <v>1396</v>
      </c>
      <c r="H1526" t="s">
        <v>6688</v>
      </c>
      <c r="I1526">
        <v>1</v>
      </c>
      <c r="J1526" t="s">
        <v>3679</v>
      </c>
      <c r="K1526">
        <v>702</v>
      </c>
      <c r="L1526" t="s">
        <v>2242</v>
      </c>
      <c r="O1526" t="s">
        <v>7422</v>
      </c>
    </row>
    <row r="1527" spans="1:15" x14ac:dyDescent="0.25">
      <c r="A1527" t="s">
        <v>2335</v>
      </c>
      <c r="B1527">
        <v>1540</v>
      </c>
      <c r="C1527" t="s">
        <v>1397</v>
      </c>
      <c r="D1527" t="s">
        <v>1397</v>
      </c>
      <c r="E1527">
        <f t="shared" si="23"/>
        <v>11</v>
      </c>
      <c r="F1527" t="s">
        <v>1397</v>
      </c>
      <c r="G1527" t="s">
        <v>1397</v>
      </c>
      <c r="H1527" t="s">
        <v>6774</v>
      </c>
      <c r="I1527">
        <v>5</v>
      </c>
      <c r="J1527" t="s">
        <v>3680</v>
      </c>
      <c r="K1527">
        <v>703</v>
      </c>
      <c r="M1527" t="s">
        <v>2254</v>
      </c>
      <c r="O1527" t="s">
        <v>7421</v>
      </c>
    </row>
    <row r="1528" spans="1:15" x14ac:dyDescent="0.25">
      <c r="A1528" t="s">
        <v>2335</v>
      </c>
      <c r="B1528">
        <v>1541</v>
      </c>
      <c r="C1528" t="s">
        <v>1398</v>
      </c>
      <c r="D1528" t="s">
        <v>5802</v>
      </c>
      <c r="E1528">
        <f t="shared" si="23"/>
        <v>5</v>
      </c>
      <c r="F1528" t="s">
        <v>5802</v>
      </c>
      <c r="G1528" t="s">
        <v>5802</v>
      </c>
      <c r="H1528" t="s">
        <v>6695</v>
      </c>
      <c r="I1528">
        <v>2</v>
      </c>
      <c r="J1528" t="s">
        <v>3679</v>
      </c>
      <c r="K1528">
        <v>703</v>
      </c>
      <c r="L1528" t="s">
        <v>2242</v>
      </c>
      <c r="O1528" t="s">
        <v>7422</v>
      </c>
    </row>
    <row r="1529" spans="1:15" x14ac:dyDescent="0.25">
      <c r="A1529" t="s">
        <v>2335</v>
      </c>
      <c r="B1529">
        <v>1542</v>
      </c>
      <c r="C1529" t="s">
        <v>1399</v>
      </c>
      <c r="D1529" t="s">
        <v>1399</v>
      </c>
      <c r="E1529">
        <f t="shared" si="23"/>
        <v>9</v>
      </c>
      <c r="F1529" t="s">
        <v>1399</v>
      </c>
      <c r="G1529" t="s">
        <v>1399</v>
      </c>
      <c r="H1529" t="s">
        <v>6734</v>
      </c>
      <c r="I1529">
        <v>4</v>
      </c>
      <c r="J1529" t="s">
        <v>3681</v>
      </c>
      <c r="K1529">
        <v>704</v>
      </c>
      <c r="M1529" t="s">
        <v>2254</v>
      </c>
      <c r="O1529" t="s">
        <v>7421</v>
      </c>
    </row>
    <row r="1530" spans="1:15" x14ac:dyDescent="0.25">
      <c r="A1530" t="s">
        <v>2335</v>
      </c>
      <c r="B1530">
        <v>1543</v>
      </c>
      <c r="C1530" t="s">
        <v>1400</v>
      </c>
      <c r="D1530" t="s">
        <v>5803</v>
      </c>
      <c r="E1530">
        <f t="shared" si="23"/>
        <v>7</v>
      </c>
      <c r="F1530" t="s">
        <v>5803</v>
      </c>
      <c r="G1530" t="s">
        <v>5803</v>
      </c>
      <c r="H1530" t="s">
        <v>6708</v>
      </c>
      <c r="I1530">
        <v>3</v>
      </c>
      <c r="J1530" t="s">
        <v>3682</v>
      </c>
      <c r="K1530">
        <v>704</v>
      </c>
      <c r="L1530" t="s">
        <v>2242</v>
      </c>
      <c r="O1530" t="s">
        <v>7422</v>
      </c>
    </row>
    <row r="1531" spans="1:15" x14ac:dyDescent="0.25">
      <c r="A1531" t="s">
        <v>2335</v>
      </c>
      <c r="B1531">
        <v>1544</v>
      </c>
      <c r="C1531" t="s">
        <v>1401</v>
      </c>
      <c r="D1531" t="s">
        <v>6944</v>
      </c>
      <c r="E1531">
        <f t="shared" si="23"/>
        <v>7</v>
      </c>
      <c r="F1531" t="s">
        <v>6944</v>
      </c>
      <c r="G1531" t="s">
        <v>6944</v>
      </c>
      <c r="H1531" t="s">
        <v>6708</v>
      </c>
      <c r="I1531">
        <v>3</v>
      </c>
      <c r="J1531" t="s">
        <v>3683</v>
      </c>
      <c r="K1531">
        <v>704</v>
      </c>
      <c r="L1531" t="s">
        <v>2242</v>
      </c>
      <c r="M1531" t="s">
        <v>2257</v>
      </c>
      <c r="O1531" t="s">
        <v>7420</v>
      </c>
    </row>
    <row r="1532" spans="1:15" x14ac:dyDescent="0.25">
      <c r="A1532" t="s">
        <v>2335</v>
      </c>
      <c r="B1532">
        <v>1545</v>
      </c>
      <c r="C1532" t="s">
        <v>1402</v>
      </c>
      <c r="D1532" t="s">
        <v>5804</v>
      </c>
      <c r="E1532">
        <f t="shared" si="23"/>
        <v>9</v>
      </c>
      <c r="F1532" t="s">
        <v>5804</v>
      </c>
      <c r="G1532" t="s">
        <v>7265</v>
      </c>
      <c r="H1532" t="s">
        <v>6734</v>
      </c>
      <c r="I1532">
        <v>4</v>
      </c>
      <c r="J1532" t="s">
        <v>3684</v>
      </c>
      <c r="K1532">
        <v>704</v>
      </c>
      <c r="L1532" t="s">
        <v>2242</v>
      </c>
      <c r="O1532" t="s">
        <v>7422</v>
      </c>
    </row>
    <row r="1533" spans="1:15" x14ac:dyDescent="0.25">
      <c r="A1533" t="s">
        <v>2335</v>
      </c>
      <c r="B1533">
        <v>1546</v>
      </c>
      <c r="C1533" t="s">
        <v>1403</v>
      </c>
      <c r="D1533" t="s">
        <v>1403</v>
      </c>
      <c r="E1533">
        <f t="shared" si="23"/>
        <v>8</v>
      </c>
      <c r="F1533" t="s">
        <v>1403</v>
      </c>
      <c r="G1533" t="s">
        <v>1403</v>
      </c>
      <c r="H1533" t="s">
        <v>6723</v>
      </c>
      <c r="I1533">
        <v>3</v>
      </c>
      <c r="J1533" t="s">
        <v>3685</v>
      </c>
      <c r="K1533">
        <v>705</v>
      </c>
      <c r="L1533" t="s">
        <v>2242</v>
      </c>
      <c r="O1533" t="s">
        <v>7422</v>
      </c>
    </row>
    <row r="1534" spans="1:15" x14ac:dyDescent="0.25">
      <c r="A1534" t="s">
        <v>2335</v>
      </c>
      <c r="B1534">
        <v>1547</v>
      </c>
      <c r="C1534" t="s">
        <v>1404</v>
      </c>
      <c r="D1534" t="s">
        <v>5805</v>
      </c>
      <c r="E1534">
        <f t="shared" si="23"/>
        <v>9</v>
      </c>
      <c r="F1534" t="s">
        <v>5805</v>
      </c>
      <c r="G1534" t="s">
        <v>5805</v>
      </c>
      <c r="H1534" t="s">
        <v>6734</v>
      </c>
      <c r="I1534">
        <v>4</v>
      </c>
      <c r="J1534" t="s">
        <v>3686</v>
      </c>
      <c r="K1534">
        <v>705</v>
      </c>
      <c r="L1534" t="s">
        <v>6558</v>
      </c>
      <c r="O1534" t="s">
        <v>7422</v>
      </c>
    </row>
    <row r="1535" spans="1:15" x14ac:dyDescent="0.25">
      <c r="B1535">
        <v>1548</v>
      </c>
      <c r="C1535" t="s">
        <v>1405</v>
      </c>
      <c r="D1535" t="s">
        <v>1405</v>
      </c>
      <c r="E1535">
        <f t="shared" si="23"/>
        <v>9</v>
      </c>
      <c r="F1535" t="s">
        <v>1405</v>
      </c>
      <c r="G1535" t="s">
        <v>1405</v>
      </c>
      <c r="H1535" t="s">
        <v>6734</v>
      </c>
      <c r="I1535">
        <v>4</v>
      </c>
      <c r="J1535" t="s">
        <v>3687</v>
      </c>
      <c r="K1535">
        <v>705</v>
      </c>
      <c r="L1535" t="s">
        <v>2242</v>
      </c>
      <c r="N1535" t="s">
        <v>6390</v>
      </c>
      <c r="O1535" t="s">
        <v>7422</v>
      </c>
    </row>
    <row r="1536" spans="1:15" x14ac:dyDescent="0.25">
      <c r="A1536" t="s">
        <v>2335</v>
      </c>
      <c r="B1536">
        <v>1549</v>
      </c>
      <c r="C1536" t="s">
        <v>1406</v>
      </c>
      <c r="D1536" t="s">
        <v>5806</v>
      </c>
      <c r="E1536">
        <f t="shared" si="23"/>
        <v>5</v>
      </c>
      <c r="F1536" t="s">
        <v>5806</v>
      </c>
      <c r="G1536" t="s">
        <v>5806</v>
      </c>
      <c r="H1536" t="s">
        <v>6695</v>
      </c>
      <c r="I1536">
        <v>2</v>
      </c>
      <c r="J1536" t="s">
        <v>3688</v>
      </c>
      <c r="K1536">
        <v>706</v>
      </c>
      <c r="L1536" t="s">
        <v>2242</v>
      </c>
      <c r="O1536" t="s">
        <v>7422</v>
      </c>
    </row>
    <row r="1537" spans="1:15" x14ac:dyDescent="0.25">
      <c r="A1537" t="s">
        <v>2335</v>
      </c>
      <c r="B1537">
        <v>1550</v>
      </c>
      <c r="C1537" t="s">
        <v>1407</v>
      </c>
      <c r="D1537" t="s">
        <v>1407</v>
      </c>
      <c r="E1537">
        <f t="shared" si="23"/>
        <v>5</v>
      </c>
      <c r="F1537" t="s">
        <v>1407</v>
      </c>
      <c r="G1537" t="s">
        <v>1407</v>
      </c>
      <c r="H1537" t="s">
        <v>6695</v>
      </c>
      <c r="I1537">
        <v>2</v>
      </c>
      <c r="J1537" t="s">
        <v>3689</v>
      </c>
      <c r="K1537">
        <v>706</v>
      </c>
      <c r="L1537" t="s">
        <v>2242</v>
      </c>
      <c r="O1537" t="s">
        <v>7422</v>
      </c>
    </row>
    <row r="1538" spans="1:15" x14ac:dyDescent="0.25">
      <c r="A1538" t="s">
        <v>2336</v>
      </c>
      <c r="B1538">
        <v>1551</v>
      </c>
      <c r="C1538" t="s">
        <v>1408</v>
      </c>
      <c r="D1538" t="s">
        <v>5807</v>
      </c>
      <c r="E1538">
        <f t="shared" ref="E1538:E1601" si="24">LEN(D1538)</f>
        <v>9</v>
      </c>
      <c r="F1538" t="s">
        <v>5807</v>
      </c>
      <c r="G1538" t="s">
        <v>5807</v>
      </c>
      <c r="H1538" t="s">
        <v>6734</v>
      </c>
      <c r="I1538">
        <v>4</v>
      </c>
      <c r="J1538" t="s">
        <v>3690</v>
      </c>
      <c r="K1538">
        <v>707</v>
      </c>
      <c r="L1538" t="s">
        <v>6558</v>
      </c>
      <c r="O1538" t="s">
        <v>7422</v>
      </c>
    </row>
    <row r="1539" spans="1:15" x14ac:dyDescent="0.25">
      <c r="A1539" t="s">
        <v>2335</v>
      </c>
      <c r="B1539">
        <v>1536</v>
      </c>
      <c r="C1539" t="s">
        <v>1393</v>
      </c>
      <c r="D1539" t="s">
        <v>5799</v>
      </c>
      <c r="E1539">
        <f t="shared" si="24"/>
        <v>9</v>
      </c>
      <c r="F1539" t="s">
        <v>5799</v>
      </c>
      <c r="G1539" t="s">
        <v>5799</v>
      </c>
      <c r="H1539" t="s">
        <v>6734</v>
      </c>
      <c r="I1539">
        <v>4</v>
      </c>
      <c r="J1539" t="s">
        <v>3676</v>
      </c>
      <c r="K1539">
        <v>701</v>
      </c>
      <c r="M1539" t="s">
        <v>4881</v>
      </c>
      <c r="O1539" t="s">
        <v>7421</v>
      </c>
    </row>
    <row r="1540" spans="1:15" x14ac:dyDescent="0.25">
      <c r="A1540" t="s">
        <v>2336</v>
      </c>
      <c r="B1540">
        <v>1552</v>
      </c>
      <c r="C1540" t="s">
        <v>1409</v>
      </c>
      <c r="D1540" t="s">
        <v>5808</v>
      </c>
      <c r="E1540">
        <f t="shared" si="24"/>
        <v>6</v>
      </c>
      <c r="F1540" t="s">
        <v>5808</v>
      </c>
      <c r="G1540" t="s">
        <v>5808</v>
      </c>
      <c r="H1540" t="s">
        <v>6700</v>
      </c>
      <c r="I1540">
        <v>2</v>
      </c>
      <c r="J1540" t="s">
        <v>3691</v>
      </c>
      <c r="K1540">
        <v>707</v>
      </c>
      <c r="L1540" t="s">
        <v>2242</v>
      </c>
      <c r="O1540" t="s">
        <v>7422</v>
      </c>
    </row>
    <row r="1541" spans="1:15" x14ac:dyDescent="0.25">
      <c r="A1541" t="s">
        <v>2336</v>
      </c>
      <c r="B1541">
        <v>1556</v>
      </c>
      <c r="C1541" t="s">
        <v>1413</v>
      </c>
      <c r="D1541" t="s">
        <v>5811</v>
      </c>
      <c r="E1541">
        <f t="shared" si="24"/>
        <v>6</v>
      </c>
      <c r="F1541" t="s">
        <v>5811</v>
      </c>
      <c r="G1541" t="s">
        <v>7266</v>
      </c>
      <c r="H1541" t="s">
        <v>6700</v>
      </c>
      <c r="I1541">
        <v>2</v>
      </c>
      <c r="J1541" t="s">
        <v>3695</v>
      </c>
      <c r="K1541">
        <v>709</v>
      </c>
      <c r="L1541" t="s">
        <v>2242</v>
      </c>
      <c r="O1541" t="s">
        <v>7422</v>
      </c>
    </row>
    <row r="1542" spans="1:15" x14ac:dyDescent="0.25">
      <c r="A1542" t="s">
        <v>2336</v>
      </c>
      <c r="B1542">
        <v>1557</v>
      </c>
      <c r="C1542" t="s">
        <v>1414</v>
      </c>
      <c r="D1542" t="s">
        <v>5812</v>
      </c>
      <c r="E1542">
        <f t="shared" si="24"/>
        <v>7</v>
      </c>
      <c r="F1542" t="s">
        <v>5812</v>
      </c>
      <c r="G1542" t="s">
        <v>7267</v>
      </c>
      <c r="H1542" t="s">
        <v>6708</v>
      </c>
      <c r="I1542">
        <v>3</v>
      </c>
      <c r="J1542" t="s">
        <v>3696</v>
      </c>
      <c r="K1542">
        <v>710</v>
      </c>
      <c r="L1542" t="s">
        <v>4895</v>
      </c>
      <c r="O1542" t="s">
        <v>7422</v>
      </c>
    </row>
    <row r="1543" spans="1:15" x14ac:dyDescent="0.25">
      <c r="A1543" t="s">
        <v>2336</v>
      </c>
      <c r="B1543">
        <v>1553</v>
      </c>
      <c r="C1543" t="s">
        <v>1410</v>
      </c>
      <c r="D1543" t="s">
        <v>1410</v>
      </c>
      <c r="E1543">
        <f t="shared" si="24"/>
        <v>7</v>
      </c>
      <c r="F1543" t="s">
        <v>1410</v>
      </c>
      <c r="G1543" t="s">
        <v>1410</v>
      </c>
      <c r="H1543" t="s">
        <v>6708</v>
      </c>
      <c r="I1543">
        <v>3</v>
      </c>
      <c r="J1543" t="s">
        <v>3692</v>
      </c>
      <c r="K1543">
        <v>708</v>
      </c>
      <c r="L1543" t="s">
        <v>4895</v>
      </c>
      <c r="O1543" t="s">
        <v>7422</v>
      </c>
    </row>
    <row r="1544" spans="1:15" x14ac:dyDescent="0.25">
      <c r="A1544" t="s">
        <v>2335</v>
      </c>
      <c r="B1544">
        <v>1537</v>
      </c>
      <c r="C1544" t="s">
        <v>1394</v>
      </c>
      <c r="D1544" t="s">
        <v>5800</v>
      </c>
      <c r="E1544">
        <f t="shared" si="24"/>
        <v>7</v>
      </c>
      <c r="F1544" t="s">
        <v>5800</v>
      </c>
      <c r="G1544" t="s">
        <v>5800</v>
      </c>
      <c r="H1544" t="s">
        <v>6708</v>
      </c>
      <c r="I1544">
        <v>3</v>
      </c>
      <c r="J1544" t="s">
        <v>3677</v>
      </c>
      <c r="K1544">
        <v>702</v>
      </c>
      <c r="M1544" t="s">
        <v>4881</v>
      </c>
      <c r="O1544" t="s">
        <v>7421</v>
      </c>
    </row>
    <row r="1545" spans="1:15" x14ac:dyDescent="0.25">
      <c r="A1545" t="s">
        <v>2336</v>
      </c>
      <c r="B1545">
        <v>1554</v>
      </c>
      <c r="C1545" t="s">
        <v>1411</v>
      </c>
      <c r="D1545" t="s">
        <v>5809</v>
      </c>
      <c r="E1545">
        <f t="shared" si="24"/>
        <v>10</v>
      </c>
      <c r="F1545" t="s">
        <v>5809</v>
      </c>
      <c r="G1545" t="s">
        <v>5809</v>
      </c>
      <c r="H1545" t="s">
        <v>6784</v>
      </c>
      <c r="I1545">
        <v>4</v>
      </c>
      <c r="J1545" t="s">
        <v>3693</v>
      </c>
      <c r="K1545">
        <v>709</v>
      </c>
      <c r="L1545" t="s">
        <v>2242</v>
      </c>
      <c r="O1545" t="s">
        <v>7422</v>
      </c>
    </row>
    <row r="1546" spans="1:15" x14ac:dyDescent="0.25">
      <c r="A1546" t="s">
        <v>2335</v>
      </c>
      <c r="B1546">
        <v>1538</v>
      </c>
      <c r="C1546" t="s">
        <v>1395</v>
      </c>
      <c r="D1546" t="s">
        <v>5801</v>
      </c>
      <c r="E1546">
        <f t="shared" si="24"/>
        <v>10</v>
      </c>
      <c r="F1546" t="s">
        <v>5801</v>
      </c>
      <c r="G1546" t="s">
        <v>5801</v>
      </c>
      <c r="H1546" t="s">
        <v>6784</v>
      </c>
      <c r="I1546">
        <v>4</v>
      </c>
      <c r="J1546" t="s">
        <v>3678</v>
      </c>
      <c r="K1546">
        <v>702</v>
      </c>
      <c r="M1546" t="s">
        <v>2245</v>
      </c>
      <c r="O1546" t="s">
        <v>7421</v>
      </c>
    </row>
    <row r="1547" spans="1:15" x14ac:dyDescent="0.25">
      <c r="A1547" t="s">
        <v>2336</v>
      </c>
      <c r="B1547">
        <v>1555</v>
      </c>
      <c r="C1547" t="s">
        <v>1412</v>
      </c>
      <c r="D1547" t="s">
        <v>5810</v>
      </c>
      <c r="E1547">
        <f t="shared" si="24"/>
        <v>5</v>
      </c>
      <c r="F1547" t="s">
        <v>5810</v>
      </c>
      <c r="G1547" t="s">
        <v>5810</v>
      </c>
      <c r="H1547" t="s">
        <v>6695</v>
      </c>
      <c r="I1547">
        <v>2</v>
      </c>
      <c r="J1547" t="s">
        <v>3694</v>
      </c>
      <c r="K1547">
        <v>709</v>
      </c>
      <c r="L1547" t="s">
        <v>2242</v>
      </c>
      <c r="O1547" t="s">
        <v>7422</v>
      </c>
    </row>
    <row r="1548" spans="1:15" x14ac:dyDescent="0.25">
      <c r="A1548" t="s">
        <v>2336</v>
      </c>
      <c r="B1548">
        <v>1558</v>
      </c>
      <c r="C1548" t="s">
        <v>1415</v>
      </c>
      <c r="D1548" t="s">
        <v>1415</v>
      </c>
      <c r="E1548">
        <f t="shared" si="24"/>
        <v>3</v>
      </c>
      <c r="F1548" t="s">
        <v>1415</v>
      </c>
      <c r="G1548" t="s">
        <v>1415</v>
      </c>
      <c r="H1548" t="s">
        <v>6688</v>
      </c>
      <c r="I1548">
        <v>1</v>
      </c>
      <c r="J1548" t="s">
        <v>3697</v>
      </c>
      <c r="K1548">
        <v>711</v>
      </c>
      <c r="L1548" t="s">
        <v>2242</v>
      </c>
      <c r="O1548" t="s">
        <v>7422</v>
      </c>
    </row>
    <row r="1549" spans="1:15" x14ac:dyDescent="0.25">
      <c r="A1549" t="s">
        <v>2336</v>
      </c>
      <c r="B1549">
        <v>1559</v>
      </c>
      <c r="C1549" t="s">
        <v>1416</v>
      </c>
      <c r="D1549" t="s">
        <v>6845</v>
      </c>
      <c r="E1549">
        <f t="shared" si="24"/>
        <v>8</v>
      </c>
      <c r="F1549" t="s">
        <v>6845</v>
      </c>
      <c r="G1549" t="s">
        <v>1416</v>
      </c>
      <c r="H1549" t="s">
        <v>6727</v>
      </c>
      <c r="I1549">
        <v>3</v>
      </c>
      <c r="J1549" t="s">
        <v>3698</v>
      </c>
      <c r="K1549">
        <v>712</v>
      </c>
      <c r="L1549" t="s">
        <v>2242</v>
      </c>
      <c r="O1549" t="s">
        <v>7422</v>
      </c>
    </row>
    <row r="1550" spans="1:15" x14ac:dyDescent="0.25">
      <c r="A1550" t="s">
        <v>2336</v>
      </c>
      <c r="B1550">
        <v>1560</v>
      </c>
      <c r="C1550" t="s">
        <v>1417</v>
      </c>
      <c r="D1550" t="s">
        <v>1417</v>
      </c>
      <c r="E1550">
        <f t="shared" si="24"/>
        <v>9</v>
      </c>
      <c r="F1550" t="s">
        <v>1417</v>
      </c>
      <c r="G1550" t="s">
        <v>1417</v>
      </c>
      <c r="H1550" t="s">
        <v>6734</v>
      </c>
      <c r="I1550">
        <v>4</v>
      </c>
      <c r="J1550" t="s">
        <v>3699</v>
      </c>
      <c r="K1550">
        <v>712</v>
      </c>
      <c r="L1550" t="s">
        <v>2242</v>
      </c>
      <c r="O1550" t="s">
        <v>7422</v>
      </c>
    </row>
    <row r="1551" spans="1:15" x14ac:dyDescent="0.25">
      <c r="A1551" t="s">
        <v>2336</v>
      </c>
      <c r="B1551">
        <v>1561</v>
      </c>
      <c r="C1551" t="s">
        <v>1418</v>
      </c>
      <c r="D1551" t="s">
        <v>1418</v>
      </c>
      <c r="E1551">
        <f t="shared" si="24"/>
        <v>9</v>
      </c>
      <c r="F1551" t="s">
        <v>1418</v>
      </c>
      <c r="G1551" t="s">
        <v>1418</v>
      </c>
      <c r="H1551" t="s">
        <v>6734</v>
      </c>
      <c r="I1551">
        <v>4</v>
      </c>
      <c r="J1551" t="s">
        <v>3700</v>
      </c>
      <c r="K1551">
        <v>713</v>
      </c>
      <c r="L1551" t="s">
        <v>2242</v>
      </c>
      <c r="O1551" t="s">
        <v>7422</v>
      </c>
    </row>
    <row r="1552" spans="1:15" x14ac:dyDescent="0.25">
      <c r="A1552" t="s">
        <v>2336</v>
      </c>
      <c r="B1552">
        <v>1562</v>
      </c>
      <c r="C1552" t="s">
        <v>1419</v>
      </c>
      <c r="D1552" t="s">
        <v>5813</v>
      </c>
      <c r="E1552">
        <f t="shared" si="24"/>
        <v>5</v>
      </c>
      <c r="F1552" t="s">
        <v>5813</v>
      </c>
      <c r="G1552" t="s">
        <v>5813</v>
      </c>
      <c r="H1552" t="s">
        <v>6695</v>
      </c>
      <c r="I1552">
        <v>2</v>
      </c>
      <c r="J1552" t="s">
        <v>3333</v>
      </c>
      <c r="K1552">
        <v>713</v>
      </c>
      <c r="L1552" t="s">
        <v>2242</v>
      </c>
      <c r="O1552" t="s">
        <v>7422</v>
      </c>
    </row>
    <row r="1553" spans="1:15" x14ac:dyDescent="0.25">
      <c r="A1553" t="s">
        <v>2336</v>
      </c>
      <c r="B1553">
        <v>1563</v>
      </c>
      <c r="C1553" t="s">
        <v>1420</v>
      </c>
      <c r="D1553" t="s">
        <v>1420</v>
      </c>
      <c r="E1553">
        <f t="shared" si="24"/>
        <v>7</v>
      </c>
      <c r="F1553" t="s">
        <v>1420</v>
      </c>
      <c r="G1553" t="s">
        <v>1420</v>
      </c>
      <c r="H1553" t="s">
        <v>6708</v>
      </c>
      <c r="I1553">
        <v>3</v>
      </c>
      <c r="J1553" t="s">
        <v>3701</v>
      </c>
      <c r="K1553">
        <v>714</v>
      </c>
      <c r="L1553" t="s">
        <v>2242</v>
      </c>
      <c r="O1553" t="s">
        <v>7422</v>
      </c>
    </row>
    <row r="1554" spans="1:15" x14ac:dyDescent="0.25">
      <c r="A1554" t="s">
        <v>2336</v>
      </c>
      <c r="B1554">
        <v>1564</v>
      </c>
      <c r="C1554" t="s">
        <v>1421</v>
      </c>
      <c r="D1554" t="s">
        <v>5814</v>
      </c>
      <c r="E1554">
        <f t="shared" si="24"/>
        <v>9</v>
      </c>
      <c r="F1554" t="s">
        <v>5814</v>
      </c>
      <c r="G1554" t="s">
        <v>7268</v>
      </c>
      <c r="H1554" t="s">
        <v>6734</v>
      </c>
      <c r="I1554">
        <v>4</v>
      </c>
      <c r="J1554" t="s">
        <v>3702</v>
      </c>
      <c r="K1554">
        <v>714</v>
      </c>
      <c r="L1554" t="s">
        <v>2242</v>
      </c>
      <c r="O1554" t="s">
        <v>7422</v>
      </c>
    </row>
    <row r="1555" spans="1:15" x14ac:dyDescent="0.25">
      <c r="A1555" t="s">
        <v>2336</v>
      </c>
      <c r="B1555">
        <v>1565</v>
      </c>
      <c r="C1555" t="s">
        <v>1422</v>
      </c>
      <c r="D1555" t="s">
        <v>5815</v>
      </c>
      <c r="E1555">
        <f t="shared" si="24"/>
        <v>9</v>
      </c>
      <c r="F1555" t="s">
        <v>5815</v>
      </c>
      <c r="G1555" t="s">
        <v>5815</v>
      </c>
      <c r="H1555" t="s">
        <v>6734</v>
      </c>
      <c r="I1555">
        <v>4</v>
      </c>
      <c r="J1555" t="s">
        <v>3702</v>
      </c>
      <c r="K1555">
        <v>715</v>
      </c>
      <c r="L1555" t="s">
        <v>2242</v>
      </c>
      <c r="O1555" t="s">
        <v>7422</v>
      </c>
    </row>
    <row r="1556" spans="1:15" x14ac:dyDescent="0.25">
      <c r="A1556" t="s">
        <v>2336</v>
      </c>
      <c r="B1556">
        <v>1566</v>
      </c>
      <c r="C1556" t="s">
        <v>1423</v>
      </c>
      <c r="D1556" t="s">
        <v>5816</v>
      </c>
      <c r="E1556">
        <f t="shared" si="24"/>
        <v>12</v>
      </c>
      <c r="F1556" t="s">
        <v>6660</v>
      </c>
      <c r="G1556" t="s">
        <v>7269</v>
      </c>
      <c r="H1556" t="s">
        <v>6734</v>
      </c>
      <c r="I1556">
        <v>4</v>
      </c>
      <c r="J1556" t="s">
        <v>4730</v>
      </c>
      <c r="K1556">
        <v>715</v>
      </c>
      <c r="L1556" t="s">
        <v>4895</v>
      </c>
      <c r="O1556" t="s">
        <v>7422</v>
      </c>
    </row>
    <row r="1557" spans="1:15" x14ac:dyDescent="0.25">
      <c r="A1557" t="s">
        <v>2336</v>
      </c>
      <c r="B1557">
        <v>1567</v>
      </c>
      <c r="C1557" t="s">
        <v>4547</v>
      </c>
      <c r="D1557" t="s">
        <v>6496</v>
      </c>
      <c r="E1557">
        <f t="shared" si="24"/>
        <v>11</v>
      </c>
      <c r="F1557" t="s">
        <v>6496</v>
      </c>
      <c r="G1557" t="s">
        <v>6496</v>
      </c>
      <c r="H1557" t="s">
        <v>6774</v>
      </c>
      <c r="I1557">
        <v>5</v>
      </c>
      <c r="J1557" t="s">
        <v>3703</v>
      </c>
      <c r="K1557">
        <v>715</v>
      </c>
      <c r="M1557" t="s">
        <v>2245</v>
      </c>
      <c r="O1557" t="s">
        <v>7421</v>
      </c>
    </row>
    <row r="1558" spans="1:15" x14ac:dyDescent="0.25">
      <c r="A1558" t="s">
        <v>2336</v>
      </c>
      <c r="B1558">
        <v>1568</v>
      </c>
      <c r="C1558" t="s">
        <v>4548</v>
      </c>
      <c r="D1558" t="s">
        <v>5817</v>
      </c>
      <c r="E1558">
        <f t="shared" si="24"/>
        <v>9</v>
      </c>
      <c r="F1558" t="s">
        <v>5817</v>
      </c>
      <c r="G1558" t="s">
        <v>5817</v>
      </c>
      <c r="H1558" t="s">
        <v>6744</v>
      </c>
      <c r="I1558">
        <v>3</v>
      </c>
      <c r="J1558" t="s">
        <v>3704</v>
      </c>
      <c r="K1558">
        <v>715</v>
      </c>
      <c r="M1558" t="s">
        <v>2245</v>
      </c>
      <c r="O1558" t="s">
        <v>7421</v>
      </c>
    </row>
    <row r="1559" spans="1:15" x14ac:dyDescent="0.25">
      <c r="A1559" t="s">
        <v>2336</v>
      </c>
      <c r="B1559">
        <v>1569</v>
      </c>
      <c r="C1559" t="s">
        <v>1424</v>
      </c>
      <c r="D1559" t="s">
        <v>5818</v>
      </c>
      <c r="E1559">
        <f t="shared" si="24"/>
        <v>13</v>
      </c>
      <c r="F1559" t="s">
        <v>6661</v>
      </c>
      <c r="G1559" t="s">
        <v>6661</v>
      </c>
      <c r="H1559" t="s">
        <v>6784</v>
      </c>
      <c r="I1559">
        <v>4</v>
      </c>
      <c r="J1559" t="s">
        <v>4731</v>
      </c>
      <c r="K1559">
        <v>716</v>
      </c>
      <c r="L1559" t="s">
        <v>4895</v>
      </c>
      <c r="O1559" t="s">
        <v>7422</v>
      </c>
    </row>
    <row r="1560" spans="1:15" x14ac:dyDescent="0.25">
      <c r="A1560" t="s">
        <v>2336</v>
      </c>
      <c r="B1560">
        <v>1570</v>
      </c>
      <c r="C1560" t="s">
        <v>1425</v>
      </c>
      <c r="D1560" t="s">
        <v>6972</v>
      </c>
      <c r="E1560">
        <f t="shared" si="24"/>
        <v>11</v>
      </c>
      <c r="F1560" t="s">
        <v>6972</v>
      </c>
      <c r="G1560" t="s">
        <v>6972</v>
      </c>
      <c r="H1560" t="s">
        <v>6797</v>
      </c>
      <c r="I1560">
        <v>4</v>
      </c>
      <c r="J1560" t="s">
        <v>3705</v>
      </c>
      <c r="K1560">
        <v>716</v>
      </c>
      <c r="L1560" t="s">
        <v>2242</v>
      </c>
      <c r="O1560" t="s">
        <v>7422</v>
      </c>
    </row>
    <row r="1561" spans="1:15" x14ac:dyDescent="0.25">
      <c r="A1561" t="s">
        <v>2336</v>
      </c>
      <c r="B1561">
        <v>1571</v>
      </c>
      <c r="C1561" t="s">
        <v>1426</v>
      </c>
      <c r="D1561" t="s">
        <v>5819</v>
      </c>
      <c r="E1561">
        <f t="shared" si="24"/>
        <v>6</v>
      </c>
      <c r="F1561" t="s">
        <v>5819</v>
      </c>
      <c r="G1561" t="s">
        <v>5819</v>
      </c>
      <c r="H1561" t="s">
        <v>6700</v>
      </c>
      <c r="I1561">
        <v>2</v>
      </c>
      <c r="J1561" t="s">
        <v>3706</v>
      </c>
      <c r="K1561">
        <v>716</v>
      </c>
      <c r="L1561" t="s">
        <v>4895</v>
      </c>
      <c r="O1561" t="s">
        <v>7422</v>
      </c>
    </row>
    <row r="1562" spans="1:15" x14ac:dyDescent="0.25">
      <c r="A1562" t="s">
        <v>2336</v>
      </c>
      <c r="B1562">
        <v>1572</v>
      </c>
      <c r="C1562" t="s">
        <v>1427</v>
      </c>
      <c r="D1562" t="s">
        <v>5820</v>
      </c>
      <c r="E1562">
        <f t="shared" si="24"/>
        <v>10</v>
      </c>
      <c r="F1562" t="s">
        <v>5820</v>
      </c>
      <c r="G1562" t="s">
        <v>7270</v>
      </c>
      <c r="H1562" t="s">
        <v>6784</v>
      </c>
      <c r="I1562">
        <v>4</v>
      </c>
      <c r="J1562" t="s">
        <v>3707</v>
      </c>
      <c r="K1562">
        <v>717</v>
      </c>
      <c r="L1562" t="s">
        <v>2242</v>
      </c>
      <c r="O1562" t="s">
        <v>7422</v>
      </c>
    </row>
    <row r="1563" spans="1:15" x14ac:dyDescent="0.25">
      <c r="A1563" t="s">
        <v>2336</v>
      </c>
      <c r="B1563">
        <v>1573</v>
      </c>
      <c r="C1563" t="s">
        <v>1428</v>
      </c>
      <c r="D1563" t="s">
        <v>6973</v>
      </c>
      <c r="E1563">
        <f t="shared" si="24"/>
        <v>10</v>
      </c>
      <c r="F1563" t="s">
        <v>6973</v>
      </c>
      <c r="G1563" t="s">
        <v>7271</v>
      </c>
      <c r="H1563" t="s">
        <v>6798</v>
      </c>
      <c r="I1563">
        <v>4</v>
      </c>
      <c r="J1563" t="s">
        <v>3708</v>
      </c>
      <c r="K1563">
        <v>718</v>
      </c>
      <c r="L1563" t="s">
        <v>2242</v>
      </c>
      <c r="O1563" t="s">
        <v>7422</v>
      </c>
    </row>
    <row r="1564" spans="1:15" x14ac:dyDescent="0.25">
      <c r="A1564" t="s">
        <v>2336</v>
      </c>
      <c r="B1564">
        <v>1574</v>
      </c>
      <c r="C1564" t="s">
        <v>1429</v>
      </c>
      <c r="D1564" t="s">
        <v>5821</v>
      </c>
      <c r="E1564">
        <f t="shared" si="24"/>
        <v>8</v>
      </c>
      <c r="F1564" t="s">
        <v>5821</v>
      </c>
      <c r="G1564" t="s">
        <v>5821</v>
      </c>
      <c r="H1564" t="s">
        <v>6723</v>
      </c>
      <c r="I1564">
        <v>3</v>
      </c>
      <c r="J1564" t="s">
        <v>3709</v>
      </c>
      <c r="K1564">
        <v>718</v>
      </c>
      <c r="M1564" t="s">
        <v>2245</v>
      </c>
      <c r="O1564" t="s">
        <v>7421</v>
      </c>
    </row>
    <row r="1565" spans="1:15" x14ac:dyDescent="0.25">
      <c r="A1565" t="s">
        <v>2336</v>
      </c>
      <c r="B1565">
        <v>1575</v>
      </c>
      <c r="C1565" t="s">
        <v>1430</v>
      </c>
      <c r="D1565" t="s">
        <v>5822</v>
      </c>
      <c r="E1565">
        <f t="shared" si="24"/>
        <v>10</v>
      </c>
      <c r="F1565" t="s">
        <v>5822</v>
      </c>
      <c r="G1565" t="s">
        <v>5822</v>
      </c>
      <c r="H1565" t="s">
        <v>6784</v>
      </c>
      <c r="I1565">
        <v>4</v>
      </c>
      <c r="J1565" t="s">
        <v>3710</v>
      </c>
      <c r="K1565">
        <v>718</v>
      </c>
      <c r="L1565" t="s">
        <v>4895</v>
      </c>
      <c r="O1565" t="s">
        <v>7422</v>
      </c>
    </row>
    <row r="1566" spans="1:15" x14ac:dyDescent="0.25">
      <c r="A1566" t="s">
        <v>2336</v>
      </c>
      <c r="B1566">
        <v>1576</v>
      </c>
      <c r="C1566" t="s">
        <v>1431</v>
      </c>
      <c r="D1566" t="s">
        <v>5823</v>
      </c>
      <c r="E1566">
        <f t="shared" si="24"/>
        <v>8</v>
      </c>
      <c r="F1566" t="s">
        <v>5823</v>
      </c>
      <c r="G1566" t="s">
        <v>5823</v>
      </c>
      <c r="H1566" t="s">
        <v>6723</v>
      </c>
      <c r="I1566">
        <v>3</v>
      </c>
      <c r="J1566" t="s">
        <v>3711</v>
      </c>
      <c r="K1566">
        <v>719</v>
      </c>
      <c r="L1566" t="s">
        <v>2242</v>
      </c>
      <c r="O1566" t="s">
        <v>7422</v>
      </c>
    </row>
    <row r="1567" spans="1:15" x14ac:dyDescent="0.25">
      <c r="A1567" t="s">
        <v>2336</v>
      </c>
      <c r="B1567">
        <v>1577</v>
      </c>
      <c r="C1567" t="s">
        <v>1432</v>
      </c>
      <c r="D1567" t="s">
        <v>5824</v>
      </c>
      <c r="E1567">
        <f t="shared" si="24"/>
        <v>7</v>
      </c>
      <c r="F1567" t="s">
        <v>5824</v>
      </c>
      <c r="G1567" t="s">
        <v>5824</v>
      </c>
      <c r="H1567" t="s">
        <v>6708</v>
      </c>
      <c r="I1567">
        <v>3</v>
      </c>
      <c r="J1567" t="s">
        <v>3712</v>
      </c>
      <c r="K1567">
        <v>719</v>
      </c>
      <c r="L1567" t="s">
        <v>2242</v>
      </c>
      <c r="O1567" t="s">
        <v>7422</v>
      </c>
    </row>
    <row r="1568" spans="1:15" x14ac:dyDescent="0.25">
      <c r="A1568" t="s">
        <v>2336</v>
      </c>
      <c r="B1568">
        <v>1578</v>
      </c>
      <c r="C1568" t="s">
        <v>1433</v>
      </c>
      <c r="D1568" t="s">
        <v>5825</v>
      </c>
      <c r="E1568">
        <f t="shared" si="24"/>
        <v>7</v>
      </c>
      <c r="F1568" t="s">
        <v>5825</v>
      </c>
      <c r="G1568" t="s">
        <v>5825</v>
      </c>
      <c r="H1568" t="s">
        <v>6708</v>
      </c>
      <c r="I1568">
        <v>3</v>
      </c>
      <c r="J1568" t="s">
        <v>2469</v>
      </c>
      <c r="K1568">
        <v>720</v>
      </c>
      <c r="L1568" t="s">
        <v>6558</v>
      </c>
      <c r="O1568" t="s">
        <v>7422</v>
      </c>
    </row>
    <row r="1569" spans="1:15" x14ac:dyDescent="0.25">
      <c r="A1569" t="s">
        <v>2336</v>
      </c>
      <c r="B1569">
        <v>1579</v>
      </c>
      <c r="C1569" t="s">
        <v>1434</v>
      </c>
      <c r="D1569" t="s">
        <v>1434</v>
      </c>
      <c r="E1569">
        <f t="shared" si="24"/>
        <v>3</v>
      </c>
      <c r="F1569" t="s">
        <v>1434</v>
      </c>
      <c r="G1569" t="s">
        <v>1434</v>
      </c>
      <c r="H1569" t="s">
        <v>6688</v>
      </c>
      <c r="I1569">
        <v>1</v>
      </c>
      <c r="J1569" t="s">
        <v>2561</v>
      </c>
      <c r="K1569">
        <v>720</v>
      </c>
      <c r="L1569" t="s">
        <v>2242</v>
      </c>
      <c r="O1569" t="s">
        <v>7422</v>
      </c>
    </row>
    <row r="1570" spans="1:15" x14ac:dyDescent="0.25">
      <c r="A1570" t="s">
        <v>2336</v>
      </c>
      <c r="B1570">
        <v>1580</v>
      </c>
      <c r="C1570" t="s">
        <v>1435</v>
      </c>
      <c r="D1570" t="s">
        <v>5826</v>
      </c>
      <c r="E1570">
        <f t="shared" si="24"/>
        <v>9</v>
      </c>
      <c r="F1570" t="s">
        <v>5826</v>
      </c>
      <c r="G1570" t="s">
        <v>5826</v>
      </c>
      <c r="H1570" t="s">
        <v>6744</v>
      </c>
      <c r="I1570">
        <v>3</v>
      </c>
      <c r="J1570" t="s">
        <v>3713</v>
      </c>
      <c r="K1570">
        <v>721</v>
      </c>
      <c r="L1570" t="s">
        <v>2242</v>
      </c>
      <c r="O1570" t="s">
        <v>7422</v>
      </c>
    </row>
    <row r="1571" spans="1:15" x14ac:dyDescent="0.25">
      <c r="A1571" t="s">
        <v>2336</v>
      </c>
      <c r="B1571">
        <v>1602</v>
      </c>
      <c r="C1571" t="s">
        <v>1455</v>
      </c>
      <c r="D1571" t="s">
        <v>5840</v>
      </c>
      <c r="E1571">
        <f t="shared" si="24"/>
        <v>7</v>
      </c>
      <c r="F1571" t="s">
        <v>5840</v>
      </c>
      <c r="G1571" t="s">
        <v>7272</v>
      </c>
      <c r="H1571" t="s">
        <v>6708</v>
      </c>
      <c r="I1571">
        <v>3</v>
      </c>
      <c r="J1571" t="s">
        <v>3729</v>
      </c>
      <c r="K1571">
        <v>729</v>
      </c>
      <c r="L1571" t="s">
        <v>2242</v>
      </c>
      <c r="O1571" t="s">
        <v>7422</v>
      </c>
    </row>
    <row r="1572" spans="1:15" x14ac:dyDescent="0.25">
      <c r="A1572" t="s">
        <v>2336</v>
      </c>
      <c r="B1572">
        <v>1581</v>
      </c>
      <c r="C1572" t="s">
        <v>1436</v>
      </c>
      <c r="D1572" t="s">
        <v>1436</v>
      </c>
      <c r="E1572">
        <f t="shared" si="24"/>
        <v>9</v>
      </c>
      <c r="F1572" t="s">
        <v>1436</v>
      </c>
      <c r="G1572" t="s">
        <v>1436</v>
      </c>
      <c r="H1572" t="s">
        <v>6734</v>
      </c>
      <c r="I1572">
        <v>4</v>
      </c>
      <c r="J1572" t="s">
        <v>3714</v>
      </c>
      <c r="K1572">
        <v>722</v>
      </c>
      <c r="M1572" t="s">
        <v>2245</v>
      </c>
      <c r="O1572" t="s">
        <v>7421</v>
      </c>
    </row>
    <row r="1573" spans="1:15" x14ac:dyDescent="0.25">
      <c r="A1573" t="s">
        <v>2336</v>
      </c>
      <c r="B1573">
        <v>1582</v>
      </c>
      <c r="C1573" t="s">
        <v>1437</v>
      </c>
      <c r="D1573" t="s">
        <v>5827</v>
      </c>
      <c r="E1573">
        <f t="shared" si="24"/>
        <v>7</v>
      </c>
      <c r="F1573" t="s">
        <v>5827</v>
      </c>
      <c r="G1573" t="s">
        <v>5827</v>
      </c>
      <c r="H1573" t="s">
        <v>6708</v>
      </c>
      <c r="I1573">
        <v>3</v>
      </c>
      <c r="J1573" t="s">
        <v>3715</v>
      </c>
      <c r="K1573">
        <v>722</v>
      </c>
      <c r="M1573" t="s">
        <v>2245</v>
      </c>
      <c r="O1573" t="s">
        <v>7421</v>
      </c>
    </row>
    <row r="1574" spans="1:15" x14ac:dyDescent="0.25">
      <c r="A1574" t="s">
        <v>2336</v>
      </c>
      <c r="B1574">
        <v>1583</v>
      </c>
      <c r="C1574" t="s">
        <v>1438</v>
      </c>
      <c r="D1574" t="s">
        <v>5828</v>
      </c>
      <c r="E1574">
        <f t="shared" si="24"/>
        <v>8</v>
      </c>
      <c r="F1574" t="s">
        <v>5828</v>
      </c>
      <c r="G1574" t="s">
        <v>5828</v>
      </c>
      <c r="H1574" t="s">
        <v>6723</v>
      </c>
      <c r="I1574">
        <v>3</v>
      </c>
      <c r="J1574" t="s">
        <v>3716</v>
      </c>
      <c r="K1574">
        <v>722</v>
      </c>
      <c r="L1574" t="s">
        <v>6388</v>
      </c>
      <c r="O1574" t="s">
        <v>7422</v>
      </c>
    </row>
    <row r="1575" spans="1:15" x14ac:dyDescent="0.25">
      <c r="A1575" t="s">
        <v>2336</v>
      </c>
      <c r="B1575">
        <v>1603</v>
      </c>
      <c r="C1575" t="s">
        <v>1456</v>
      </c>
      <c r="D1575" t="s">
        <v>5841</v>
      </c>
      <c r="E1575">
        <f t="shared" si="24"/>
        <v>5</v>
      </c>
      <c r="F1575" t="s">
        <v>5841</v>
      </c>
      <c r="G1575" t="s">
        <v>7273</v>
      </c>
      <c r="H1575" t="s">
        <v>6695</v>
      </c>
      <c r="I1575">
        <v>2</v>
      </c>
      <c r="J1575" t="s">
        <v>3730</v>
      </c>
      <c r="K1575">
        <v>730</v>
      </c>
      <c r="L1575" t="s">
        <v>2242</v>
      </c>
      <c r="O1575" t="s">
        <v>7422</v>
      </c>
    </row>
    <row r="1576" spans="1:15" x14ac:dyDescent="0.25">
      <c r="A1576" t="s">
        <v>2336</v>
      </c>
      <c r="B1576">
        <v>1584</v>
      </c>
      <c r="C1576" t="s">
        <v>4549</v>
      </c>
      <c r="D1576" t="s">
        <v>5829</v>
      </c>
      <c r="E1576">
        <f t="shared" si="24"/>
        <v>9</v>
      </c>
      <c r="F1576" t="s">
        <v>5829</v>
      </c>
      <c r="G1576" t="s">
        <v>5829</v>
      </c>
      <c r="H1576" t="s">
        <v>6734</v>
      </c>
      <c r="I1576">
        <v>4</v>
      </c>
      <c r="J1576" t="s">
        <v>4611</v>
      </c>
      <c r="K1576">
        <v>722</v>
      </c>
      <c r="M1576" t="s">
        <v>2245</v>
      </c>
      <c r="O1576" t="s">
        <v>7421</v>
      </c>
    </row>
    <row r="1577" spans="1:15" x14ac:dyDescent="0.25">
      <c r="A1577" t="s">
        <v>2336</v>
      </c>
      <c r="B1577">
        <v>1585</v>
      </c>
      <c r="C1577" t="s">
        <v>4550</v>
      </c>
      <c r="D1577" t="s">
        <v>5830</v>
      </c>
      <c r="E1577">
        <f t="shared" si="24"/>
        <v>8</v>
      </c>
      <c r="F1577" t="s">
        <v>5830</v>
      </c>
      <c r="G1577" t="s">
        <v>5830</v>
      </c>
      <c r="H1577" t="s">
        <v>6727</v>
      </c>
      <c r="I1577">
        <v>3</v>
      </c>
      <c r="J1577" t="s">
        <v>4612</v>
      </c>
      <c r="K1577">
        <v>722</v>
      </c>
      <c r="M1577" t="s">
        <v>2245</v>
      </c>
      <c r="O1577" t="s">
        <v>7421</v>
      </c>
    </row>
    <row r="1578" spans="1:15" x14ac:dyDescent="0.25">
      <c r="A1578" t="s">
        <v>2336</v>
      </c>
      <c r="B1578">
        <v>1586</v>
      </c>
      <c r="C1578" t="s">
        <v>1439</v>
      </c>
      <c r="D1578" t="s">
        <v>5831</v>
      </c>
      <c r="E1578">
        <f t="shared" si="24"/>
        <v>5</v>
      </c>
      <c r="F1578" t="s">
        <v>5831</v>
      </c>
      <c r="G1578" t="s">
        <v>5831</v>
      </c>
      <c r="H1578" t="s">
        <v>6695</v>
      </c>
      <c r="I1578">
        <v>2</v>
      </c>
      <c r="J1578" t="s">
        <v>3717</v>
      </c>
      <c r="K1578">
        <v>722</v>
      </c>
      <c r="L1578" t="s">
        <v>2242</v>
      </c>
      <c r="O1578" t="s">
        <v>7422</v>
      </c>
    </row>
    <row r="1579" spans="1:15" x14ac:dyDescent="0.25">
      <c r="A1579" t="s">
        <v>2336</v>
      </c>
      <c r="B1579">
        <v>1587</v>
      </c>
      <c r="C1579" t="s">
        <v>1440</v>
      </c>
      <c r="D1579" t="s">
        <v>5832</v>
      </c>
      <c r="E1579">
        <f t="shared" si="24"/>
        <v>7</v>
      </c>
      <c r="F1579" t="s">
        <v>5832</v>
      </c>
      <c r="G1579" t="s">
        <v>5832</v>
      </c>
      <c r="H1579" t="s">
        <v>6708</v>
      </c>
      <c r="I1579">
        <v>3</v>
      </c>
      <c r="J1579" t="s">
        <v>3718</v>
      </c>
      <c r="K1579">
        <v>723</v>
      </c>
      <c r="M1579" t="s">
        <v>6581</v>
      </c>
      <c r="O1579" t="s">
        <v>7421</v>
      </c>
    </row>
    <row r="1580" spans="1:15" x14ac:dyDescent="0.25">
      <c r="A1580" t="s">
        <v>2336</v>
      </c>
      <c r="B1580">
        <v>1588</v>
      </c>
      <c r="C1580" t="s">
        <v>1441</v>
      </c>
      <c r="D1580" t="s">
        <v>5833</v>
      </c>
      <c r="E1580">
        <f t="shared" si="24"/>
        <v>7</v>
      </c>
      <c r="F1580" t="s">
        <v>5833</v>
      </c>
      <c r="G1580" t="s">
        <v>5833</v>
      </c>
      <c r="H1580" t="s">
        <v>6708</v>
      </c>
      <c r="I1580">
        <v>3</v>
      </c>
      <c r="J1580" t="s">
        <v>3719</v>
      </c>
      <c r="K1580">
        <v>723</v>
      </c>
      <c r="L1580" t="s">
        <v>4895</v>
      </c>
      <c r="O1580" t="s">
        <v>7422</v>
      </c>
    </row>
    <row r="1581" spans="1:15" x14ac:dyDescent="0.25">
      <c r="A1581" t="s">
        <v>2336</v>
      </c>
      <c r="B1581">
        <v>1589</v>
      </c>
      <c r="C1581" t="s">
        <v>1442</v>
      </c>
      <c r="D1581" t="s">
        <v>5834</v>
      </c>
      <c r="E1581">
        <f t="shared" si="24"/>
        <v>7</v>
      </c>
      <c r="F1581" t="s">
        <v>5834</v>
      </c>
      <c r="G1581" t="s">
        <v>5834</v>
      </c>
      <c r="H1581" t="s">
        <v>6708</v>
      </c>
      <c r="I1581">
        <v>3</v>
      </c>
      <c r="J1581" t="s">
        <v>3715</v>
      </c>
      <c r="K1581">
        <v>724</v>
      </c>
      <c r="L1581" t="s">
        <v>2242</v>
      </c>
      <c r="O1581" t="s">
        <v>7422</v>
      </c>
    </row>
    <row r="1582" spans="1:15" x14ac:dyDescent="0.25">
      <c r="A1582" t="s">
        <v>2336</v>
      </c>
      <c r="B1582">
        <v>1590</v>
      </c>
      <c r="C1582" t="s">
        <v>1443</v>
      </c>
      <c r="D1582" t="s">
        <v>1443</v>
      </c>
      <c r="E1582">
        <f t="shared" si="24"/>
        <v>8</v>
      </c>
      <c r="F1582" t="s">
        <v>1443</v>
      </c>
      <c r="G1582" t="s">
        <v>1443</v>
      </c>
      <c r="H1582" t="s">
        <v>6723</v>
      </c>
      <c r="I1582">
        <v>3</v>
      </c>
      <c r="J1582" t="s">
        <v>3720</v>
      </c>
      <c r="K1582">
        <v>724</v>
      </c>
      <c r="M1582" t="s">
        <v>2245</v>
      </c>
      <c r="O1582" t="s">
        <v>7421</v>
      </c>
    </row>
    <row r="1583" spans="1:15" x14ac:dyDescent="0.25">
      <c r="A1583" t="s">
        <v>2336</v>
      </c>
      <c r="B1583">
        <v>1591</v>
      </c>
      <c r="C1583" t="s">
        <v>1444</v>
      </c>
      <c r="D1583" t="s">
        <v>5835</v>
      </c>
      <c r="E1583">
        <f t="shared" si="24"/>
        <v>9</v>
      </c>
      <c r="F1583" t="s">
        <v>5835</v>
      </c>
      <c r="G1583" t="s">
        <v>5835</v>
      </c>
      <c r="H1583" t="s">
        <v>6734</v>
      </c>
      <c r="I1583">
        <v>4</v>
      </c>
      <c r="J1583" t="s">
        <v>2844</v>
      </c>
      <c r="K1583">
        <v>724</v>
      </c>
      <c r="L1583" t="s">
        <v>2242</v>
      </c>
      <c r="O1583" t="s">
        <v>7422</v>
      </c>
    </row>
    <row r="1584" spans="1:15" x14ac:dyDescent="0.25">
      <c r="A1584" t="s">
        <v>2336</v>
      </c>
      <c r="B1584">
        <v>1592</v>
      </c>
      <c r="C1584" t="s">
        <v>1445</v>
      </c>
      <c r="D1584" t="s">
        <v>1445</v>
      </c>
      <c r="E1584">
        <f t="shared" si="24"/>
        <v>7</v>
      </c>
      <c r="F1584" t="s">
        <v>1445</v>
      </c>
      <c r="G1584" t="s">
        <v>1445</v>
      </c>
      <c r="H1584" t="s">
        <v>6708</v>
      </c>
      <c r="I1584">
        <v>3</v>
      </c>
      <c r="J1584" t="s">
        <v>3721</v>
      </c>
      <c r="K1584">
        <v>725</v>
      </c>
      <c r="L1584" t="s">
        <v>2242</v>
      </c>
      <c r="O1584" t="s">
        <v>7422</v>
      </c>
    </row>
    <row r="1585" spans="1:15" x14ac:dyDescent="0.25">
      <c r="A1585" t="s">
        <v>2336</v>
      </c>
      <c r="B1585">
        <v>1593</v>
      </c>
      <c r="C1585" t="s">
        <v>1446</v>
      </c>
      <c r="D1585" t="s">
        <v>1446</v>
      </c>
      <c r="E1585">
        <f t="shared" si="24"/>
        <v>12</v>
      </c>
      <c r="F1585" t="s">
        <v>1446</v>
      </c>
      <c r="G1585" t="s">
        <v>1446</v>
      </c>
      <c r="H1585" t="s">
        <v>6799</v>
      </c>
      <c r="I1585">
        <v>5</v>
      </c>
      <c r="J1585" t="s">
        <v>3722</v>
      </c>
      <c r="K1585">
        <v>725</v>
      </c>
      <c r="M1585" t="s">
        <v>2245</v>
      </c>
      <c r="O1585" t="s">
        <v>7421</v>
      </c>
    </row>
    <row r="1586" spans="1:15" x14ac:dyDescent="0.25">
      <c r="A1586" t="s">
        <v>2336</v>
      </c>
      <c r="B1586">
        <v>1594</v>
      </c>
      <c r="C1586" t="s">
        <v>1447</v>
      </c>
      <c r="D1586" t="s">
        <v>5836</v>
      </c>
      <c r="E1586">
        <f t="shared" si="24"/>
        <v>12</v>
      </c>
      <c r="F1586" t="s">
        <v>5836</v>
      </c>
      <c r="G1586" t="s">
        <v>5836</v>
      </c>
      <c r="H1586" t="s">
        <v>6800</v>
      </c>
      <c r="I1586">
        <v>4</v>
      </c>
      <c r="J1586" t="s">
        <v>3723</v>
      </c>
      <c r="K1586">
        <v>726</v>
      </c>
      <c r="L1586" t="s">
        <v>4895</v>
      </c>
      <c r="O1586" t="s">
        <v>7422</v>
      </c>
    </row>
    <row r="1587" spans="1:15" x14ac:dyDescent="0.25">
      <c r="A1587" t="s">
        <v>2336</v>
      </c>
      <c r="B1587">
        <v>1595</v>
      </c>
      <c r="C1587" t="s">
        <v>1448</v>
      </c>
      <c r="D1587" t="s">
        <v>6435</v>
      </c>
      <c r="E1587">
        <f t="shared" si="24"/>
        <v>10</v>
      </c>
      <c r="F1587" t="s">
        <v>6435</v>
      </c>
      <c r="G1587" t="s">
        <v>6435</v>
      </c>
      <c r="H1587" t="s">
        <v>6784</v>
      </c>
      <c r="I1587">
        <v>4</v>
      </c>
      <c r="J1587" t="s">
        <v>4613</v>
      </c>
      <c r="K1587">
        <v>726</v>
      </c>
      <c r="M1587" t="s">
        <v>2245</v>
      </c>
      <c r="O1587" t="s">
        <v>7421</v>
      </c>
    </row>
    <row r="1588" spans="1:15" x14ac:dyDescent="0.25">
      <c r="A1588" t="s">
        <v>2336</v>
      </c>
      <c r="B1588">
        <v>1596</v>
      </c>
      <c r="C1588" t="s">
        <v>1449</v>
      </c>
      <c r="D1588" t="s">
        <v>5837</v>
      </c>
      <c r="E1588">
        <f t="shared" si="24"/>
        <v>9</v>
      </c>
      <c r="F1588" t="s">
        <v>5837</v>
      </c>
      <c r="G1588" t="s">
        <v>5837</v>
      </c>
      <c r="H1588" t="s">
        <v>6745</v>
      </c>
      <c r="I1588">
        <v>3</v>
      </c>
      <c r="J1588" t="s">
        <v>3724</v>
      </c>
      <c r="K1588">
        <v>726</v>
      </c>
      <c r="L1588" t="s">
        <v>2242</v>
      </c>
      <c r="O1588" t="s">
        <v>7422</v>
      </c>
    </row>
    <row r="1589" spans="1:15" x14ac:dyDescent="0.25">
      <c r="A1589" t="s">
        <v>2336</v>
      </c>
      <c r="B1589">
        <v>1597</v>
      </c>
      <c r="C1589" t="s">
        <v>1450</v>
      </c>
      <c r="D1589" t="s">
        <v>1450</v>
      </c>
      <c r="E1589">
        <f t="shared" si="24"/>
        <v>9</v>
      </c>
      <c r="F1589" t="s">
        <v>1450</v>
      </c>
      <c r="G1589" t="s">
        <v>1450</v>
      </c>
      <c r="H1589" t="s">
        <v>6745</v>
      </c>
      <c r="I1589">
        <v>3</v>
      </c>
      <c r="J1589" t="s">
        <v>3725</v>
      </c>
      <c r="K1589">
        <v>726</v>
      </c>
      <c r="L1589" t="s">
        <v>2242</v>
      </c>
      <c r="O1589" t="s">
        <v>7422</v>
      </c>
    </row>
    <row r="1590" spans="1:15" x14ac:dyDescent="0.25">
      <c r="A1590" t="s">
        <v>2336</v>
      </c>
      <c r="B1590">
        <v>1598</v>
      </c>
      <c r="C1590" t="s">
        <v>1451</v>
      </c>
      <c r="D1590" t="s">
        <v>5838</v>
      </c>
      <c r="E1590">
        <f t="shared" si="24"/>
        <v>6</v>
      </c>
      <c r="F1590" t="s">
        <v>5838</v>
      </c>
      <c r="G1590" t="s">
        <v>5838</v>
      </c>
      <c r="H1590" t="s">
        <v>6700</v>
      </c>
      <c r="I1590">
        <v>2</v>
      </c>
      <c r="J1590" t="s">
        <v>3726</v>
      </c>
      <c r="K1590">
        <v>727</v>
      </c>
      <c r="L1590" t="s">
        <v>2242</v>
      </c>
      <c r="O1590" t="s">
        <v>7422</v>
      </c>
    </row>
    <row r="1591" spans="1:15" x14ac:dyDescent="0.25">
      <c r="A1591" t="s">
        <v>2336</v>
      </c>
      <c r="B1591">
        <v>1604</v>
      </c>
      <c r="C1591" t="s">
        <v>1457</v>
      </c>
      <c r="D1591" t="s">
        <v>5842</v>
      </c>
      <c r="E1591">
        <f t="shared" si="24"/>
        <v>7</v>
      </c>
      <c r="F1591" t="s">
        <v>5842</v>
      </c>
      <c r="G1591" t="s">
        <v>7274</v>
      </c>
      <c r="H1591" t="s">
        <v>6708</v>
      </c>
      <c r="I1591">
        <v>3</v>
      </c>
      <c r="J1591" t="s">
        <v>3731</v>
      </c>
      <c r="K1591">
        <v>730</v>
      </c>
      <c r="L1591" t="s">
        <v>2242</v>
      </c>
      <c r="O1591" t="s">
        <v>7422</v>
      </c>
    </row>
    <row r="1592" spans="1:15" x14ac:dyDescent="0.25">
      <c r="A1592" t="s">
        <v>2336</v>
      </c>
      <c r="B1592">
        <v>1599</v>
      </c>
      <c r="C1592" t="s">
        <v>1452</v>
      </c>
      <c r="D1592" t="s">
        <v>5839</v>
      </c>
      <c r="E1592">
        <f t="shared" si="24"/>
        <v>7</v>
      </c>
      <c r="F1592" t="s">
        <v>5839</v>
      </c>
      <c r="G1592" t="s">
        <v>5839</v>
      </c>
      <c r="H1592" t="s">
        <v>6708</v>
      </c>
      <c r="I1592">
        <v>3</v>
      </c>
      <c r="J1592" t="s">
        <v>4614</v>
      </c>
      <c r="K1592">
        <v>728</v>
      </c>
      <c r="L1592" t="s">
        <v>2242</v>
      </c>
      <c r="O1592" t="s">
        <v>7422</v>
      </c>
    </row>
    <row r="1593" spans="1:15" x14ac:dyDescent="0.25">
      <c r="A1593" t="s">
        <v>2336</v>
      </c>
      <c r="B1593">
        <v>1600</v>
      </c>
      <c r="C1593" t="s">
        <v>1453</v>
      </c>
      <c r="D1593" t="s">
        <v>1453</v>
      </c>
      <c r="E1593">
        <f t="shared" si="24"/>
        <v>10</v>
      </c>
      <c r="F1593" t="s">
        <v>1453</v>
      </c>
      <c r="G1593" t="s">
        <v>1453</v>
      </c>
      <c r="H1593" t="s">
        <v>6784</v>
      </c>
      <c r="I1593">
        <v>4</v>
      </c>
      <c r="J1593" t="s">
        <v>3727</v>
      </c>
      <c r="K1593">
        <v>728</v>
      </c>
      <c r="L1593" t="s">
        <v>2242</v>
      </c>
      <c r="O1593" t="s">
        <v>7422</v>
      </c>
    </row>
    <row r="1594" spans="1:15" x14ac:dyDescent="0.25">
      <c r="A1594" t="s">
        <v>2336</v>
      </c>
      <c r="B1594">
        <v>1601</v>
      </c>
      <c r="C1594" t="s">
        <v>1454</v>
      </c>
      <c r="D1594" t="s">
        <v>1454</v>
      </c>
      <c r="E1594">
        <f t="shared" si="24"/>
        <v>8</v>
      </c>
      <c r="F1594" t="s">
        <v>1454</v>
      </c>
      <c r="G1594" t="s">
        <v>1454</v>
      </c>
      <c r="H1594" t="s">
        <v>6723</v>
      </c>
      <c r="I1594">
        <v>3</v>
      </c>
      <c r="J1594" t="s">
        <v>3728</v>
      </c>
      <c r="K1594">
        <v>729</v>
      </c>
      <c r="L1594" t="s">
        <v>2242</v>
      </c>
      <c r="O1594" t="s">
        <v>7422</v>
      </c>
    </row>
    <row r="1595" spans="1:15" x14ac:dyDescent="0.25">
      <c r="A1595" t="s">
        <v>2336</v>
      </c>
      <c r="B1595">
        <v>1605</v>
      </c>
      <c r="C1595" t="s">
        <v>1458</v>
      </c>
      <c r="D1595" t="s">
        <v>5843</v>
      </c>
      <c r="E1595">
        <f t="shared" si="24"/>
        <v>10</v>
      </c>
      <c r="F1595" t="s">
        <v>6662</v>
      </c>
      <c r="G1595" t="s">
        <v>7275</v>
      </c>
      <c r="H1595" t="s">
        <v>6708</v>
      </c>
      <c r="I1595">
        <v>3</v>
      </c>
      <c r="J1595" t="s">
        <v>4615</v>
      </c>
      <c r="K1595">
        <v>731</v>
      </c>
      <c r="L1595" t="s">
        <v>2242</v>
      </c>
      <c r="O1595" t="s">
        <v>7422</v>
      </c>
    </row>
    <row r="1596" spans="1:15" x14ac:dyDescent="0.25">
      <c r="B1596">
        <v>1606</v>
      </c>
      <c r="C1596" t="s">
        <v>1459</v>
      </c>
      <c r="D1596" t="s">
        <v>5844</v>
      </c>
      <c r="E1596">
        <f t="shared" si="24"/>
        <v>5</v>
      </c>
      <c r="F1596" t="s">
        <v>5844</v>
      </c>
      <c r="G1596" t="s">
        <v>7276</v>
      </c>
      <c r="H1596" t="s">
        <v>6695</v>
      </c>
      <c r="I1596">
        <v>2</v>
      </c>
      <c r="J1596" t="s">
        <v>3732</v>
      </c>
      <c r="K1596">
        <v>731</v>
      </c>
      <c r="N1596" t="s">
        <v>2242</v>
      </c>
      <c r="O1596" t="s">
        <v>7423</v>
      </c>
    </row>
    <row r="1597" spans="1:15" x14ac:dyDescent="0.25">
      <c r="A1597" t="s">
        <v>2336</v>
      </c>
      <c r="B1597">
        <v>1607</v>
      </c>
      <c r="C1597" t="s">
        <v>1460</v>
      </c>
      <c r="D1597" t="s">
        <v>5845</v>
      </c>
      <c r="E1597">
        <f t="shared" si="24"/>
        <v>7</v>
      </c>
      <c r="F1597" t="s">
        <v>5845</v>
      </c>
      <c r="G1597" t="s">
        <v>7277</v>
      </c>
      <c r="H1597" t="s">
        <v>6708</v>
      </c>
      <c r="I1597">
        <v>3</v>
      </c>
      <c r="J1597" t="s">
        <v>3733</v>
      </c>
      <c r="K1597">
        <v>732</v>
      </c>
      <c r="L1597" t="s">
        <v>4895</v>
      </c>
      <c r="O1597" t="s">
        <v>7422</v>
      </c>
    </row>
    <row r="1598" spans="1:15" x14ac:dyDescent="0.25">
      <c r="A1598" t="s">
        <v>2336</v>
      </c>
      <c r="B1598">
        <v>1608</v>
      </c>
      <c r="C1598" t="s">
        <v>1461</v>
      </c>
      <c r="D1598" t="s">
        <v>5846</v>
      </c>
      <c r="E1598">
        <f t="shared" si="24"/>
        <v>5</v>
      </c>
      <c r="F1598" t="s">
        <v>5846</v>
      </c>
      <c r="G1598" t="s">
        <v>7278</v>
      </c>
      <c r="H1598" t="s">
        <v>6695</v>
      </c>
      <c r="I1598">
        <v>2</v>
      </c>
      <c r="J1598" t="s">
        <v>3734</v>
      </c>
      <c r="K1598">
        <v>732</v>
      </c>
      <c r="L1598" t="s">
        <v>2242</v>
      </c>
      <c r="O1598" t="s">
        <v>7422</v>
      </c>
    </row>
    <row r="1599" spans="1:15" x14ac:dyDescent="0.25">
      <c r="A1599" t="s">
        <v>2336</v>
      </c>
      <c r="B1599">
        <v>1609</v>
      </c>
      <c r="C1599" t="s">
        <v>1462</v>
      </c>
      <c r="D1599" t="s">
        <v>5847</v>
      </c>
      <c r="E1599">
        <f t="shared" si="24"/>
        <v>6</v>
      </c>
      <c r="F1599" t="s">
        <v>5847</v>
      </c>
      <c r="G1599" t="s">
        <v>7279</v>
      </c>
      <c r="H1599" t="s">
        <v>6700</v>
      </c>
      <c r="I1599">
        <v>2</v>
      </c>
      <c r="J1599" t="s">
        <v>3735</v>
      </c>
      <c r="K1599">
        <v>732</v>
      </c>
      <c r="L1599" t="s">
        <v>2242</v>
      </c>
      <c r="O1599" t="s">
        <v>7422</v>
      </c>
    </row>
    <row r="1600" spans="1:15" x14ac:dyDescent="0.25">
      <c r="A1600" t="s">
        <v>2336</v>
      </c>
      <c r="B1600">
        <v>1610</v>
      </c>
      <c r="C1600" t="s">
        <v>1463</v>
      </c>
      <c r="D1600" t="s">
        <v>5848</v>
      </c>
      <c r="E1600">
        <f t="shared" si="24"/>
        <v>6</v>
      </c>
      <c r="F1600" t="s">
        <v>5848</v>
      </c>
      <c r="G1600" t="s">
        <v>7280</v>
      </c>
      <c r="H1600" t="s">
        <v>6700</v>
      </c>
      <c r="I1600">
        <v>2</v>
      </c>
      <c r="J1600" t="s">
        <v>3736</v>
      </c>
      <c r="K1600">
        <v>733</v>
      </c>
      <c r="L1600" t="s">
        <v>2242</v>
      </c>
      <c r="O1600" t="s">
        <v>7422</v>
      </c>
    </row>
    <row r="1601" spans="1:15" x14ac:dyDescent="0.25">
      <c r="A1601" t="s">
        <v>2336</v>
      </c>
      <c r="B1601">
        <v>1611</v>
      </c>
      <c r="C1601" t="s">
        <v>1464</v>
      </c>
      <c r="D1601" t="s">
        <v>5849</v>
      </c>
      <c r="E1601">
        <f t="shared" si="24"/>
        <v>5</v>
      </c>
      <c r="F1601" t="s">
        <v>5849</v>
      </c>
      <c r="G1601" t="s">
        <v>7281</v>
      </c>
      <c r="H1601" t="s">
        <v>6695</v>
      </c>
      <c r="I1601">
        <v>2</v>
      </c>
      <c r="J1601" t="s">
        <v>3737</v>
      </c>
      <c r="K1601">
        <v>733</v>
      </c>
      <c r="L1601" t="s">
        <v>2242</v>
      </c>
      <c r="O1601" t="s">
        <v>7422</v>
      </c>
    </row>
    <row r="1602" spans="1:15" x14ac:dyDescent="0.25">
      <c r="A1602" t="s">
        <v>2336</v>
      </c>
      <c r="B1602">
        <v>1612</v>
      </c>
      <c r="C1602" t="s">
        <v>1465</v>
      </c>
      <c r="D1602" t="s">
        <v>5850</v>
      </c>
      <c r="E1602">
        <f t="shared" ref="E1602:E1665" si="25">LEN(D1602)</f>
        <v>5</v>
      </c>
      <c r="F1602" t="s">
        <v>5850</v>
      </c>
      <c r="G1602" t="s">
        <v>7282</v>
      </c>
      <c r="H1602" t="s">
        <v>6695</v>
      </c>
      <c r="I1602">
        <v>2</v>
      </c>
      <c r="J1602" t="s">
        <v>3738</v>
      </c>
      <c r="K1602">
        <v>734</v>
      </c>
      <c r="L1602" t="s">
        <v>2242</v>
      </c>
      <c r="O1602" t="s">
        <v>7422</v>
      </c>
    </row>
    <row r="1603" spans="1:15" x14ac:dyDescent="0.25">
      <c r="A1603" t="s">
        <v>2336</v>
      </c>
      <c r="B1603">
        <v>1613</v>
      </c>
      <c r="C1603" t="s">
        <v>1466</v>
      </c>
      <c r="D1603" t="s">
        <v>5851</v>
      </c>
      <c r="E1603">
        <f t="shared" si="25"/>
        <v>7</v>
      </c>
      <c r="F1603" t="s">
        <v>5851</v>
      </c>
      <c r="G1603" t="s">
        <v>5851</v>
      </c>
      <c r="H1603" t="s">
        <v>6708</v>
      </c>
      <c r="I1603">
        <v>3</v>
      </c>
      <c r="J1603" t="s">
        <v>3739</v>
      </c>
      <c r="K1603">
        <v>734</v>
      </c>
      <c r="M1603" t="s">
        <v>2245</v>
      </c>
      <c r="O1603" t="s">
        <v>7421</v>
      </c>
    </row>
    <row r="1604" spans="1:15" x14ac:dyDescent="0.25">
      <c r="A1604" t="s">
        <v>2336</v>
      </c>
      <c r="B1604">
        <v>1614</v>
      </c>
      <c r="C1604" t="s">
        <v>4551</v>
      </c>
      <c r="D1604" t="s">
        <v>6950</v>
      </c>
      <c r="E1604">
        <f t="shared" si="25"/>
        <v>9</v>
      </c>
      <c r="F1604" t="s">
        <v>6950</v>
      </c>
      <c r="G1604" t="s">
        <v>6950</v>
      </c>
      <c r="H1604" t="s">
        <v>6734</v>
      </c>
      <c r="I1604">
        <v>4</v>
      </c>
      <c r="J1604" t="s">
        <v>3740</v>
      </c>
      <c r="K1604">
        <v>735</v>
      </c>
      <c r="M1604" t="s">
        <v>2244</v>
      </c>
      <c r="O1604" t="s">
        <v>7421</v>
      </c>
    </row>
    <row r="1605" spans="1:15" x14ac:dyDescent="0.25">
      <c r="A1605" t="s">
        <v>2336</v>
      </c>
      <c r="B1605">
        <v>1615</v>
      </c>
      <c r="C1605" t="s">
        <v>1467</v>
      </c>
      <c r="D1605" t="s">
        <v>5852</v>
      </c>
      <c r="E1605">
        <f t="shared" si="25"/>
        <v>7</v>
      </c>
      <c r="F1605" t="s">
        <v>5852</v>
      </c>
      <c r="G1605" t="s">
        <v>5852</v>
      </c>
      <c r="H1605" t="s">
        <v>6708</v>
      </c>
      <c r="I1605">
        <v>3</v>
      </c>
      <c r="J1605" t="s">
        <v>3741</v>
      </c>
      <c r="K1605">
        <v>735</v>
      </c>
      <c r="M1605" t="s">
        <v>2244</v>
      </c>
      <c r="O1605" t="s">
        <v>7421</v>
      </c>
    </row>
    <row r="1606" spans="1:15" x14ac:dyDescent="0.25">
      <c r="B1606">
        <v>1616</v>
      </c>
      <c r="C1606" t="s">
        <v>1468</v>
      </c>
      <c r="D1606" t="s">
        <v>5853</v>
      </c>
      <c r="E1606">
        <f t="shared" si="25"/>
        <v>5</v>
      </c>
      <c r="F1606" t="s">
        <v>5853</v>
      </c>
      <c r="G1606" t="s">
        <v>5853</v>
      </c>
      <c r="H1606" t="s">
        <v>6694</v>
      </c>
      <c r="I1606">
        <v>2</v>
      </c>
      <c r="J1606" t="s">
        <v>3742</v>
      </c>
      <c r="K1606">
        <v>735</v>
      </c>
      <c r="L1606" t="s">
        <v>2242</v>
      </c>
      <c r="O1606" t="s">
        <v>7422</v>
      </c>
    </row>
    <row r="1607" spans="1:15" x14ac:dyDescent="0.25">
      <c r="A1607" t="s">
        <v>2336</v>
      </c>
      <c r="B1607">
        <v>1617</v>
      </c>
      <c r="C1607" t="s">
        <v>1469</v>
      </c>
      <c r="D1607" t="s">
        <v>5854</v>
      </c>
      <c r="E1607">
        <f t="shared" si="25"/>
        <v>6</v>
      </c>
      <c r="F1607" t="s">
        <v>5854</v>
      </c>
      <c r="G1607" t="s">
        <v>5854</v>
      </c>
      <c r="H1607" t="s">
        <v>6699</v>
      </c>
      <c r="I1607">
        <v>3</v>
      </c>
      <c r="J1607" t="s">
        <v>3743</v>
      </c>
      <c r="K1607">
        <v>736</v>
      </c>
      <c r="L1607" t="s">
        <v>2242</v>
      </c>
      <c r="O1607" t="s">
        <v>7422</v>
      </c>
    </row>
    <row r="1608" spans="1:15" x14ac:dyDescent="0.25">
      <c r="A1608" t="s">
        <v>2336</v>
      </c>
      <c r="B1608">
        <v>1618</v>
      </c>
      <c r="C1608" t="s">
        <v>1470</v>
      </c>
      <c r="D1608" t="s">
        <v>1470</v>
      </c>
      <c r="E1608">
        <f t="shared" si="25"/>
        <v>6</v>
      </c>
      <c r="F1608" t="s">
        <v>1470</v>
      </c>
      <c r="G1608" t="s">
        <v>1470</v>
      </c>
      <c r="H1608" t="s">
        <v>6699</v>
      </c>
      <c r="I1608">
        <v>3</v>
      </c>
      <c r="J1608" t="s">
        <v>3744</v>
      </c>
      <c r="K1608">
        <v>736</v>
      </c>
      <c r="L1608" t="s">
        <v>2242</v>
      </c>
      <c r="O1608" t="s">
        <v>7422</v>
      </c>
    </row>
    <row r="1609" spans="1:15" x14ac:dyDescent="0.25">
      <c r="A1609" t="s">
        <v>2336</v>
      </c>
      <c r="B1609">
        <v>1619</v>
      </c>
      <c r="C1609" t="s">
        <v>1471</v>
      </c>
      <c r="D1609" t="s">
        <v>5855</v>
      </c>
      <c r="E1609">
        <f t="shared" si="25"/>
        <v>6</v>
      </c>
      <c r="F1609" t="s">
        <v>5855</v>
      </c>
      <c r="G1609" t="s">
        <v>5855</v>
      </c>
      <c r="H1609" t="s">
        <v>6699</v>
      </c>
      <c r="I1609">
        <v>3</v>
      </c>
      <c r="J1609" t="s">
        <v>3745</v>
      </c>
      <c r="K1609">
        <v>737</v>
      </c>
      <c r="L1609" t="s">
        <v>2242</v>
      </c>
      <c r="O1609" t="s">
        <v>7422</v>
      </c>
    </row>
    <row r="1610" spans="1:15" x14ac:dyDescent="0.25">
      <c r="A1610" t="s">
        <v>2336</v>
      </c>
      <c r="B1610">
        <v>1620</v>
      </c>
      <c r="C1610" t="s">
        <v>1472</v>
      </c>
      <c r="D1610" t="s">
        <v>5856</v>
      </c>
      <c r="E1610">
        <f t="shared" si="25"/>
        <v>6</v>
      </c>
      <c r="F1610" t="s">
        <v>5856</v>
      </c>
      <c r="G1610" t="s">
        <v>5856</v>
      </c>
      <c r="H1610" t="s">
        <v>6699</v>
      </c>
      <c r="I1610">
        <v>3</v>
      </c>
      <c r="J1610" t="s">
        <v>3746</v>
      </c>
      <c r="K1610">
        <v>737</v>
      </c>
      <c r="L1610" t="s">
        <v>4895</v>
      </c>
      <c r="O1610" t="s">
        <v>7422</v>
      </c>
    </row>
    <row r="1611" spans="1:15" x14ac:dyDescent="0.25">
      <c r="A1611" t="s">
        <v>2336</v>
      </c>
      <c r="B1611">
        <v>1621</v>
      </c>
      <c r="C1611" t="s">
        <v>1473</v>
      </c>
      <c r="D1611" t="s">
        <v>5857</v>
      </c>
      <c r="E1611">
        <f t="shared" si="25"/>
        <v>6</v>
      </c>
      <c r="F1611" t="s">
        <v>5857</v>
      </c>
      <c r="G1611" t="s">
        <v>5857</v>
      </c>
      <c r="H1611" t="s">
        <v>6699</v>
      </c>
      <c r="I1611">
        <v>3</v>
      </c>
      <c r="J1611" t="s">
        <v>3747</v>
      </c>
      <c r="K1611">
        <v>738</v>
      </c>
      <c r="L1611" t="s">
        <v>2242</v>
      </c>
      <c r="N1611" t="s">
        <v>6552</v>
      </c>
      <c r="O1611" t="s">
        <v>7422</v>
      </c>
    </row>
    <row r="1612" spans="1:15" x14ac:dyDescent="0.25">
      <c r="A1612" t="s">
        <v>2336</v>
      </c>
      <c r="B1612">
        <v>1622</v>
      </c>
      <c r="C1612" t="s">
        <v>1474</v>
      </c>
      <c r="D1612" t="s">
        <v>5858</v>
      </c>
      <c r="E1612">
        <f t="shared" si="25"/>
        <v>6</v>
      </c>
      <c r="F1612" t="s">
        <v>5858</v>
      </c>
      <c r="G1612" t="s">
        <v>5858</v>
      </c>
      <c r="H1612" t="s">
        <v>6699</v>
      </c>
      <c r="I1612">
        <v>3</v>
      </c>
      <c r="J1612" t="s">
        <v>3748</v>
      </c>
      <c r="K1612">
        <v>738</v>
      </c>
      <c r="L1612" t="s">
        <v>2242</v>
      </c>
      <c r="M1612" t="s">
        <v>2254</v>
      </c>
      <c r="O1612" t="s">
        <v>7420</v>
      </c>
    </row>
    <row r="1613" spans="1:15" x14ac:dyDescent="0.25">
      <c r="A1613" t="s">
        <v>2336</v>
      </c>
      <c r="B1613">
        <v>1623</v>
      </c>
      <c r="C1613" t="s">
        <v>2363</v>
      </c>
      <c r="D1613" t="s">
        <v>5859</v>
      </c>
      <c r="E1613">
        <f t="shared" si="25"/>
        <v>6</v>
      </c>
      <c r="F1613" t="s">
        <v>5859</v>
      </c>
      <c r="G1613" t="s">
        <v>5859</v>
      </c>
      <c r="H1613" t="s">
        <v>6699</v>
      </c>
      <c r="I1613">
        <v>3</v>
      </c>
      <c r="J1613" t="s">
        <v>3749</v>
      </c>
      <c r="K1613">
        <v>739</v>
      </c>
      <c r="L1613" t="s">
        <v>2242</v>
      </c>
      <c r="O1613" t="s">
        <v>7422</v>
      </c>
    </row>
    <row r="1614" spans="1:15" x14ac:dyDescent="0.25">
      <c r="A1614" t="s">
        <v>2336</v>
      </c>
      <c r="B1614">
        <v>1624</v>
      </c>
      <c r="C1614" t="s">
        <v>2364</v>
      </c>
      <c r="D1614" t="s">
        <v>5859</v>
      </c>
      <c r="E1614">
        <f t="shared" si="25"/>
        <v>6</v>
      </c>
      <c r="F1614" t="s">
        <v>5859</v>
      </c>
      <c r="G1614" t="s">
        <v>5859</v>
      </c>
      <c r="H1614" t="s">
        <v>6699</v>
      </c>
      <c r="I1614">
        <v>3</v>
      </c>
      <c r="J1614" t="s">
        <v>3750</v>
      </c>
      <c r="K1614">
        <v>739</v>
      </c>
      <c r="L1614" t="s">
        <v>2242</v>
      </c>
      <c r="O1614" t="s">
        <v>7422</v>
      </c>
    </row>
    <row r="1615" spans="1:15" x14ac:dyDescent="0.25">
      <c r="A1615" t="s">
        <v>2336</v>
      </c>
      <c r="B1615">
        <v>1625</v>
      </c>
      <c r="C1615" t="s">
        <v>2405</v>
      </c>
      <c r="D1615" t="s">
        <v>5859</v>
      </c>
      <c r="E1615">
        <f t="shared" si="25"/>
        <v>6</v>
      </c>
      <c r="F1615" t="s">
        <v>5859</v>
      </c>
      <c r="G1615" t="s">
        <v>5859</v>
      </c>
      <c r="H1615" t="s">
        <v>6699</v>
      </c>
      <c r="I1615">
        <v>3</v>
      </c>
      <c r="J1615" t="s">
        <v>3751</v>
      </c>
      <c r="K1615">
        <v>739</v>
      </c>
      <c r="L1615" t="s">
        <v>2242</v>
      </c>
      <c r="O1615" t="s">
        <v>7422</v>
      </c>
    </row>
    <row r="1616" spans="1:15" x14ac:dyDescent="0.25">
      <c r="A1616" t="s">
        <v>2336</v>
      </c>
      <c r="B1616">
        <v>1626</v>
      </c>
      <c r="C1616" t="s">
        <v>1475</v>
      </c>
      <c r="D1616" t="s">
        <v>5860</v>
      </c>
      <c r="E1616">
        <f t="shared" si="25"/>
        <v>6</v>
      </c>
      <c r="F1616" t="s">
        <v>5860</v>
      </c>
      <c r="G1616" t="s">
        <v>5860</v>
      </c>
      <c r="H1616" t="s">
        <v>6699</v>
      </c>
      <c r="I1616">
        <v>3</v>
      </c>
      <c r="J1616" t="s">
        <v>3752</v>
      </c>
      <c r="K1616">
        <v>740</v>
      </c>
      <c r="L1616" t="s">
        <v>2242</v>
      </c>
      <c r="O1616" t="s">
        <v>7422</v>
      </c>
    </row>
    <row r="1617" spans="1:15" x14ac:dyDescent="0.25">
      <c r="A1617" t="s">
        <v>2336</v>
      </c>
      <c r="B1617">
        <v>1627</v>
      </c>
      <c r="C1617" t="s">
        <v>4875</v>
      </c>
      <c r="D1617" t="s">
        <v>6425</v>
      </c>
      <c r="E1617">
        <f t="shared" si="25"/>
        <v>6</v>
      </c>
      <c r="F1617" t="s">
        <v>6425</v>
      </c>
      <c r="G1617" t="s">
        <v>6425</v>
      </c>
      <c r="H1617" t="s">
        <v>6699</v>
      </c>
      <c r="I1617">
        <v>3</v>
      </c>
      <c r="J1617" t="s">
        <v>4616</v>
      </c>
      <c r="K1617">
        <v>740</v>
      </c>
      <c r="L1617" t="s">
        <v>2242</v>
      </c>
      <c r="O1617" t="s">
        <v>7422</v>
      </c>
    </row>
    <row r="1618" spans="1:15" x14ac:dyDescent="0.25">
      <c r="A1618" t="s">
        <v>2336</v>
      </c>
      <c r="B1618">
        <v>1630</v>
      </c>
      <c r="C1618" t="s">
        <v>1478</v>
      </c>
      <c r="D1618" t="s">
        <v>5863</v>
      </c>
      <c r="E1618">
        <f t="shared" si="25"/>
        <v>8</v>
      </c>
      <c r="F1618" t="s">
        <v>5863</v>
      </c>
      <c r="G1618" t="s">
        <v>5863</v>
      </c>
      <c r="H1618" t="s">
        <v>6724</v>
      </c>
      <c r="I1618">
        <v>4</v>
      </c>
      <c r="J1618" t="s">
        <v>3754</v>
      </c>
      <c r="K1618">
        <v>742</v>
      </c>
      <c r="L1618" t="s">
        <v>2242</v>
      </c>
      <c r="O1618" t="s">
        <v>7422</v>
      </c>
    </row>
    <row r="1619" spans="1:15" x14ac:dyDescent="0.25">
      <c r="A1619" t="s">
        <v>2336</v>
      </c>
      <c r="B1619">
        <v>1628</v>
      </c>
      <c r="C1619" t="s">
        <v>1476</v>
      </c>
      <c r="D1619" t="s">
        <v>5861</v>
      </c>
      <c r="E1619">
        <f t="shared" si="25"/>
        <v>6</v>
      </c>
      <c r="F1619" t="s">
        <v>5861</v>
      </c>
      <c r="G1619" t="s">
        <v>5861</v>
      </c>
      <c r="H1619" t="s">
        <v>6701</v>
      </c>
      <c r="I1619">
        <v>2</v>
      </c>
      <c r="J1619" t="s">
        <v>3556</v>
      </c>
      <c r="K1619">
        <v>741</v>
      </c>
      <c r="L1619" t="s">
        <v>2242</v>
      </c>
      <c r="O1619" t="s">
        <v>7422</v>
      </c>
    </row>
    <row r="1620" spans="1:15" x14ac:dyDescent="0.25">
      <c r="A1620" t="s">
        <v>2336</v>
      </c>
      <c r="B1620">
        <v>1629</v>
      </c>
      <c r="C1620" t="s">
        <v>1477</v>
      </c>
      <c r="D1620" t="s">
        <v>5862</v>
      </c>
      <c r="E1620">
        <f t="shared" si="25"/>
        <v>4</v>
      </c>
      <c r="F1620" t="s">
        <v>5862</v>
      </c>
      <c r="G1620" t="s">
        <v>5862</v>
      </c>
      <c r="H1620" t="s">
        <v>6690</v>
      </c>
      <c r="I1620">
        <v>2</v>
      </c>
      <c r="J1620" t="s">
        <v>3753</v>
      </c>
      <c r="K1620">
        <v>741</v>
      </c>
      <c r="L1620" t="s">
        <v>2242</v>
      </c>
      <c r="N1620" t="s">
        <v>2291</v>
      </c>
      <c r="O1620" t="s">
        <v>7420</v>
      </c>
    </row>
    <row r="1621" spans="1:15" x14ac:dyDescent="0.25">
      <c r="A1621" t="s">
        <v>2336</v>
      </c>
      <c r="B1621">
        <v>1631</v>
      </c>
      <c r="C1621" t="s">
        <v>1479</v>
      </c>
      <c r="D1621" t="s">
        <v>5864</v>
      </c>
      <c r="E1621">
        <f t="shared" si="25"/>
        <v>4</v>
      </c>
      <c r="F1621" t="s">
        <v>5864</v>
      </c>
      <c r="G1621" t="s">
        <v>5864</v>
      </c>
      <c r="H1621" t="s">
        <v>6690</v>
      </c>
      <c r="I1621">
        <v>2</v>
      </c>
      <c r="J1621" t="s">
        <v>3755</v>
      </c>
      <c r="K1621">
        <v>743</v>
      </c>
      <c r="L1621" t="s">
        <v>2242</v>
      </c>
      <c r="O1621" t="s">
        <v>7422</v>
      </c>
    </row>
    <row r="1622" spans="1:15" x14ac:dyDescent="0.25">
      <c r="A1622" t="s">
        <v>2336</v>
      </c>
      <c r="B1622">
        <v>1632</v>
      </c>
      <c r="C1622" t="s">
        <v>1480</v>
      </c>
      <c r="D1622" t="s">
        <v>1480</v>
      </c>
      <c r="E1622">
        <f t="shared" si="25"/>
        <v>6</v>
      </c>
      <c r="F1622" t="s">
        <v>1480</v>
      </c>
      <c r="G1622" t="s">
        <v>1480</v>
      </c>
      <c r="H1622" t="s">
        <v>6699</v>
      </c>
      <c r="I1622">
        <v>3</v>
      </c>
      <c r="J1622" t="s">
        <v>3756</v>
      </c>
      <c r="K1622">
        <v>743</v>
      </c>
      <c r="L1622" t="s">
        <v>2242</v>
      </c>
      <c r="O1622" t="s">
        <v>7422</v>
      </c>
    </row>
    <row r="1623" spans="1:15" x14ac:dyDescent="0.25">
      <c r="A1623" t="s">
        <v>2337</v>
      </c>
      <c r="B1623">
        <v>1633</v>
      </c>
      <c r="C1623" t="s">
        <v>1481</v>
      </c>
      <c r="D1623" t="s">
        <v>1481</v>
      </c>
      <c r="E1623">
        <f t="shared" si="25"/>
        <v>4</v>
      </c>
      <c r="F1623" t="s">
        <v>1481</v>
      </c>
      <c r="G1623" t="s">
        <v>1481</v>
      </c>
      <c r="H1623" t="s">
        <v>6690</v>
      </c>
      <c r="I1623">
        <v>2</v>
      </c>
      <c r="J1623" t="s">
        <v>2561</v>
      </c>
      <c r="K1623">
        <v>744</v>
      </c>
      <c r="L1623" t="s">
        <v>2242</v>
      </c>
      <c r="M1623" t="s">
        <v>6413</v>
      </c>
      <c r="O1623" t="s">
        <v>7420</v>
      </c>
    </row>
    <row r="1624" spans="1:15" x14ac:dyDescent="0.25">
      <c r="A1624" t="s">
        <v>2337</v>
      </c>
      <c r="B1624">
        <v>1634</v>
      </c>
      <c r="C1624" t="s">
        <v>1482</v>
      </c>
      <c r="D1624" t="s">
        <v>5865</v>
      </c>
      <c r="E1624">
        <f t="shared" si="25"/>
        <v>4</v>
      </c>
      <c r="F1624" t="s">
        <v>5865</v>
      </c>
      <c r="G1624" t="s">
        <v>5865</v>
      </c>
      <c r="H1624" t="s">
        <v>6690</v>
      </c>
      <c r="I1624">
        <v>2</v>
      </c>
      <c r="J1624" t="s">
        <v>3757</v>
      </c>
      <c r="K1624">
        <v>745</v>
      </c>
      <c r="L1624" t="s">
        <v>2242</v>
      </c>
      <c r="O1624" t="s">
        <v>7422</v>
      </c>
    </row>
    <row r="1625" spans="1:15" x14ac:dyDescent="0.25">
      <c r="A1625" t="s">
        <v>2337</v>
      </c>
      <c r="B1625">
        <v>1635</v>
      </c>
      <c r="C1625" t="s">
        <v>1483</v>
      </c>
      <c r="D1625" t="s">
        <v>6443</v>
      </c>
      <c r="E1625">
        <f t="shared" si="25"/>
        <v>4</v>
      </c>
      <c r="F1625" t="s">
        <v>6443</v>
      </c>
      <c r="G1625" t="s">
        <v>6443</v>
      </c>
      <c r="H1625" t="s">
        <v>6690</v>
      </c>
      <c r="I1625">
        <v>2</v>
      </c>
      <c r="J1625" t="s">
        <v>3643</v>
      </c>
      <c r="K1625">
        <v>746</v>
      </c>
      <c r="M1625" t="s">
        <v>6414</v>
      </c>
      <c r="O1625" t="s">
        <v>7421</v>
      </c>
    </row>
    <row r="1626" spans="1:15" x14ac:dyDescent="0.25">
      <c r="A1626" t="s">
        <v>2337</v>
      </c>
      <c r="B1626">
        <v>1636</v>
      </c>
      <c r="C1626" t="s">
        <v>1484</v>
      </c>
      <c r="D1626" t="s">
        <v>1484</v>
      </c>
      <c r="E1626">
        <f t="shared" si="25"/>
        <v>4</v>
      </c>
      <c r="F1626" t="s">
        <v>1484</v>
      </c>
      <c r="G1626" t="s">
        <v>1484</v>
      </c>
      <c r="H1626" t="s">
        <v>6690</v>
      </c>
      <c r="I1626">
        <v>2</v>
      </c>
      <c r="J1626" t="s">
        <v>3758</v>
      </c>
      <c r="K1626">
        <v>746</v>
      </c>
      <c r="M1626" t="s">
        <v>6415</v>
      </c>
      <c r="O1626" t="s">
        <v>7421</v>
      </c>
    </row>
    <row r="1627" spans="1:15" x14ac:dyDescent="0.25">
      <c r="A1627" t="s">
        <v>2337</v>
      </c>
      <c r="B1627">
        <v>1637</v>
      </c>
      <c r="C1627" t="s">
        <v>1485</v>
      </c>
      <c r="D1627" t="s">
        <v>1485</v>
      </c>
      <c r="E1627">
        <f t="shared" si="25"/>
        <v>4</v>
      </c>
      <c r="F1627" t="s">
        <v>1485</v>
      </c>
      <c r="G1627" t="s">
        <v>1485</v>
      </c>
      <c r="H1627" t="s">
        <v>6690</v>
      </c>
      <c r="I1627">
        <v>2</v>
      </c>
      <c r="J1627" t="s">
        <v>3759</v>
      </c>
      <c r="K1627">
        <v>747</v>
      </c>
      <c r="L1627" t="s">
        <v>2242</v>
      </c>
      <c r="O1627" t="s">
        <v>7422</v>
      </c>
    </row>
    <row r="1628" spans="1:15" x14ac:dyDescent="0.25">
      <c r="A1628" t="s">
        <v>2337</v>
      </c>
      <c r="B1628">
        <v>1638</v>
      </c>
      <c r="C1628" t="s">
        <v>1486</v>
      </c>
      <c r="D1628" t="s">
        <v>1486</v>
      </c>
      <c r="E1628">
        <f t="shared" si="25"/>
        <v>4</v>
      </c>
      <c r="F1628" t="s">
        <v>1486</v>
      </c>
      <c r="G1628" t="s">
        <v>1486</v>
      </c>
      <c r="H1628" t="s">
        <v>6690</v>
      </c>
      <c r="I1628">
        <v>2</v>
      </c>
      <c r="J1628" t="s">
        <v>3760</v>
      </c>
      <c r="K1628">
        <v>747</v>
      </c>
      <c r="L1628" t="s">
        <v>2242</v>
      </c>
      <c r="O1628" t="s">
        <v>7422</v>
      </c>
    </row>
    <row r="1629" spans="1:15" x14ac:dyDescent="0.25">
      <c r="A1629" t="s">
        <v>2337</v>
      </c>
      <c r="B1629">
        <v>1639</v>
      </c>
      <c r="C1629" t="s">
        <v>1487</v>
      </c>
      <c r="D1629" t="s">
        <v>5866</v>
      </c>
      <c r="E1629">
        <f t="shared" si="25"/>
        <v>6</v>
      </c>
      <c r="F1629" t="s">
        <v>5866</v>
      </c>
      <c r="G1629" t="s">
        <v>5866</v>
      </c>
      <c r="H1629" t="s">
        <v>6699</v>
      </c>
      <c r="I1629">
        <v>3</v>
      </c>
      <c r="J1629" t="s">
        <v>3761</v>
      </c>
      <c r="K1629">
        <v>747</v>
      </c>
      <c r="M1629" t="s">
        <v>2244</v>
      </c>
      <c r="O1629" t="s">
        <v>7421</v>
      </c>
    </row>
    <row r="1630" spans="1:15" x14ac:dyDescent="0.25">
      <c r="A1630" t="s">
        <v>2337</v>
      </c>
      <c r="B1630">
        <v>1640</v>
      </c>
      <c r="C1630" t="s">
        <v>1488</v>
      </c>
      <c r="D1630" t="s">
        <v>1488</v>
      </c>
      <c r="E1630">
        <f t="shared" si="25"/>
        <v>4</v>
      </c>
      <c r="F1630" t="s">
        <v>1488</v>
      </c>
      <c r="G1630" t="s">
        <v>1488</v>
      </c>
      <c r="H1630" t="s">
        <v>6690</v>
      </c>
      <c r="I1630">
        <v>2</v>
      </c>
      <c r="J1630" t="s">
        <v>3762</v>
      </c>
      <c r="K1630">
        <v>747</v>
      </c>
      <c r="L1630" t="s">
        <v>2242</v>
      </c>
      <c r="O1630" t="s">
        <v>7422</v>
      </c>
    </row>
    <row r="1631" spans="1:15" x14ac:dyDescent="0.25">
      <c r="A1631" t="s">
        <v>2337</v>
      </c>
      <c r="B1631">
        <v>1641</v>
      </c>
      <c r="C1631" t="s">
        <v>1489</v>
      </c>
      <c r="D1631" t="s">
        <v>5867</v>
      </c>
      <c r="E1631">
        <f t="shared" si="25"/>
        <v>4</v>
      </c>
      <c r="F1631" t="s">
        <v>5867</v>
      </c>
      <c r="G1631" t="s">
        <v>5867</v>
      </c>
      <c r="H1631" t="s">
        <v>6690</v>
      </c>
      <c r="I1631">
        <v>2</v>
      </c>
      <c r="J1631" t="s">
        <v>3763</v>
      </c>
      <c r="K1631">
        <v>748</v>
      </c>
      <c r="L1631" t="s">
        <v>2242</v>
      </c>
      <c r="O1631" t="s">
        <v>7422</v>
      </c>
    </row>
    <row r="1632" spans="1:15" x14ac:dyDescent="0.25">
      <c r="B1632">
        <v>1642</v>
      </c>
      <c r="C1632" t="s">
        <v>1490</v>
      </c>
      <c r="D1632" t="s">
        <v>1490</v>
      </c>
      <c r="E1632">
        <f t="shared" si="25"/>
        <v>9</v>
      </c>
      <c r="F1632" t="s">
        <v>1490</v>
      </c>
      <c r="G1632" t="s">
        <v>1490</v>
      </c>
      <c r="H1632" t="s">
        <v>6746</v>
      </c>
      <c r="I1632">
        <v>3</v>
      </c>
      <c r="J1632" t="s">
        <v>3764</v>
      </c>
      <c r="K1632">
        <v>748</v>
      </c>
      <c r="L1632" t="s">
        <v>2242</v>
      </c>
      <c r="N1632" t="s">
        <v>2242</v>
      </c>
      <c r="O1632" t="s">
        <v>7420</v>
      </c>
    </row>
    <row r="1633" spans="1:15" x14ac:dyDescent="0.25">
      <c r="A1633" t="s">
        <v>2337</v>
      </c>
      <c r="B1633">
        <v>1643</v>
      </c>
      <c r="C1633" t="s">
        <v>1491</v>
      </c>
      <c r="D1633" t="s">
        <v>5868</v>
      </c>
      <c r="E1633">
        <f t="shared" si="25"/>
        <v>12</v>
      </c>
      <c r="F1633" t="s">
        <v>6664</v>
      </c>
      <c r="G1633" t="s">
        <v>6664</v>
      </c>
      <c r="H1633" t="s">
        <v>6736</v>
      </c>
      <c r="I1633">
        <v>4</v>
      </c>
      <c r="J1633" t="s">
        <v>4732</v>
      </c>
      <c r="K1633">
        <v>749</v>
      </c>
      <c r="L1633" t="s">
        <v>2242</v>
      </c>
      <c r="O1633" t="s">
        <v>7422</v>
      </c>
    </row>
    <row r="1634" spans="1:15" x14ac:dyDescent="0.25">
      <c r="A1634" t="s">
        <v>2337</v>
      </c>
      <c r="B1634">
        <v>1644</v>
      </c>
      <c r="C1634" t="s">
        <v>1492</v>
      </c>
      <c r="D1634" t="s">
        <v>5869</v>
      </c>
      <c r="E1634">
        <f t="shared" si="25"/>
        <v>9</v>
      </c>
      <c r="F1634" t="s">
        <v>5869</v>
      </c>
      <c r="G1634" t="s">
        <v>7283</v>
      </c>
      <c r="H1634" t="s">
        <v>6736</v>
      </c>
      <c r="I1634">
        <v>4</v>
      </c>
      <c r="J1634" t="s">
        <v>3765</v>
      </c>
      <c r="K1634">
        <v>750</v>
      </c>
      <c r="L1634" t="s">
        <v>2242</v>
      </c>
      <c r="O1634" t="s">
        <v>7422</v>
      </c>
    </row>
    <row r="1635" spans="1:15" x14ac:dyDescent="0.25">
      <c r="A1635" t="s">
        <v>2337</v>
      </c>
      <c r="B1635">
        <v>1645</v>
      </c>
      <c r="C1635" t="s">
        <v>1493</v>
      </c>
      <c r="D1635" t="s">
        <v>5870</v>
      </c>
      <c r="E1635">
        <f t="shared" si="25"/>
        <v>10</v>
      </c>
      <c r="F1635" t="s">
        <v>5870</v>
      </c>
      <c r="G1635" t="s">
        <v>7284</v>
      </c>
      <c r="H1635" t="s">
        <v>6801</v>
      </c>
      <c r="I1635">
        <v>4</v>
      </c>
      <c r="J1635" t="s">
        <v>3766</v>
      </c>
      <c r="K1635">
        <v>750</v>
      </c>
      <c r="L1635" t="s">
        <v>2242</v>
      </c>
      <c r="O1635" t="s">
        <v>7422</v>
      </c>
    </row>
    <row r="1636" spans="1:15" x14ac:dyDescent="0.25">
      <c r="B1636">
        <v>1646</v>
      </c>
      <c r="C1636" t="s">
        <v>1494</v>
      </c>
      <c r="D1636" t="s">
        <v>5871</v>
      </c>
      <c r="E1636">
        <f t="shared" si="25"/>
        <v>12</v>
      </c>
      <c r="F1636" t="s">
        <v>6665</v>
      </c>
      <c r="G1636" t="s">
        <v>6665</v>
      </c>
      <c r="H1636" t="s">
        <v>6736</v>
      </c>
      <c r="I1636">
        <v>4</v>
      </c>
      <c r="J1636" t="s">
        <v>4733</v>
      </c>
      <c r="K1636">
        <v>750</v>
      </c>
      <c r="N1636" t="s">
        <v>2242</v>
      </c>
      <c r="O1636" t="s">
        <v>7423</v>
      </c>
    </row>
    <row r="1637" spans="1:15" x14ac:dyDescent="0.25">
      <c r="A1637" t="s">
        <v>2337</v>
      </c>
      <c r="B1637">
        <v>1651</v>
      </c>
      <c r="C1637" t="s">
        <v>1499</v>
      </c>
      <c r="D1637" t="s">
        <v>6869</v>
      </c>
      <c r="E1637">
        <f t="shared" si="25"/>
        <v>10</v>
      </c>
      <c r="F1637" t="s">
        <v>6869</v>
      </c>
      <c r="G1637" t="s">
        <v>7285</v>
      </c>
      <c r="H1637" t="s">
        <v>6795</v>
      </c>
      <c r="I1637">
        <v>4</v>
      </c>
      <c r="J1637" t="s">
        <v>3770</v>
      </c>
      <c r="K1637">
        <v>753</v>
      </c>
      <c r="L1637" t="s">
        <v>2242</v>
      </c>
      <c r="O1637" t="s">
        <v>7422</v>
      </c>
    </row>
    <row r="1638" spans="1:15" x14ac:dyDescent="0.25">
      <c r="A1638" t="s">
        <v>2337</v>
      </c>
      <c r="B1638">
        <v>1647</v>
      </c>
      <c r="C1638" t="s">
        <v>1495</v>
      </c>
      <c r="D1638" t="s">
        <v>1495</v>
      </c>
      <c r="E1638">
        <f t="shared" si="25"/>
        <v>5</v>
      </c>
      <c r="F1638" t="s">
        <v>1495</v>
      </c>
      <c r="G1638" t="s">
        <v>1495</v>
      </c>
      <c r="H1638" t="s">
        <v>6694</v>
      </c>
      <c r="I1638">
        <v>2</v>
      </c>
      <c r="J1638" t="s">
        <v>3767</v>
      </c>
      <c r="K1638">
        <v>751</v>
      </c>
      <c r="L1638" t="s">
        <v>2242</v>
      </c>
      <c r="O1638" t="s">
        <v>7422</v>
      </c>
    </row>
    <row r="1639" spans="1:15" x14ac:dyDescent="0.25">
      <c r="A1639" t="s">
        <v>2337</v>
      </c>
      <c r="B1639">
        <v>1648</v>
      </c>
      <c r="C1639" t="s">
        <v>1496</v>
      </c>
      <c r="D1639" t="s">
        <v>5872</v>
      </c>
      <c r="E1639">
        <f t="shared" si="25"/>
        <v>10</v>
      </c>
      <c r="F1639" t="s">
        <v>5872</v>
      </c>
      <c r="G1639" t="s">
        <v>5872</v>
      </c>
      <c r="H1639" t="s">
        <v>6795</v>
      </c>
      <c r="I1639">
        <v>4</v>
      </c>
      <c r="J1639" t="s">
        <v>4578</v>
      </c>
      <c r="K1639">
        <v>752</v>
      </c>
      <c r="L1639" t="s">
        <v>2242</v>
      </c>
      <c r="O1639" t="s">
        <v>7422</v>
      </c>
    </row>
    <row r="1640" spans="1:15" x14ac:dyDescent="0.25">
      <c r="A1640" t="s">
        <v>2337</v>
      </c>
      <c r="B1640">
        <v>1649</v>
      </c>
      <c r="C1640" t="s">
        <v>1497</v>
      </c>
      <c r="D1640" t="s">
        <v>1497</v>
      </c>
      <c r="E1640">
        <f t="shared" si="25"/>
        <v>9</v>
      </c>
      <c r="F1640" t="s">
        <v>1497</v>
      </c>
      <c r="G1640" t="s">
        <v>1497</v>
      </c>
      <c r="H1640" t="s">
        <v>6736</v>
      </c>
      <c r="I1640">
        <v>4</v>
      </c>
      <c r="J1640" t="s">
        <v>3764</v>
      </c>
      <c r="K1640">
        <v>752</v>
      </c>
      <c r="L1640" t="s">
        <v>2242</v>
      </c>
      <c r="O1640" t="s">
        <v>7422</v>
      </c>
    </row>
    <row r="1641" spans="1:15" x14ac:dyDescent="0.25">
      <c r="A1641" t="s">
        <v>2337</v>
      </c>
      <c r="B1641">
        <v>1650</v>
      </c>
      <c r="C1641" t="s">
        <v>1498</v>
      </c>
      <c r="D1641" t="s">
        <v>1498</v>
      </c>
      <c r="E1641">
        <f t="shared" si="25"/>
        <v>6</v>
      </c>
      <c r="F1641" t="s">
        <v>1498</v>
      </c>
      <c r="G1641" t="s">
        <v>1498</v>
      </c>
      <c r="H1641" t="s">
        <v>6699</v>
      </c>
      <c r="I1641">
        <v>3</v>
      </c>
      <c r="J1641" t="s">
        <v>3769</v>
      </c>
      <c r="K1641">
        <v>753</v>
      </c>
      <c r="L1641" t="s">
        <v>2242</v>
      </c>
      <c r="O1641" t="s">
        <v>7422</v>
      </c>
    </row>
    <row r="1642" spans="1:15" x14ac:dyDescent="0.25">
      <c r="A1642" t="s">
        <v>2337</v>
      </c>
      <c r="B1642">
        <v>1652</v>
      </c>
      <c r="C1642" t="s">
        <v>1500</v>
      </c>
      <c r="D1642" t="s">
        <v>6444</v>
      </c>
      <c r="E1642">
        <f t="shared" si="25"/>
        <v>6</v>
      </c>
      <c r="F1642" t="s">
        <v>6444</v>
      </c>
      <c r="G1642" t="s">
        <v>6444</v>
      </c>
      <c r="H1642" t="s">
        <v>6699</v>
      </c>
      <c r="I1642">
        <v>3</v>
      </c>
      <c r="J1642" t="s">
        <v>3771</v>
      </c>
      <c r="K1642">
        <v>754</v>
      </c>
      <c r="L1642" t="s">
        <v>2242</v>
      </c>
      <c r="O1642" t="s">
        <v>7422</v>
      </c>
    </row>
    <row r="1643" spans="1:15" x14ac:dyDescent="0.25">
      <c r="A1643" t="s">
        <v>2337</v>
      </c>
      <c r="B1643">
        <v>1653</v>
      </c>
      <c r="C1643" t="s">
        <v>1501</v>
      </c>
      <c r="D1643" t="s">
        <v>5873</v>
      </c>
      <c r="E1643">
        <f t="shared" si="25"/>
        <v>4</v>
      </c>
      <c r="F1643" t="s">
        <v>5873</v>
      </c>
      <c r="G1643" t="s">
        <v>5873</v>
      </c>
      <c r="H1643" t="s">
        <v>6690</v>
      </c>
      <c r="I1643">
        <v>2</v>
      </c>
      <c r="J1643" t="s">
        <v>3772</v>
      </c>
      <c r="K1643">
        <v>754</v>
      </c>
      <c r="L1643" t="s">
        <v>2242</v>
      </c>
      <c r="O1643" t="s">
        <v>7422</v>
      </c>
    </row>
    <row r="1644" spans="1:15" x14ac:dyDescent="0.25">
      <c r="A1644" t="s">
        <v>2337</v>
      </c>
      <c r="B1644">
        <v>1654</v>
      </c>
      <c r="C1644" t="s">
        <v>1502</v>
      </c>
      <c r="D1644" t="s">
        <v>1502</v>
      </c>
      <c r="E1644">
        <f t="shared" si="25"/>
        <v>5</v>
      </c>
      <c r="F1644" t="s">
        <v>1502</v>
      </c>
      <c r="G1644" t="s">
        <v>1502</v>
      </c>
      <c r="H1644" t="s">
        <v>6694</v>
      </c>
      <c r="I1644">
        <v>2</v>
      </c>
      <c r="J1644" t="s">
        <v>4734</v>
      </c>
      <c r="K1644">
        <v>754</v>
      </c>
      <c r="M1644" t="s">
        <v>6416</v>
      </c>
      <c r="O1644" t="s">
        <v>7421</v>
      </c>
    </row>
    <row r="1645" spans="1:15" x14ac:dyDescent="0.25">
      <c r="A1645" t="s">
        <v>2337</v>
      </c>
      <c r="B1645">
        <v>1655</v>
      </c>
      <c r="C1645" t="s">
        <v>1503</v>
      </c>
      <c r="D1645" t="s">
        <v>5874</v>
      </c>
      <c r="E1645">
        <f t="shared" si="25"/>
        <v>6</v>
      </c>
      <c r="F1645" t="s">
        <v>5874</v>
      </c>
      <c r="G1645" t="s">
        <v>5874</v>
      </c>
      <c r="H1645" t="s">
        <v>6699</v>
      </c>
      <c r="I1645">
        <v>3</v>
      </c>
      <c r="J1645" t="s">
        <v>3773</v>
      </c>
      <c r="K1645">
        <v>754</v>
      </c>
      <c r="L1645" t="s">
        <v>4895</v>
      </c>
      <c r="O1645" t="s">
        <v>7422</v>
      </c>
    </row>
    <row r="1646" spans="1:15" x14ac:dyDescent="0.25">
      <c r="A1646" t="s">
        <v>2337</v>
      </c>
      <c r="B1646">
        <v>1656</v>
      </c>
      <c r="C1646" t="s">
        <v>1504</v>
      </c>
      <c r="D1646" t="s">
        <v>1504</v>
      </c>
      <c r="E1646">
        <f t="shared" si="25"/>
        <v>9</v>
      </c>
      <c r="F1646" t="s">
        <v>1504</v>
      </c>
      <c r="G1646" t="s">
        <v>1504</v>
      </c>
      <c r="H1646" t="s">
        <v>6736</v>
      </c>
      <c r="I1646">
        <v>4</v>
      </c>
      <c r="J1646" t="s">
        <v>3774</v>
      </c>
      <c r="K1646">
        <v>755</v>
      </c>
      <c r="L1646" t="s">
        <v>2242</v>
      </c>
      <c r="O1646" t="s">
        <v>7422</v>
      </c>
    </row>
    <row r="1647" spans="1:15" x14ac:dyDescent="0.25">
      <c r="A1647" t="s">
        <v>2337</v>
      </c>
      <c r="B1647">
        <v>1657</v>
      </c>
      <c r="C1647" t="s">
        <v>1505</v>
      </c>
      <c r="D1647" t="s">
        <v>1505</v>
      </c>
      <c r="E1647">
        <f t="shared" si="25"/>
        <v>10</v>
      </c>
      <c r="F1647" t="s">
        <v>1505</v>
      </c>
      <c r="G1647" t="s">
        <v>1505</v>
      </c>
      <c r="H1647" t="s">
        <v>6801</v>
      </c>
      <c r="I1647">
        <v>4</v>
      </c>
      <c r="J1647" t="s">
        <v>3775</v>
      </c>
      <c r="K1647">
        <v>756</v>
      </c>
      <c r="L1647" t="s">
        <v>2242</v>
      </c>
      <c r="O1647" t="s">
        <v>7422</v>
      </c>
    </row>
    <row r="1648" spans="1:15" x14ac:dyDescent="0.25">
      <c r="A1648" t="s">
        <v>2337</v>
      </c>
      <c r="B1648">
        <v>1658</v>
      </c>
      <c r="C1648" t="s">
        <v>1506</v>
      </c>
      <c r="D1648" t="s">
        <v>5875</v>
      </c>
      <c r="E1648">
        <f t="shared" si="25"/>
        <v>7</v>
      </c>
      <c r="F1648" t="s">
        <v>5875</v>
      </c>
      <c r="G1648" t="s">
        <v>5875</v>
      </c>
      <c r="H1648" t="s">
        <v>6707</v>
      </c>
      <c r="I1648">
        <v>3</v>
      </c>
      <c r="J1648" t="s">
        <v>3599</v>
      </c>
      <c r="K1648">
        <v>757</v>
      </c>
      <c r="L1648" t="s">
        <v>4895</v>
      </c>
      <c r="O1648" t="s">
        <v>7422</v>
      </c>
    </row>
    <row r="1649" spans="1:15" x14ac:dyDescent="0.25">
      <c r="A1649" t="s">
        <v>2337</v>
      </c>
      <c r="B1649">
        <v>1659</v>
      </c>
      <c r="C1649" t="s">
        <v>1507</v>
      </c>
      <c r="D1649" t="s">
        <v>1507</v>
      </c>
      <c r="E1649">
        <f t="shared" si="25"/>
        <v>9</v>
      </c>
      <c r="F1649" t="s">
        <v>1507</v>
      </c>
      <c r="G1649" t="s">
        <v>1507</v>
      </c>
      <c r="H1649" t="s">
        <v>6736</v>
      </c>
      <c r="I1649">
        <v>4</v>
      </c>
      <c r="J1649" t="s">
        <v>3776</v>
      </c>
      <c r="K1649">
        <v>757</v>
      </c>
      <c r="L1649" t="s">
        <v>2242</v>
      </c>
      <c r="O1649" t="s">
        <v>7422</v>
      </c>
    </row>
    <row r="1650" spans="1:15" x14ac:dyDescent="0.25">
      <c r="A1650" t="s">
        <v>2337</v>
      </c>
      <c r="B1650">
        <v>1660</v>
      </c>
      <c r="C1650" t="s">
        <v>1508</v>
      </c>
      <c r="D1650" t="s">
        <v>1508</v>
      </c>
      <c r="E1650">
        <f t="shared" si="25"/>
        <v>5</v>
      </c>
      <c r="F1650" t="s">
        <v>1508</v>
      </c>
      <c r="G1650" t="s">
        <v>1508</v>
      </c>
      <c r="H1650" t="s">
        <v>6694</v>
      </c>
      <c r="I1650">
        <v>2</v>
      </c>
      <c r="J1650" t="s">
        <v>3777</v>
      </c>
      <c r="K1650">
        <v>757</v>
      </c>
      <c r="L1650" t="s">
        <v>2242</v>
      </c>
      <c r="O1650" t="s">
        <v>7422</v>
      </c>
    </row>
    <row r="1651" spans="1:15" x14ac:dyDescent="0.25">
      <c r="A1651" t="s">
        <v>2337</v>
      </c>
      <c r="B1651">
        <v>1661</v>
      </c>
      <c r="C1651" t="s">
        <v>1509</v>
      </c>
      <c r="D1651" t="s">
        <v>5876</v>
      </c>
      <c r="E1651">
        <f t="shared" si="25"/>
        <v>10</v>
      </c>
      <c r="F1651" t="s">
        <v>5876</v>
      </c>
      <c r="G1651" t="s">
        <v>5876</v>
      </c>
      <c r="H1651" t="s">
        <v>6762</v>
      </c>
      <c r="I1651">
        <v>5</v>
      </c>
      <c r="J1651" t="s">
        <v>3778</v>
      </c>
      <c r="K1651">
        <v>758</v>
      </c>
      <c r="L1651" t="s">
        <v>2242</v>
      </c>
      <c r="M1651" t="s">
        <v>2293</v>
      </c>
      <c r="O1651" t="s">
        <v>7420</v>
      </c>
    </row>
    <row r="1652" spans="1:15" x14ac:dyDescent="0.25">
      <c r="A1652" t="s">
        <v>2337</v>
      </c>
      <c r="B1652">
        <v>1662</v>
      </c>
      <c r="C1652" t="s">
        <v>1510</v>
      </c>
      <c r="D1652" t="s">
        <v>5877</v>
      </c>
      <c r="E1652">
        <f t="shared" si="25"/>
        <v>6</v>
      </c>
      <c r="F1652" t="s">
        <v>5877</v>
      </c>
      <c r="G1652" t="s">
        <v>5877</v>
      </c>
      <c r="H1652" t="s">
        <v>6699</v>
      </c>
      <c r="I1652">
        <v>3</v>
      </c>
      <c r="J1652" t="s">
        <v>3779</v>
      </c>
      <c r="K1652">
        <v>758</v>
      </c>
      <c r="L1652" t="s">
        <v>2242</v>
      </c>
      <c r="O1652" t="s">
        <v>7422</v>
      </c>
    </row>
    <row r="1653" spans="1:15" x14ac:dyDescent="0.25">
      <c r="A1653" t="s">
        <v>2337</v>
      </c>
      <c r="B1653">
        <v>1663</v>
      </c>
      <c r="C1653" t="s">
        <v>1511</v>
      </c>
      <c r="D1653" t="s">
        <v>5878</v>
      </c>
      <c r="E1653">
        <f t="shared" si="25"/>
        <v>6</v>
      </c>
      <c r="F1653" t="s">
        <v>5878</v>
      </c>
      <c r="G1653" t="s">
        <v>5878</v>
      </c>
      <c r="H1653" t="s">
        <v>6699</v>
      </c>
      <c r="I1653">
        <v>3</v>
      </c>
      <c r="J1653" t="s">
        <v>3780</v>
      </c>
      <c r="K1653">
        <v>759</v>
      </c>
      <c r="L1653" t="s">
        <v>4895</v>
      </c>
      <c r="O1653" t="s">
        <v>7422</v>
      </c>
    </row>
    <row r="1654" spans="1:15" x14ac:dyDescent="0.25">
      <c r="A1654" t="s">
        <v>2337</v>
      </c>
      <c r="B1654">
        <v>1664</v>
      </c>
      <c r="C1654" t="s">
        <v>1512</v>
      </c>
      <c r="D1654" t="s">
        <v>1512</v>
      </c>
      <c r="E1654">
        <f t="shared" si="25"/>
        <v>5</v>
      </c>
      <c r="F1654" t="s">
        <v>1512</v>
      </c>
      <c r="G1654" t="s">
        <v>1512</v>
      </c>
      <c r="H1654" t="s">
        <v>6694</v>
      </c>
      <c r="I1654">
        <v>2</v>
      </c>
      <c r="J1654" t="s">
        <v>3781</v>
      </c>
      <c r="K1654">
        <v>759</v>
      </c>
      <c r="L1654" t="s">
        <v>2242</v>
      </c>
      <c r="O1654" t="s">
        <v>7422</v>
      </c>
    </row>
    <row r="1655" spans="1:15" x14ac:dyDescent="0.25">
      <c r="A1655" t="s">
        <v>2337</v>
      </c>
      <c r="B1655">
        <v>1672</v>
      </c>
      <c r="C1655" t="s">
        <v>1518</v>
      </c>
      <c r="D1655" t="s">
        <v>5884</v>
      </c>
      <c r="E1655">
        <f t="shared" si="25"/>
        <v>4</v>
      </c>
      <c r="F1655" t="s">
        <v>5884</v>
      </c>
      <c r="G1655" t="s">
        <v>5884</v>
      </c>
      <c r="H1655" t="s">
        <v>6690</v>
      </c>
      <c r="I1655">
        <v>2</v>
      </c>
      <c r="J1655" t="s">
        <v>3788</v>
      </c>
      <c r="K1655">
        <v>763</v>
      </c>
      <c r="L1655" t="s">
        <v>2242</v>
      </c>
      <c r="O1655" t="s">
        <v>7422</v>
      </c>
    </row>
    <row r="1656" spans="1:15" x14ac:dyDescent="0.25">
      <c r="A1656" t="s">
        <v>2337</v>
      </c>
      <c r="B1656">
        <v>1673</v>
      </c>
      <c r="C1656" t="s">
        <v>1519</v>
      </c>
      <c r="D1656" t="s">
        <v>5885</v>
      </c>
      <c r="E1656">
        <f t="shared" si="25"/>
        <v>6</v>
      </c>
      <c r="F1656" t="s">
        <v>5885</v>
      </c>
      <c r="G1656" t="s">
        <v>5885</v>
      </c>
      <c r="H1656" t="s">
        <v>6699</v>
      </c>
      <c r="I1656">
        <v>3</v>
      </c>
      <c r="J1656" t="s">
        <v>3789</v>
      </c>
      <c r="K1656">
        <v>763</v>
      </c>
      <c r="L1656" t="s">
        <v>2242</v>
      </c>
      <c r="O1656" t="s">
        <v>7422</v>
      </c>
    </row>
    <row r="1657" spans="1:15" x14ac:dyDescent="0.25">
      <c r="A1657" t="s">
        <v>2337</v>
      </c>
      <c r="B1657">
        <v>1665</v>
      </c>
      <c r="C1657" t="s">
        <v>1513</v>
      </c>
      <c r="D1657" t="s">
        <v>5879</v>
      </c>
      <c r="E1657">
        <f t="shared" si="25"/>
        <v>4</v>
      </c>
      <c r="F1657" t="s">
        <v>5879</v>
      </c>
      <c r="G1657" t="s">
        <v>5879</v>
      </c>
      <c r="H1657" t="s">
        <v>6690</v>
      </c>
      <c r="I1657">
        <v>2</v>
      </c>
      <c r="J1657" t="s">
        <v>3782</v>
      </c>
      <c r="K1657">
        <v>759</v>
      </c>
      <c r="M1657" t="s">
        <v>2244</v>
      </c>
      <c r="O1657" t="s">
        <v>7421</v>
      </c>
    </row>
    <row r="1658" spans="1:15" x14ac:dyDescent="0.25">
      <c r="A1658" t="s">
        <v>2338</v>
      </c>
      <c r="B1658">
        <v>1682</v>
      </c>
      <c r="C1658" t="s">
        <v>1528</v>
      </c>
      <c r="D1658" t="s">
        <v>5889</v>
      </c>
      <c r="E1658">
        <f t="shared" si="25"/>
        <v>4</v>
      </c>
      <c r="F1658" t="s">
        <v>5889</v>
      </c>
      <c r="G1658" t="s">
        <v>7286</v>
      </c>
      <c r="H1658" t="s">
        <v>6690</v>
      </c>
      <c r="I1658">
        <v>2</v>
      </c>
      <c r="J1658" t="s">
        <v>3798</v>
      </c>
      <c r="K1658">
        <v>768</v>
      </c>
      <c r="L1658" t="s">
        <v>4895</v>
      </c>
      <c r="O1658" t="s">
        <v>7422</v>
      </c>
    </row>
    <row r="1659" spans="1:15" x14ac:dyDescent="0.25">
      <c r="A1659" t="s">
        <v>2337</v>
      </c>
      <c r="B1659">
        <v>1674</v>
      </c>
      <c r="C1659" t="s">
        <v>1520</v>
      </c>
      <c r="D1659" t="s">
        <v>5886</v>
      </c>
      <c r="E1659">
        <f t="shared" si="25"/>
        <v>6</v>
      </c>
      <c r="F1659" t="s">
        <v>5886</v>
      </c>
      <c r="G1659" t="s">
        <v>5886</v>
      </c>
      <c r="H1659" t="s">
        <v>6699</v>
      </c>
      <c r="I1659">
        <v>3</v>
      </c>
      <c r="J1659" t="s">
        <v>3790</v>
      </c>
      <c r="K1659">
        <v>763</v>
      </c>
      <c r="L1659" t="s">
        <v>2242</v>
      </c>
      <c r="O1659" t="s">
        <v>7422</v>
      </c>
    </row>
    <row r="1660" spans="1:15" x14ac:dyDescent="0.25">
      <c r="A1660" t="s">
        <v>2337</v>
      </c>
      <c r="B1660">
        <v>1675</v>
      </c>
      <c r="C1660" t="s">
        <v>1521</v>
      </c>
      <c r="D1660" t="s">
        <v>1521</v>
      </c>
      <c r="E1660">
        <f t="shared" si="25"/>
        <v>6</v>
      </c>
      <c r="F1660" t="s">
        <v>1521</v>
      </c>
      <c r="G1660" t="s">
        <v>1521</v>
      </c>
      <c r="H1660" t="s">
        <v>6699</v>
      </c>
      <c r="I1660">
        <v>3</v>
      </c>
      <c r="J1660" t="s">
        <v>3791</v>
      </c>
      <c r="K1660">
        <v>764</v>
      </c>
      <c r="L1660" t="s">
        <v>2242</v>
      </c>
      <c r="O1660" t="s">
        <v>7422</v>
      </c>
    </row>
    <row r="1661" spans="1:15" x14ac:dyDescent="0.25">
      <c r="A1661" t="s">
        <v>2338</v>
      </c>
      <c r="B1661">
        <v>1676</v>
      </c>
      <c r="C1661" t="s">
        <v>1522</v>
      </c>
      <c r="D1661" t="s">
        <v>1522</v>
      </c>
      <c r="E1661">
        <f t="shared" si="25"/>
        <v>4</v>
      </c>
      <c r="F1661" t="s">
        <v>1522</v>
      </c>
      <c r="G1661" t="s">
        <v>1522</v>
      </c>
      <c r="H1661" t="s">
        <v>6690</v>
      </c>
      <c r="I1661">
        <v>2</v>
      </c>
      <c r="J1661" t="s">
        <v>3792</v>
      </c>
      <c r="K1661">
        <v>764</v>
      </c>
      <c r="L1661" t="s">
        <v>2242</v>
      </c>
      <c r="O1661" t="s">
        <v>7422</v>
      </c>
    </row>
    <row r="1662" spans="1:15" x14ac:dyDescent="0.25">
      <c r="A1662" t="s">
        <v>2337</v>
      </c>
      <c r="B1662">
        <v>1666</v>
      </c>
      <c r="C1662" t="s">
        <v>1514</v>
      </c>
      <c r="D1662" t="s">
        <v>5880</v>
      </c>
      <c r="E1662">
        <f t="shared" si="25"/>
        <v>6</v>
      </c>
      <c r="F1662" t="s">
        <v>5880</v>
      </c>
      <c r="G1662" t="s">
        <v>5880</v>
      </c>
      <c r="H1662" t="s">
        <v>6699</v>
      </c>
      <c r="I1662">
        <v>3</v>
      </c>
      <c r="J1662" t="s">
        <v>3783</v>
      </c>
      <c r="K1662">
        <v>760</v>
      </c>
      <c r="L1662" t="s">
        <v>2242</v>
      </c>
      <c r="M1662" t="s">
        <v>2257</v>
      </c>
      <c r="O1662" t="s">
        <v>7420</v>
      </c>
    </row>
    <row r="1663" spans="1:15" x14ac:dyDescent="0.25">
      <c r="A1663" t="s">
        <v>2337</v>
      </c>
      <c r="B1663">
        <v>1667</v>
      </c>
      <c r="C1663" t="s">
        <v>1515</v>
      </c>
      <c r="D1663" t="s">
        <v>5881</v>
      </c>
      <c r="E1663">
        <f t="shared" si="25"/>
        <v>8</v>
      </c>
      <c r="F1663" t="s">
        <v>5881</v>
      </c>
      <c r="G1663" t="s">
        <v>5881</v>
      </c>
      <c r="H1663" t="s">
        <v>6728</v>
      </c>
      <c r="I1663">
        <v>3</v>
      </c>
      <c r="J1663" t="s">
        <v>3784</v>
      </c>
      <c r="K1663">
        <v>760</v>
      </c>
      <c r="L1663" t="s">
        <v>2242</v>
      </c>
      <c r="O1663" t="s">
        <v>7422</v>
      </c>
    </row>
    <row r="1664" spans="1:15" x14ac:dyDescent="0.25">
      <c r="A1664" t="s">
        <v>2338</v>
      </c>
      <c r="B1664">
        <v>1677</v>
      </c>
      <c r="C1664" t="s">
        <v>1523</v>
      </c>
      <c r="D1664" t="s">
        <v>1523</v>
      </c>
      <c r="E1664">
        <f t="shared" si="25"/>
        <v>6</v>
      </c>
      <c r="F1664" t="s">
        <v>1523</v>
      </c>
      <c r="G1664" t="s">
        <v>1523</v>
      </c>
      <c r="H1664" t="s">
        <v>6699</v>
      </c>
      <c r="I1664">
        <v>3</v>
      </c>
      <c r="J1664" t="s">
        <v>3793</v>
      </c>
      <c r="K1664">
        <v>765</v>
      </c>
      <c r="L1664" t="s">
        <v>2242</v>
      </c>
      <c r="O1664" t="s">
        <v>7422</v>
      </c>
    </row>
    <row r="1665" spans="1:15" x14ac:dyDescent="0.25">
      <c r="A1665" t="s">
        <v>2338</v>
      </c>
      <c r="B1665">
        <v>1679</v>
      </c>
      <c r="C1665" t="s">
        <v>1525</v>
      </c>
      <c r="D1665" t="s">
        <v>1525</v>
      </c>
      <c r="E1665">
        <f t="shared" si="25"/>
        <v>6</v>
      </c>
      <c r="F1665" t="s">
        <v>1525</v>
      </c>
      <c r="G1665" t="s">
        <v>1525</v>
      </c>
      <c r="H1665" t="s">
        <v>6699</v>
      </c>
      <c r="I1665">
        <v>3</v>
      </c>
      <c r="J1665" t="s">
        <v>3795</v>
      </c>
      <c r="K1665">
        <v>766</v>
      </c>
      <c r="L1665" t="s">
        <v>2242</v>
      </c>
      <c r="O1665" t="s">
        <v>7422</v>
      </c>
    </row>
    <row r="1666" spans="1:15" x14ac:dyDescent="0.25">
      <c r="A1666" t="s">
        <v>2338</v>
      </c>
      <c r="B1666">
        <v>1678</v>
      </c>
      <c r="C1666" t="s">
        <v>1524</v>
      </c>
      <c r="D1666" t="s">
        <v>5887</v>
      </c>
      <c r="E1666">
        <f t="shared" ref="E1666:E1729" si="26">LEN(D1666)</f>
        <v>5</v>
      </c>
      <c r="F1666" t="s">
        <v>5887</v>
      </c>
      <c r="G1666" t="s">
        <v>5887</v>
      </c>
      <c r="H1666" t="s">
        <v>6694</v>
      </c>
      <c r="I1666">
        <v>2</v>
      </c>
      <c r="J1666" t="s">
        <v>3794</v>
      </c>
      <c r="K1666">
        <v>765</v>
      </c>
      <c r="L1666" t="s">
        <v>2242</v>
      </c>
      <c r="O1666" t="s">
        <v>7422</v>
      </c>
    </row>
    <row r="1667" spans="1:15" x14ac:dyDescent="0.25">
      <c r="A1667" t="s">
        <v>2338</v>
      </c>
      <c r="B1667">
        <v>1680</v>
      </c>
      <c r="C1667" t="s">
        <v>1526</v>
      </c>
      <c r="D1667" t="s">
        <v>5888</v>
      </c>
      <c r="E1667">
        <f t="shared" si="26"/>
        <v>7</v>
      </c>
      <c r="F1667" t="s">
        <v>5888</v>
      </c>
      <c r="G1667" t="s">
        <v>5888</v>
      </c>
      <c r="H1667" t="s">
        <v>6707</v>
      </c>
      <c r="I1667">
        <v>3</v>
      </c>
      <c r="J1667" t="s">
        <v>3796</v>
      </c>
      <c r="K1667">
        <v>767</v>
      </c>
      <c r="M1667" t="s">
        <v>2254</v>
      </c>
      <c r="O1667" t="s">
        <v>7421</v>
      </c>
    </row>
    <row r="1668" spans="1:15" x14ac:dyDescent="0.25">
      <c r="B1668">
        <v>1668</v>
      </c>
      <c r="C1668" t="s">
        <v>1516</v>
      </c>
      <c r="D1668" t="s">
        <v>6861</v>
      </c>
      <c r="E1668">
        <f t="shared" si="26"/>
        <v>5</v>
      </c>
      <c r="F1668" t="s">
        <v>6861</v>
      </c>
      <c r="G1668" t="s">
        <v>1516</v>
      </c>
      <c r="H1668" t="s">
        <v>6694</v>
      </c>
      <c r="I1668">
        <v>2</v>
      </c>
      <c r="J1668" t="s">
        <v>3785</v>
      </c>
      <c r="K1668">
        <v>761</v>
      </c>
      <c r="L1668" t="s">
        <v>2242</v>
      </c>
      <c r="N1668" t="s">
        <v>2242</v>
      </c>
      <c r="O1668" t="s">
        <v>7420</v>
      </c>
    </row>
    <row r="1669" spans="1:15" x14ac:dyDescent="0.25">
      <c r="A1669" t="s">
        <v>2337</v>
      </c>
      <c r="B1669">
        <v>1669</v>
      </c>
      <c r="C1669" t="s">
        <v>1517</v>
      </c>
      <c r="D1669" t="s">
        <v>5882</v>
      </c>
      <c r="E1669">
        <f t="shared" si="26"/>
        <v>6</v>
      </c>
      <c r="F1669" t="s">
        <v>5882</v>
      </c>
      <c r="G1669" t="s">
        <v>5882</v>
      </c>
      <c r="H1669" t="s">
        <v>6699</v>
      </c>
      <c r="I1669">
        <v>3</v>
      </c>
      <c r="J1669" t="s">
        <v>4578</v>
      </c>
      <c r="K1669">
        <v>762</v>
      </c>
      <c r="L1669" t="s">
        <v>2242</v>
      </c>
      <c r="O1669" t="s">
        <v>7422</v>
      </c>
    </row>
    <row r="1670" spans="1:15" x14ac:dyDescent="0.25">
      <c r="A1670" t="s">
        <v>2337</v>
      </c>
      <c r="B1670">
        <v>1670</v>
      </c>
      <c r="C1670" t="s">
        <v>2365</v>
      </c>
      <c r="D1670" t="s">
        <v>5883</v>
      </c>
      <c r="E1670">
        <f t="shared" si="26"/>
        <v>4</v>
      </c>
      <c r="F1670" t="s">
        <v>5883</v>
      </c>
      <c r="G1670" t="s">
        <v>5883</v>
      </c>
      <c r="H1670" t="s">
        <v>6690</v>
      </c>
      <c r="I1670">
        <v>2</v>
      </c>
      <c r="J1670" t="s">
        <v>3786</v>
      </c>
      <c r="K1670">
        <v>762</v>
      </c>
      <c r="L1670" t="s">
        <v>2242</v>
      </c>
      <c r="O1670" t="s">
        <v>7422</v>
      </c>
    </row>
    <row r="1671" spans="1:15" x14ac:dyDescent="0.25">
      <c r="A1671" t="s">
        <v>2337</v>
      </c>
      <c r="B1671">
        <v>1671</v>
      </c>
      <c r="C1671" t="s">
        <v>2366</v>
      </c>
      <c r="D1671" t="s">
        <v>5883</v>
      </c>
      <c r="E1671">
        <f t="shared" si="26"/>
        <v>4</v>
      </c>
      <c r="F1671" t="s">
        <v>5883</v>
      </c>
      <c r="G1671" t="s">
        <v>5883</v>
      </c>
      <c r="H1671" t="s">
        <v>6690</v>
      </c>
      <c r="I1671">
        <v>2</v>
      </c>
      <c r="J1671" t="s">
        <v>3787</v>
      </c>
      <c r="K1671">
        <v>762</v>
      </c>
      <c r="L1671" t="s">
        <v>4703</v>
      </c>
      <c r="O1671" t="s">
        <v>7422</v>
      </c>
    </row>
    <row r="1672" spans="1:15" x14ac:dyDescent="0.25">
      <c r="A1672" t="s">
        <v>2338</v>
      </c>
      <c r="B1672">
        <v>1681</v>
      </c>
      <c r="C1672" t="s">
        <v>1527</v>
      </c>
      <c r="D1672" t="s">
        <v>1527</v>
      </c>
      <c r="E1672">
        <f t="shared" si="26"/>
        <v>6</v>
      </c>
      <c r="F1672" t="s">
        <v>1527</v>
      </c>
      <c r="G1672" t="s">
        <v>1527</v>
      </c>
      <c r="H1672" t="s">
        <v>6699</v>
      </c>
      <c r="I1672">
        <v>3</v>
      </c>
      <c r="J1672" t="s">
        <v>3797</v>
      </c>
      <c r="K1672">
        <v>767</v>
      </c>
      <c r="L1672" t="s">
        <v>2242</v>
      </c>
      <c r="O1672" t="s">
        <v>7422</v>
      </c>
    </row>
    <row r="1673" spans="1:15" x14ac:dyDescent="0.25">
      <c r="A1673" t="s">
        <v>2338</v>
      </c>
      <c r="B1673">
        <v>1683</v>
      </c>
      <c r="C1673" t="s">
        <v>4552</v>
      </c>
      <c r="D1673" t="s">
        <v>5890</v>
      </c>
      <c r="E1673">
        <f t="shared" si="26"/>
        <v>7</v>
      </c>
      <c r="F1673" t="s">
        <v>5890</v>
      </c>
      <c r="G1673" t="s">
        <v>7287</v>
      </c>
      <c r="H1673" t="s">
        <v>6711</v>
      </c>
      <c r="I1673">
        <v>4</v>
      </c>
      <c r="J1673" t="s">
        <v>3799</v>
      </c>
      <c r="K1673">
        <v>768</v>
      </c>
      <c r="M1673" t="s">
        <v>4881</v>
      </c>
      <c r="O1673" t="s">
        <v>7421</v>
      </c>
    </row>
    <row r="1674" spans="1:15" x14ac:dyDescent="0.25">
      <c r="A1674" t="s">
        <v>2338</v>
      </c>
      <c r="B1674">
        <v>1684</v>
      </c>
      <c r="C1674" t="s">
        <v>1529</v>
      </c>
      <c r="D1674" t="s">
        <v>5891</v>
      </c>
      <c r="E1674">
        <f t="shared" si="26"/>
        <v>9</v>
      </c>
      <c r="F1674" t="s">
        <v>6426</v>
      </c>
      <c r="G1674" t="s">
        <v>7288</v>
      </c>
      <c r="H1674" t="s">
        <v>6699</v>
      </c>
      <c r="I1674">
        <v>3</v>
      </c>
      <c r="J1674" t="s">
        <v>4735</v>
      </c>
      <c r="K1674">
        <v>769</v>
      </c>
      <c r="L1674" t="s">
        <v>2242</v>
      </c>
      <c r="O1674" t="s">
        <v>7422</v>
      </c>
    </row>
    <row r="1675" spans="1:15" x14ac:dyDescent="0.25">
      <c r="A1675" t="s">
        <v>2338</v>
      </c>
      <c r="B1675">
        <v>1685</v>
      </c>
      <c r="C1675" t="s">
        <v>1530</v>
      </c>
      <c r="D1675" t="s">
        <v>1530</v>
      </c>
      <c r="E1675">
        <f t="shared" si="26"/>
        <v>7</v>
      </c>
      <c r="F1675" t="s">
        <v>1530</v>
      </c>
      <c r="G1675" t="s">
        <v>1530</v>
      </c>
      <c r="H1675" t="s">
        <v>6707</v>
      </c>
      <c r="I1675">
        <v>3</v>
      </c>
      <c r="J1675" t="s">
        <v>3800</v>
      </c>
      <c r="K1675">
        <v>769</v>
      </c>
      <c r="L1675" t="s">
        <v>4895</v>
      </c>
      <c r="O1675" t="s">
        <v>7422</v>
      </c>
    </row>
    <row r="1676" spans="1:15" x14ac:dyDescent="0.25">
      <c r="A1676" t="s">
        <v>2338</v>
      </c>
      <c r="B1676">
        <v>1686</v>
      </c>
      <c r="C1676" t="s">
        <v>4553</v>
      </c>
      <c r="D1676" t="s">
        <v>5892</v>
      </c>
      <c r="E1676">
        <f t="shared" si="26"/>
        <v>10</v>
      </c>
      <c r="F1676" t="s">
        <v>5892</v>
      </c>
      <c r="G1676" t="s">
        <v>5892</v>
      </c>
      <c r="H1676" t="s">
        <v>6762</v>
      </c>
      <c r="I1676">
        <v>5</v>
      </c>
      <c r="J1676" t="s">
        <v>3801</v>
      </c>
      <c r="K1676">
        <v>770</v>
      </c>
      <c r="M1676" t="s">
        <v>2244</v>
      </c>
      <c r="O1676" t="s">
        <v>7421</v>
      </c>
    </row>
    <row r="1677" spans="1:15" x14ac:dyDescent="0.25">
      <c r="A1677" t="s">
        <v>2338</v>
      </c>
      <c r="B1677">
        <v>1687</v>
      </c>
      <c r="C1677" t="s">
        <v>1531</v>
      </c>
      <c r="D1677" t="s">
        <v>5893</v>
      </c>
      <c r="E1677">
        <f t="shared" si="26"/>
        <v>6</v>
      </c>
      <c r="F1677" t="s">
        <v>5893</v>
      </c>
      <c r="G1677" t="s">
        <v>5893</v>
      </c>
      <c r="H1677" t="s">
        <v>6699</v>
      </c>
      <c r="I1677">
        <v>3</v>
      </c>
      <c r="J1677" t="s">
        <v>3802</v>
      </c>
      <c r="K1677">
        <v>770</v>
      </c>
      <c r="M1677" t="s">
        <v>2245</v>
      </c>
      <c r="O1677" t="s">
        <v>7421</v>
      </c>
    </row>
    <row r="1678" spans="1:15" x14ac:dyDescent="0.25">
      <c r="A1678" t="s">
        <v>2338</v>
      </c>
      <c r="B1678">
        <v>1688</v>
      </c>
      <c r="C1678" t="s">
        <v>1532</v>
      </c>
      <c r="D1678" t="s">
        <v>1532</v>
      </c>
      <c r="E1678">
        <f t="shared" si="26"/>
        <v>4</v>
      </c>
      <c r="F1678" t="s">
        <v>1532</v>
      </c>
      <c r="G1678" t="s">
        <v>1532</v>
      </c>
      <c r="H1678" t="s">
        <v>6690</v>
      </c>
      <c r="I1678">
        <v>2</v>
      </c>
      <c r="J1678" t="s">
        <v>3803</v>
      </c>
      <c r="K1678">
        <v>770</v>
      </c>
      <c r="M1678" t="s">
        <v>2293</v>
      </c>
      <c r="O1678" t="s">
        <v>7421</v>
      </c>
    </row>
    <row r="1679" spans="1:15" x14ac:dyDescent="0.25">
      <c r="B1679">
        <v>1689</v>
      </c>
      <c r="C1679" t="s">
        <v>1533</v>
      </c>
      <c r="D1679" t="s">
        <v>6975</v>
      </c>
      <c r="E1679">
        <f t="shared" si="26"/>
        <v>4</v>
      </c>
      <c r="F1679" t="s">
        <v>6975</v>
      </c>
      <c r="G1679" t="s">
        <v>6975</v>
      </c>
      <c r="H1679" t="s">
        <v>6690</v>
      </c>
      <c r="I1679">
        <v>2</v>
      </c>
      <c r="J1679" t="s">
        <v>3804</v>
      </c>
      <c r="K1679">
        <v>771</v>
      </c>
      <c r="N1679" t="s">
        <v>2242</v>
      </c>
      <c r="O1679" t="s">
        <v>7423</v>
      </c>
    </row>
    <row r="1680" spans="1:15" x14ac:dyDescent="0.25">
      <c r="A1680" t="s">
        <v>2338</v>
      </c>
      <c r="B1680">
        <v>1690</v>
      </c>
      <c r="C1680" t="s">
        <v>2367</v>
      </c>
      <c r="D1680" t="s">
        <v>5894</v>
      </c>
      <c r="E1680">
        <f t="shared" si="26"/>
        <v>6</v>
      </c>
      <c r="F1680" t="s">
        <v>5894</v>
      </c>
      <c r="G1680" t="s">
        <v>5894</v>
      </c>
      <c r="H1680" t="s">
        <v>6699</v>
      </c>
      <c r="I1680">
        <v>3</v>
      </c>
      <c r="J1680" t="s">
        <v>3805</v>
      </c>
      <c r="K1680">
        <v>771</v>
      </c>
      <c r="L1680" t="s">
        <v>2242</v>
      </c>
      <c r="O1680" t="s">
        <v>7422</v>
      </c>
    </row>
    <row r="1681" spans="1:15" x14ac:dyDescent="0.25">
      <c r="A1681" t="s">
        <v>2338</v>
      </c>
      <c r="B1681">
        <v>1691</v>
      </c>
      <c r="C1681" t="s">
        <v>2368</v>
      </c>
      <c r="D1681" t="s">
        <v>5894</v>
      </c>
      <c r="E1681">
        <f t="shared" si="26"/>
        <v>6</v>
      </c>
      <c r="F1681" t="s">
        <v>5894</v>
      </c>
      <c r="G1681" t="s">
        <v>5894</v>
      </c>
      <c r="H1681" t="s">
        <v>6699</v>
      </c>
      <c r="I1681">
        <v>3</v>
      </c>
      <c r="J1681" t="s">
        <v>3806</v>
      </c>
      <c r="K1681">
        <v>773</v>
      </c>
      <c r="L1681" t="s">
        <v>2242</v>
      </c>
      <c r="O1681" t="s">
        <v>7422</v>
      </c>
    </row>
    <row r="1682" spans="1:15" x14ac:dyDescent="0.25">
      <c r="A1682" t="s">
        <v>2338</v>
      </c>
      <c r="B1682">
        <v>1692</v>
      </c>
      <c r="C1682" t="s">
        <v>1534</v>
      </c>
      <c r="D1682" t="s">
        <v>1534</v>
      </c>
      <c r="E1682">
        <f t="shared" si="26"/>
        <v>8</v>
      </c>
      <c r="F1682" t="s">
        <v>1534</v>
      </c>
      <c r="G1682" t="s">
        <v>1534</v>
      </c>
      <c r="H1682" t="s">
        <v>6724</v>
      </c>
      <c r="I1682">
        <v>4</v>
      </c>
      <c r="J1682" t="s">
        <v>3807</v>
      </c>
      <c r="K1682">
        <v>774</v>
      </c>
      <c r="L1682" t="s">
        <v>4895</v>
      </c>
      <c r="O1682" t="s">
        <v>7422</v>
      </c>
    </row>
    <row r="1683" spans="1:15" x14ac:dyDescent="0.25">
      <c r="A1683" t="s">
        <v>2338</v>
      </c>
      <c r="B1683">
        <v>1693</v>
      </c>
      <c r="C1683" t="s">
        <v>1535</v>
      </c>
      <c r="D1683" t="s">
        <v>5895</v>
      </c>
      <c r="E1683">
        <f t="shared" si="26"/>
        <v>4</v>
      </c>
      <c r="F1683" t="s">
        <v>5895</v>
      </c>
      <c r="G1683" t="s">
        <v>5895</v>
      </c>
      <c r="H1683" t="s">
        <v>6690</v>
      </c>
      <c r="I1683">
        <v>2</v>
      </c>
      <c r="J1683" t="s">
        <v>3808</v>
      </c>
      <c r="K1683">
        <v>775</v>
      </c>
      <c r="L1683" t="s">
        <v>2242</v>
      </c>
      <c r="O1683" t="s">
        <v>7422</v>
      </c>
    </row>
    <row r="1684" spans="1:15" x14ac:dyDescent="0.25">
      <c r="A1684" t="s">
        <v>2338</v>
      </c>
      <c r="B1684">
        <v>1703</v>
      </c>
      <c r="C1684" t="s">
        <v>1544</v>
      </c>
      <c r="D1684" t="s">
        <v>5899</v>
      </c>
      <c r="E1684">
        <f t="shared" si="26"/>
        <v>4</v>
      </c>
      <c r="F1684" t="s">
        <v>5899</v>
      </c>
      <c r="G1684" t="s">
        <v>7289</v>
      </c>
      <c r="H1684" t="s">
        <v>6690</v>
      </c>
      <c r="I1684">
        <v>2</v>
      </c>
      <c r="J1684" t="s">
        <v>3814</v>
      </c>
      <c r="K1684">
        <v>779</v>
      </c>
      <c r="L1684" t="s">
        <v>2242</v>
      </c>
      <c r="O1684" t="s">
        <v>7422</v>
      </c>
    </row>
    <row r="1685" spans="1:15" x14ac:dyDescent="0.25">
      <c r="A1685" t="s">
        <v>2338</v>
      </c>
      <c r="B1685">
        <v>1694</v>
      </c>
      <c r="C1685" t="s">
        <v>1536</v>
      </c>
      <c r="D1685" t="s">
        <v>6527</v>
      </c>
      <c r="E1685">
        <f t="shared" si="26"/>
        <v>4</v>
      </c>
      <c r="F1685" t="s">
        <v>6527</v>
      </c>
      <c r="G1685" t="s">
        <v>6527</v>
      </c>
      <c r="H1685" t="s">
        <v>6690</v>
      </c>
      <c r="I1685">
        <v>2</v>
      </c>
      <c r="J1685" t="s">
        <v>4736</v>
      </c>
      <c r="K1685">
        <v>775</v>
      </c>
      <c r="L1685" t="s">
        <v>2242</v>
      </c>
      <c r="O1685" t="s">
        <v>7422</v>
      </c>
    </row>
    <row r="1686" spans="1:15" x14ac:dyDescent="0.25">
      <c r="A1686" t="s">
        <v>2338</v>
      </c>
      <c r="B1686">
        <v>1704</v>
      </c>
      <c r="C1686" t="s">
        <v>1545</v>
      </c>
      <c r="D1686" t="s">
        <v>5900</v>
      </c>
      <c r="E1686">
        <f t="shared" si="26"/>
        <v>4</v>
      </c>
      <c r="F1686" t="s">
        <v>5900</v>
      </c>
      <c r="G1686" t="s">
        <v>7290</v>
      </c>
      <c r="H1686" t="s">
        <v>6690</v>
      </c>
      <c r="I1686">
        <v>2</v>
      </c>
      <c r="J1686" t="s">
        <v>3815</v>
      </c>
      <c r="K1686">
        <v>780</v>
      </c>
      <c r="L1686" t="s">
        <v>2242</v>
      </c>
      <c r="O1686" t="s">
        <v>7422</v>
      </c>
    </row>
    <row r="1687" spans="1:15" x14ac:dyDescent="0.25">
      <c r="A1687" t="s">
        <v>2338</v>
      </c>
      <c r="B1687">
        <v>1705</v>
      </c>
      <c r="C1687" t="s">
        <v>1546</v>
      </c>
      <c r="D1687" t="s">
        <v>5901</v>
      </c>
      <c r="E1687">
        <f t="shared" si="26"/>
        <v>8</v>
      </c>
      <c r="F1687" t="s">
        <v>5901</v>
      </c>
      <c r="G1687" t="s">
        <v>7291</v>
      </c>
      <c r="H1687" t="s">
        <v>6724</v>
      </c>
      <c r="I1687">
        <v>4</v>
      </c>
      <c r="J1687" t="s">
        <v>3816</v>
      </c>
      <c r="K1687">
        <v>781</v>
      </c>
      <c r="L1687" t="s">
        <v>2242</v>
      </c>
      <c r="O1687" t="s">
        <v>7422</v>
      </c>
    </row>
    <row r="1688" spans="1:15" x14ac:dyDescent="0.25">
      <c r="A1688" t="s">
        <v>2338</v>
      </c>
      <c r="B1688">
        <v>1695</v>
      </c>
      <c r="C1688" t="s">
        <v>1537</v>
      </c>
      <c r="D1688" t="s">
        <v>5896</v>
      </c>
      <c r="E1688">
        <f t="shared" si="26"/>
        <v>10</v>
      </c>
      <c r="F1688" t="s">
        <v>5896</v>
      </c>
      <c r="G1688" t="s">
        <v>5896</v>
      </c>
      <c r="H1688" t="s">
        <v>6762</v>
      </c>
      <c r="I1688">
        <v>5</v>
      </c>
      <c r="J1688" t="s">
        <v>4578</v>
      </c>
      <c r="K1688">
        <v>776</v>
      </c>
      <c r="L1688" t="s">
        <v>2242</v>
      </c>
      <c r="M1688" t="s">
        <v>2293</v>
      </c>
      <c r="O1688" t="s">
        <v>7420</v>
      </c>
    </row>
    <row r="1689" spans="1:15" x14ac:dyDescent="0.25">
      <c r="A1689" t="s">
        <v>2338</v>
      </c>
      <c r="B1689">
        <v>1696</v>
      </c>
      <c r="C1689" t="s">
        <v>1538</v>
      </c>
      <c r="D1689" t="s">
        <v>1538</v>
      </c>
      <c r="E1689">
        <f t="shared" si="26"/>
        <v>4</v>
      </c>
      <c r="F1689" t="s">
        <v>1538</v>
      </c>
      <c r="G1689" t="s">
        <v>1538</v>
      </c>
      <c r="H1689" t="s">
        <v>6690</v>
      </c>
      <c r="I1689">
        <v>2</v>
      </c>
      <c r="J1689" t="s">
        <v>3809</v>
      </c>
      <c r="K1689">
        <v>776</v>
      </c>
      <c r="L1689" t="s">
        <v>2242</v>
      </c>
      <c r="O1689" t="s">
        <v>7422</v>
      </c>
    </row>
    <row r="1690" spans="1:15" x14ac:dyDescent="0.25">
      <c r="A1690" t="s">
        <v>2338</v>
      </c>
      <c r="B1690">
        <v>1697</v>
      </c>
      <c r="C1690" t="s">
        <v>1539</v>
      </c>
      <c r="D1690" t="s">
        <v>1539</v>
      </c>
      <c r="E1690">
        <f t="shared" si="26"/>
        <v>4</v>
      </c>
      <c r="F1690" t="s">
        <v>1539</v>
      </c>
      <c r="G1690" t="s">
        <v>1539</v>
      </c>
      <c r="H1690" t="s">
        <v>6690</v>
      </c>
      <c r="I1690">
        <v>2</v>
      </c>
      <c r="J1690" t="s">
        <v>3810</v>
      </c>
      <c r="K1690">
        <v>777</v>
      </c>
      <c r="L1690" t="s">
        <v>4895</v>
      </c>
      <c r="O1690" t="s">
        <v>7422</v>
      </c>
    </row>
    <row r="1691" spans="1:15" x14ac:dyDescent="0.25">
      <c r="A1691" t="s">
        <v>2338</v>
      </c>
      <c r="B1691">
        <v>1698</v>
      </c>
      <c r="C1691" t="s">
        <v>4737</v>
      </c>
      <c r="D1691" t="s">
        <v>6497</v>
      </c>
      <c r="E1691">
        <f t="shared" si="26"/>
        <v>8</v>
      </c>
      <c r="F1691" t="s">
        <v>6497</v>
      </c>
      <c r="G1691" t="s">
        <v>6497</v>
      </c>
      <c r="H1691" t="s">
        <v>6724</v>
      </c>
      <c r="I1691">
        <v>4</v>
      </c>
      <c r="J1691" t="s">
        <v>4738</v>
      </c>
      <c r="K1691">
        <v>777</v>
      </c>
      <c r="M1691" t="s">
        <v>6620</v>
      </c>
      <c r="O1691" t="s">
        <v>7421</v>
      </c>
    </row>
    <row r="1692" spans="1:15" x14ac:dyDescent="0.25">
      <c r="A1692" t="s">
        <v>2338</v>
      </c>
      <c r="B1692">
        <v>1699</v>
      </c>
      <c r="C1692" t="s">
        <v>1540</v>
      </c>
      <c r="D1692" t="s">
        <v>5897</v>
      </c>
      <c r="E1692">
        <f t="shared" si="26"/>
        <v>4</v>
      </c>
      <c r="F1692" t="s">
        <v>5897</v>
      </c>
      <c r="G1692" t="s">
        <v>5897</v>
      </c>
      <c r="H1692" t="s">
        <v>6690</v>
      </c>
      <c r="I1692">
        <v>2</v>
      </c>
      <c r="J1692" t="s">
        <v>2903</v>
      </c>
      <c r="K1692">
        <v>778</v>
      </c>
      <c r="L1692" t="s">
        <v>2242</v>
      </c>
      <c r="O1692" t="s">
        <v>7422</v>
      </c>
    </row>
    <row r="1693" spans="1:15" x14ac:dyDescent="0.25">
      <c r="A1693" t="s">
        <v>2338</v>
      </c>
      <c r="B1693">
        <v>1702</v>
      </c>
      <c r="C1693" t="s">
        <v>1543</v>
      </c>
      <c r="D1693" t="s">
        <v>1543</v>
      </c>
      <c r="E1693">
        <f t="shared" si="26"/>
        <v>4</v>
      </c>
      <c r="F1693" t="s">
        <v>1543</v>
      </c>
      <c r="G1693" t="s">
        <v>1543</v>
      </c>
      <c r="H1693" t="s">
        <v>6690</v>
      </c>
      <c r="I1693">
        <v>2</v>
      </c>
      <c r="J1693" t="s">
        <v>3813</v>
      </c>
      <c r="K1693">
        <v>779</v>
      </c>
      <c r="M1693" t="s">
        <v>6625</v>
      </c>
      <c r="O1693" t="s">
        <v>7421</v>
      </c>
    </row>
    <row r="1694" spans="1:15" x14ac:dyDescent="0.25">
      <c r="A1694" t="s">
        <v>2338</v>
      </c>
      <c r="B1694">
        <v>1700</v>
      </c>
      <c r="C1694" t="s">
        <v>1541</v>
      </c>
      <c r="D1694" t="s">
        <v>1541</v>
      </c>
      <c r="E1694">
        <f t="shared" si="26"/>
        <v>5</v>
      </c>
      <c r="F1694" t="s">
        <v>1541</v>
      </c>
      <c r="G1694" t="s">
        <v>1541</v>
      </c>
      <c r="H1694" t="s">
        <v>6694</v>
      </c>
      <c r="I1694">
        <v>2</v>
      </c>
      <c r="J1694" t="s">
        <v>3811</v>
      </c>
      <c r="K1694">
        <v>778</v>
      </c>
      <c r="L1694" t="s">
        <v>4895</v>
      </c>
      <c r="O1694" t="s">
        <v>7422</v>
      </c>
    </row>
    <row r="1695" spans="1:15" x14ac:dyDescent="0.25">
      <c r="A1695" t="s">
        <v>2338</v>
      </c>
      <c r="B1695">
        <v>1701</v>
      </c>
      <c r="C1695" t="s">
        <v>1542</v>
      </c>
      <c r="D1695" t="s">
        <v>5898</v>
      </c>
      <c r="E1695">
        <f t="shared" si="26"/>
        <v>7</v>
      </c>
      <c r="F1695" t="s">
        <v>5898</v>
      </c>
      <c r="G1695" t="s">
        <v>5898</v>
      </c>
      <c r="H1695" t="s">
        <v>6707</v>
      </c>
      <c r="I1695">
        <v>3</v>
      </c>
      <c r="J1695" t="s">
        <v>3812</v>
      </c>
      <c r="K1695">
        <v>779</v>
      </c>
      <c r="L1695" t="s">
        <v>4895</v>
      </c>
      <c r="O1695" t="s">
        <v>7422</v>
      </c>
    </row>
    <row r="1696" spans="1:15" x14ac:dyDescent="0.25">
      <c r="A1696" t="s">
        <v>2338</v>
      </c>
      <c r="B1696">
        <v>1706</v>
      </c>
      <c r="C1696" t="s">
        <v>1547</v>
      </c>
      <c r="D1696" t="s">
        <v>1547</v>
      </c>
      <c r="E1696">
        <f t="shared" si="26"/>
        <v>4</v>
      </c>
      <c r="F1696" t="s">
        <v>1547</v>
      </c>
      <c r="G1696" t="s">
        <v>1547</v>
      </c>
      <c r="H1696" t="s">
        <v>6690</v>
      </c>
      <c r="I1696">
        <v>2</v>
      </c>
      <c r="J1696" t="s">
        <v>3817</v>
      </c>
      <c r="K1696">
        <v>781</v>
      </c>
      <c r="L1696" t="s">
        <v>2242</v>
      </c>
      <c r="M1696" t="s">
        <v>6594</v>
      </c>
      <c r="O1696" t="s">
        <v>7420</v>
      </c>
    </row>
    <row r="1697" spans="1:15" x14ac:dyDescent="0.25">
      <c r="A1697" t="s">
        <v>2338</v>
      </c>
      <c r="B1697">
        <v>1707</v>
      </c>
      <c r="C1697" t="s">
        <v>1548</v>
      </c>
      <c r="D1697" t="s">
        <v>6541</v>
      </c>
      <c r="E1697">
        <f t="shared" si="26"/>
        <v>6</v>
      </c>
      <c r="F1697" t="s">
        <v>6541</v>
      </c>
      <c r="G1697" t="s">
        <v>6541</v>
      </c>
      <c r="H1697" t="s">
        <v>6699</v>
      </c>
      <c r="I1697">
        <v>3</v>
      </c>
      <c r="J1697" t="s">
        <v>3818</v>
      </c>
      <c r="K1697">
        <v>782</v>
      </c>
      <c r="N1697" t="s">
        <v>2242</v>
      </c>
      <c r="O1697" t="s">
        <v>7423</v>
      </c>
    </row>
    <row r="1698" spans="1:15" x14ac:dyDescent="0.25">
      <c r="A1698" t="s">
        <v>2338</v>
      </c>
      <c r="B1698">
        <v>1708</v>
      </c>
      <c r="C1698" t="s">
        <v>1549</v>
      </c>
      <c r="D1698" t="s">
        <v>5902</v>
      </c>
      <c r="E1698">
        <f t="shared" si="26"/>
        <v>6</v>
      </c>
      <c r="F1698" t="s">
        <v>5902</v>
      </c>
      <c r="G1698" t="s">
        <v>5902</v>
      </c>
      <c r="H1698" t="s">
        <v>6699</v>
      </c>
      <c r="I1698">
        <v>3</v>
      </c>
      <c r="J1698" t="s">
        <v>3819</v>
      </c>
      <c r="K1698">
        <v>783</v>
      </c>
      <c r="L1698" t="s">
        <v>2242</v>
      </c>
      <c r="O1698" t="s">
        <v>7422</v>
      </c>
    </row>
    <row r="1699" spans="1:15" x14ac:dyDescent="0.25">
      <c r="A1699" t="s">
        <v>2338</v>
      </c>
      <c r="B1699">
        <v>1709</v>
      </c>
      <c r="C1699" t="s">
        <v>1550</v>
      </c>
      <c r="D1699" t="s">
        <v>1550</v>
      </c>
      <c r="E1699">
        <f t="shared" si="26"/>
        <v>4</v>
      </c>
      <c r="F1699" t="s">
        <v>1550</v>
      </c>
      <c r="G1699" t="s">
        <v>1550</v>
      </c>
      <c r="H1699" t="s">
        <v>6690</v>
      </c>
      <c r="I1699">
        <v>2</v>
      </c>
      <c r="J1699" t="s">
        <v>3820</v>
      </c>
      <c r="K1699">
        <v>783</v>
      </c>
      <c r="L1699" t="s">
        <v>2242</v>
      </c>
      <c r="O1699" t="s">
        <v>7422</v>
      </c>
    </row>
    <row r="1700" spans="1:15" x14ac:dyDescent="0.25">
      <c r="A1700" t="s">
        <v>2338</v>
      </c>
      <c r="B1700">
        <v>1710</v>
      </c>
      <c r="C1700" t="s">
        <v>1551</v>
      </c>
      <c r="D1700" t="s">
        <v>5903</v>
      </c>
      <c r="E1700">
        <f t="shared" si="26"/>
        <v>8</v>
      </c>
      <c r="F1700" t="s">
        <v>5903</v>
      </c>
      <c r="G1700" t="s">
        <v>7292</v>
      </c>
      <c r="H1700" t="s">
        <v>6724</v>
      </c>
      <c r="I1700">
        <v>4</v>
      </c>
      <c r="J1700" t="s">
        <v>3566</v>
      </c>
      <c r="K1700">
        <v>783</v>
      </c>
      <c r="M1700" t="s">
        <v>2254</v>
      </c>
      <c r="O1700" t="s">
        <v>7421</v>
      </c>
    </row>
    <row r="1701" spans="1:15" x14ac:dyDescent="0.25">
      <c r="A1701" t="s">
        <v>2338</v>
      </c>
      <c r="B1701">
        <v>1712</v>
      </c>
      <c r="C1701" t="s">
        <v>1553</v>
      </c>
      <c r="D1701" t="s">
        <v>1553</v>
      </c>
      <c r="E1701">
        <f t="shared" si="26"/>
        <v>6</v>
      </c>
      <c r="F1701" t="s">
        <v>1553</v>
      </c>
      <c r="G1701" t="s">
        <v>1553</v>
      </c>
      <c r="H1701" t="s">
        <v>6699</v>
      </c>
      <c r="I1701">
        <v>3</v>
      </c>
      <c r="J1701" t="s">
        <v>3822</v>
      </c>
      <c r="K1701">
        <v>785</v>
      </c>
      <c r="L1701" t="s">
        <v>2242</v>
      </c>
      <c r="O1701" t="s">
        <v>7422</v>
      </c>
    </row>
    <row r="1702" spans="1:15" x14ac:dyDescent="0.25">
      <c r="A1702" t="s">
        <v>2338</v>
      </c>
      <c r="B1702">
        <v>1711</v>
      </c>
      <c r="C1702" t="s">
        <v>1552</v>
      </c>
      <c r="D1702" t="s">
        <v>5904</v>
      </c>
      <c r="E1702">
        <f t="shared" si="26"/>
        <v>7</v>
      </c>
      <c r="F1702" t="s">
        <v>5904</v>
      </c>
      <c r="G1702" t="s">
        <v>5904</v>
      </c>
      <c r="H1702" t="s">
        <v>6709</v>
      </c>
      <c r="I1702">
        <v>3</v>
      </c>
      <c r="J1702" t="s">
        <v>3821</v>
      </c>
      <c r="K1702">
        <v>784</v>
      </c>
      <c r="M1702" t="s">
        <v>6619</v>
      </c>
      <c r="O1702" t="s">
        <v>7421</v>
      </c>
    </row>
    <row r="1703" spans="1:15" x14ac:dyDescent="0.25">
      <c r="A1703" t="s">
        <v>2338</v>
      </c>
      <c r="B1703">
        <v>1713</v>
      </c>
      <c r="C1703" t="s">
        <v>1554</v>
      </c>
      <c r="D1703" t="s">
        <v>1554</v>
      </c>
      <c r="E1703">
        <f t="shared" si="26"/>
        <v>4</v>
      </c>
      <c r="F1703" t="s">
        <v>1554</v>
      </c>
      <c r="G1703" t="s">
        <v>1554</v>
      </c>
      <c r="H1703" t="s">
        <v>6690</v>
      </c>
      <c r="I1703">
        <v>2</v>
      </c>
      <c r="J1703" t="s">
        <v>3804</v>
      </c>
      <c r="K1703">
        <v>785</v>
      </c>
      <c r="N1703" t="s">
        <v>2242</v>
      </c>
      <c r="O1703" t="s">
        <v>7423</v>
      </c>
    </row>
    <row r="1704" spans="1:15" x14ac:dyDescent="0.25">
      <c r="A1704" t="s">
        <v>2338</v>
      </c>
      <c r="B1704">
        <v>1714</v>
      </c>
      <c r="C1704" t="s">
        <v>1555</v>
      </c>
      <c r="D1704" t="s">
        <v>1555</v>
      </c>
      <c r="E1704">
        <f t="shared" si="26"/>
        <v>4</v>
      </c>
      <c r="F1704" t="s">
        <v>1555</v>
      </c>
      <c r="G1704" t="s">
        <v>1555</v>
      </c>
      <c r="H1704" t="s">
        <v>6690</v>
      </c>
      <c r="I1704">
        <v>2</v>
      </c>
      <c r="J1704" t="s">
        <v>3823</v>
      </c>
      <c r="K1704">
        <v>786</v>
      </c>
      <c r="L1704" t="s">
        <v>2242</v>
      </c>
      <c r="M1704" t="s">
        <v>6382</v>
      </c>
      <c r="O1704" t="s">
        <v>7420</v>
      </c>
    </row>
    <row r="1705" spans="1:15" x14ac:dyDescent="0.25">
      <c r="B1705">
        <v>1715</v>
      </c>
      <c r="C1705" t="s">
        <v>1556</v>
      </c>
      <c r="D1705" t="s">
        <v>1556</v>
      </c>
      <c r="E1705">
        <f t="shared" si="26"/>
        <v>6</v>
      </c>
      <c r="F1705" t="s">
        <v>1556</v>
      </c>
      <c r="G1705" t="s">
        <v>1556</v>
      </c>
      <c r="H1705" t="s">
        <v>6699</v>
      </c>
      <c r="I1705">
        <v>3</v>
      </c>
      <c r="J1705" t="s">
        <v>3824</v>
      </c>
      <c r="K1705">
        <v>786</v>
      </c>
      <c r="N1705" t="s">
        <v>2242</v>
      </c>
      <c r="O1705" t="s">
        <v>7423</v>
      </c>
    </row>
    <row r="1706" spans="1:15" x14ac:dyDescent="0.25">
      <c r="B1706">
        <v>1716</v>
      </c>
      <c r="C1706" t="s">
        <v>1557</v>
      </c>
      <c r="D1706" t="s">
        <v>1557</v>
      </c>
      <c r="E1706">
        <f t="shared" si="26"/>
        <v>6</v>
      </c>
      <c r="F1706" t="s">
        <v>1557</v>
      </c>
      <c r="G1706" t="s">
        <v>1557</v>
      </c>
      <c r="H1706" t="s">
        <v>6699</v>
      </c>
      <c r="I1706">
        <v>3</v>
      </c>
      <c r="J1706" t="s">
        <v>3825</v>
      </c>
      <c r="K1706">
        <v>786</v>
      </c>
      <c r="N1706" t="s">
        <v>2242</v>
      </c>
      <c r="O1706" t="s">
        <v>7423</v>
      </c>
    </row>
    <row r="1707" spans="1:15" x14ac:dyDescent="0.25">
      <c r="A1707" t="s">
        <v>2338</v>
      </c>
      <c r="B1707">
        <v>1717</v>
      </c>
      <c r="C1707" t="s">
        <v>1558</v>
      </c>
      <c r="D1707" t="s">
        <v>5905</v>
      </c>
      <c r="E1707">
        <f t="shared" si="26"/>
        <v>4</v>
      </c>
      <c r="F1707" t="s">
        <v>5905</v>
      </c>
      <c r="G1707" t="s">
        <v>5905</v>
      </c>
      <c r="H1707" t="s">
        <v>6690</v>
      </c>
      <c r="I1707">
        <v>2</v>
      </c>
      <c r="J1707" t="s">
        <v>3826</v>
      </c>
      <c r="K1707">
        <v>787</v>
      </c>
      <c r="L1707" t="s">
        <v>2242</v>
      </c>
      <c r="O1707" t="s">
        <v>7422</v>
      </c>
    </row>
    <row r="1708" spans="1:15" x14ac:dyDescent="0.25">
      <c r="A1708" t="s">
        <v>2338</v>
      </c>
      <c r="B1708">
        <v>1718</v>
      </c>
      <c r="C1708" t="s">
        <v>1559</v>
      </c>
      <c r="D1708" t="s">
        <v>1559</v>
      </c>
      <c r="E1708">
        <f t="shared" si="26"/>
        <v>4</v>
      </c>
      <c r="F1708" t="s">
        <v>1559</v>
      </c>
      <c r="G1708" t="s">
        <v>1559</v>
      </c>
      <c r="H1708" t="s">
        <v>6690</v>
      </c>
      <c r="I1708">
        <v>2</v>
      </c>
      <c r="J1708" t="s">
        <v>3827</v>
      </c>
      <c r="K1708">
        <v>787</v>
      </c>
      <c r="L1708" t="s">
        <v>2242</v>
      </c>
      <c r="O1708" t="s">
        <v>7422</v>
      </c>
    </row>
    <row r="1709" spans="1:15" x14ac:dyDescent="0.25">
      <c r="A1709" t="s">
        <v>2339</v>
      </c>
      <c r="B1709">
        <v>1719</v>
      </c>
      <c r="C1709" t="s">
        <v>1560</v>
      </c>
      <c r="D1709" t="s">
        <v>6811</v>
      </c>
      <c r="E1709">
        <f t="shared" si="26"/>
        <v>5</v>
      </c>
      <c r="F1709" t="s">
        <v>6811</v>
      </c>
      <c r="G1709" t="s">
        <v>5906</v>
      </c>
      <c r="H1709" t="s">
        <v>6694</v>
      </c>
      <c r="I1709">
        <v>2</v>
      </c>
      <c r="J1709" t="s">
        <v>3828</v>
      </c>
      <c r="K1709">
        <v>787</v>
      </c>
      <c r="L1709" t="s">
        <v>2242</v>
      </c>
      <c r="O1709" t="s">
        <v>7422</v>
      </c>
    </row>
    <row r="1710" spans="1:15" x14ac:dyDescent="0.25">
      <c r="A1710" t="s">
        <v>2339</v>
      </c>
      <c r="B1710">
        <v>1720</v>
      </c>
      <c r="C1710" t="s">
        <v>1561</v>
      </c>
      <c r="D1710" t="s">
        <v>5907</v>
      </c>
      <c r="E1710">
        <f t="shared" si="26"/>
        <v>9</v>
      </c>
      <c r="F1710" t="s">
        <v>6663</v>
      </c>
      <c r="G1710" t="s">
        <v>6663</v>
      </c>
      <c r="H1710" t="s">
        <v>6699</v>
      </c>
      <c r="I1710">
        <v>3</v>
      </c>
      <c r="J1710" t="s">
        <v>4599</v>
      </c>
      <c r="K1710">
        <v>788</v>
      </c>
      <c r="L1710" t="s">
        <v>2242</v>
      </c>
      <c r="O1710" t="s">
        <v>7422</v>
      </c>
    </row>
    <row r="1711" spans="1:15" x14ac:dyDescent="0.25">
      <c r="B1711">
        <v>1721</v>
      </c>
      <c r="C1711" t="s">
        <v>1562</v>
      </c>
      <c r="D1711" t="s">
        <v>5908</v>
      </c>
      <c r="E1711">
        <f t="shared" si="26"/>
        <v>8</v>
      </c>
      <c r="F1711" t="s">
        <v>5908</v>
      </c>
      <c r="G1711" t="s">
        <v>5908</v>
      </c>
      <c r="H1711" t="s">
        <v>6724</v>
      </c>
      <c r="I1711">
        <v>4</v>
      </c>
      <c r="J1711" t="s">
        <v>3111</v>
      </c>
      <c r="K1711">
        <v>788</v>
      </c>
      <c r="N1711" t="s">
        <v>2242</v>
      </c>
      <c r="O1711" t="s">
        <v>7423</v>
      </c>
    </row>
    <row r="1712" spans="1:15" x14ac:dyDescent="0.25">
      <c r="A1712" t="s">
        <v>2339</v>
      </c>
      <c r="B1712">
        <v>1722</v>
      </c>
      <c r="C1712" t="s">
        <v>1563</v>
      </c>
      <c r="D1712" t="s">
        <v>5909</v>
      </c>
      <c r="E1712">
        <f t="shared" si="26"/>
        <v>7</v>
      </c>
      <c r="F1712" t="s">
        <v>5909</v>
      </c>
      <c r="G1712" t="s">
        <v>5909</v>
      </c>
      <c r="H1712" t="s">
        <v>6709</v>
      </c>
      <c r="I1712">
        <v>3</v>
      </c>
      <c r="J1712" t="s">
        <v>3829</v>
      </c>
      <c r="K1712">
        <v>789</v>
      </c>
      <c r="L1712" t="s">
        <v>2242</v>
      </c>
      <c r="O1712" t="s">
        <v>7422</v>
      </c>
    </row>
    <row r="1713" spans="1:15" x14ac:dyDescent="0.25">
      <c r="A1713" t="s">
        <v>2339</v>
      </c>
      <c r="B1713">
        <v>1723</v>
      </c>
      <c r="C1713" t="s">
        <v>1564</v>
      </c>
      <c r="D1713" t="s">
        <v>5910</v>
      </c>
      <c r="E1713">
        <f t="shared" si="26"/>
        <v>8</v>
      </c>
      <c r="F1713" t="s">
        <v>5910</v>
      </c>
      <c r="G1713" t="s">
        <v>5910</v>
      </c>
      <c r="H1713" t="s">
        <v>6724</v>
      </c>
      <c r="I1713">
        <v>4</v>
      </c>
      <c r="J1713" t="s">
        <v>3830</v>
      </c>
      <c r="K1713">
        <v>789</v>
      </c>
      <c r="L1713" t="s">
        <v>2242</v>
      </c>
      <c r="O1713" t="s">
        <v>7422</v>
      </c>
    </row>
    <row r="1714" spans="1:15" x14ac:dyDescent="0.25">
      <c r="B1714">
        <v>1724</v>
      </c>
      <c r="C1714" t="s">
        <v>1565</v>
      </c>
      <c r="D1714" t="s">
        <v>5911</v>
      </c>
      <c r="E1714">
        <f t="shared" si="26"/>
        <v>6</v>
      </c>
      <c r="F1714" t="s">
        <v>5911</v>
      </c>
      <c r="G1714" t="s">
        <v>5911</v>
      </c>
      <c r="H1714" t="s">
        <v>6699</v>
      </c>
      <c r="I1714">
        <v>3</v>
      </c>
      <c r="J1714" t="s">
        <v>3831</v>
      </c>
      <c r="K1714">
        <v>789</v>
      </c>
      <c r="N1714" t="s">
        <v>2242</v>
      </c>
      <c r="O1714" t="s">
        <v>7423</v>
      </c>
    </row>
    <row r="1715" spans="1:15" x14ac:dyDescent="0.25">
      <c r="A1715" t="s">
        <v>2339</v>
      </c>
      <c r="B1715">
        <v>1725</v>
      </c>
      <c r="C1715" t="s">
        <v>1566</v>
      </c>
      <c r="D1715" t="s">
        <v>6810</v>
      </c>
      <c r="E1715">
        <f t="shared" si="26"/>
        <v>5</v>
      </c>
      <c r="F1715" t="s">
        <v>6810</v>
      </c>
      <c r="G1715" t="s">
        <v>5912</v>
      </c>
      <c r="H1715" t="s">
        <v>6694</v>
      </c>
      <c r="I1715">
        <v>2</v>
      </c>
      <c r="J1715" t="s">
        <v>3832</v>
      </c>
      <c r="K1715">
        <v>789</v>
      </c>
      <c r="L1715" t="s">
        <v>2242</v>
      </c>
      <c r="O1715" t="s">
        <v>7422</v>
      </c>
    </row>
    <row r="1716" spans="1:15" x14ac:dyDescent="0.25">
      <c r="A1716" t="s">
        <v>2339</v>
      </c>
      <c r="B1716">
        <v>1726</v>
      </c>
      <c r="C1716" t="s">
        <v>1567</v>
      </c>
      <c r="D1716" t="s">
        <v>5913</v>
      </c>
      <c r="E1716">
        <f t="shared" si="26"/>
        <v>8</v>
      </c>
      <c r="F1716" t="s">
        <v>5913</v>
      </c>
      <c r="G1716" t="s">
        <v>5913</v>
      </c>
      <c r="H1716" t="s">
        <v>6724</v>
      </c>
      <c r="I1716">
        <v>4</v>
      </c>
      <c r="J1716" t="s">
        <v>3833</v>
      </c>
      <c r="K1716">
        <v>790</v>
      </c>
      <c r="L1716" t="s">
        <v>2242</v>
      </c>
      <c r="O1716" t="s">
        <v>7422</v>
      </c>
    </row>
    <row r="1717" spans="1:15" x14ac:dyDescent="0.25">
      <c r="A1717" t="s">
        <v>2339</v>
      </c>
      <c r="B1717">
        <v>1727</v>
      </c>
      <c r="C1717" t="s">
        <v>4554</v>
      </c>
      <c r="D1717" t="s">
        <v>6452</v>
      </c>
      <c r="E1717">
        <f t="shared" si="26"/>
        <v>8</v>
      </c>
      <c r="F1717" t="s">
        <v>6452</v>
      </c>
      <c r="G1717" t="s">
        <v>6452</v>
      </c>
      <c r="H1717" t="s">
        <v>6724</v>
      </c>
      <c r="I1717">
        <v>4</v>
      </c>
      <c r="J1717" t="s">
        <v>3834</v>
      </c>
      <c r="K1717">
        <v>791</v>
      </c>
      <c r="M1717" t="s">
        <v>6416</v>
      </c>
      <c r="O1717" t="s">
        <v>7421</v>
      </c>
    </row>
    <row r="1718" spans="1:15" x14ac:dyDescent="0.25">
      <c r="A1718" t="s">
        <v>2339</v>
      </c>
      <c r="B1718">
        <v>1728</v>
      </c>
      <c r="C1718" t="s">
        <v>4555</v>
      </c>
      <c r="D1718" t="s">
        <v>6498</v>
      </c>
      <c r="E1718">
        <f t="shared" si="26"/>
        <v>10</v>
      </c>
      <c r="F1718" t="s">
        <v>6498</v>
      </c>
      <c r="G1718" t="s">
        <v>6498</v>
      </c>
      <c r="H1718" t="s">
        <v>6762</v>
      </c>
      <c r="I1718">
        <v>5</v>
      </c>
      <c r="J1718" t="s">
        <v>3835</v>
      </c>
      <c r="K1718">
        <v>791</v>
      </c>
      <c r="M1718" t="s">
        <v>6580</v>
      </c>
      <c r="O1718" t="s">
        <v>7421</v>
      </c>
    </row>
    <row r="1719" spans="1:15" x14ac:dyDescent="0.25">
      <c r="A1719" t="s">
        <v>2339</v>
      </c>
      <c r="B1719">
        <v>1729</v>
      </c>
      <c r="C1719" t="s">
        <v>1568</v>
      </c>
      <c r="D1719" t="s">
        <v>5914</v>
      </c>
      <c r="E1719">
        <f t="shared" si="26"/>
        <v>4</v>
      </c>
      <c r="F1719" t="s">
        <v>5914</v>
      </c>
      <c r="G1719" t="s">
        <v>5914</v>
      </c>
      <c r="H1719" t="s">
        <v>6690</v>
      </c>
      <c r="I1719">
        <v>2</v>
      </c>
      <c r="J1719" t="s">
        <v>3836</v>
      </c>
      <c r="K1719">
        <v>791</v>
      </c>
      <c r="M1719" t="s">
        <v>6578</v>
      </c>
      <c r="O1719" t="s">
        <v>7421</v>
      </c>
    </row>
    <row r="1720" spans="1:15" x14ac:dyDescent="0.25">
      <c r="A1720" t="s">
        <v>2339</v>
      </c>
      <c r="B1720">
        <v>1730</v>
      </c>
      <c r="C1720" t="s">
        <v>1569</v>
      </c>
      <c r="D1720" t="s">
        <v>5915</v>
      </c>
      <c r="E1720">
        <f t="shared" si="26"/>
        <v>4</v>
      </c>
      <c r="F1720" t="s">
        <v>5915</v>
      </c>
      <c r="G1720" t="s">
        <v>5915</v>
      </c>
      <c r="H1720" t="s">
        <v>6690</v>
      </c>
      <c r="I1720">
        <v>2</v>
      </c>
      <c r="J1720" t="s">
        <v>3837</v>
      </c>
      <c r="K1720">
        <v>791</v>
      </c>
      <c r="L1720" t="s">
        <v>2242</v>
      </c>
      <c r="O1720" t="s">
        <v>7422</v>
      </c>
    </row>
    <row r="1721" spans="1:15" x14ac:dyDescent="0.25">
      <c r="A1721" t="s">
        <v>2339</v>
      </c>
      <c r="B1721">
        <v>1731</v>
      </c>
      <c r="C1721" t="s">
        <v>4556</v>
      </c>
      <c r="D1721" t="s">
        <v>5916</v>
      </c>
      <c r="E1721">
        <f t="shared" si="26"/>
        <v>10</v>
      </c>
      <c r="F1721" t="s">
        <v>5916</v>
      </c>
      <c r="G1721" t="s">
        <v>5916</v>
      </c>
      <c r="H1721" t="s">
        <v>6762</v>
      </c>
      <c r="I1721">
        <v>5</v>
      </c>
      <c r="J1721" t="s">
        <v>2496</v>
      </c>
      <c r="K1721">
        <v>793</v>
      </c>
      <c r="M1721" t="s">
        <v>2245</v>
      </c>
      <c r="O1721" t="s">
        <v>7421</v>
      </c>
    </row>
    <row r="1722" spans="1:15" x14ac:dyDescent="0.25">
      <c r="A1722" t="s">
        <v>2339</v>
      </c>
      <c r="B1722">
        <v>1732</v>
      </c>
      <c r="C1722" t="s">
        <v>1570</v>
      </c>
      <c r="D1722" t="s">
        <v>6499</v>
      </c>
      <c r="E1722">
        <f t="shared" si="26"/>
        <v>8</v>
      </c>
      <c r="F1722" t="s">
        <v>6499</v>
      </c>
      <c r="G1722" t="s">
        <v>6499</v>
      </c>
      <c r="H1722" t="s">
        <v>6724</v>
      </c>
      <c r="I1722">
        <v>4</v>
      </c>
      <c r="J1722" t="s">
        <v>3838</v>
      </c>
      <c r="K1722">
        <v>793</v>
      </c>
      <c r="M1722" t="s">
        <v>2261</v>
      </c>
      <c r="O1722" t="s">
        <v>7421</v>
      </c>
    </row>
    <row r="1723" spans="1:15" x14ac:dyDescent="0.25">
      <c r="A1723" t="s">
        <v>2339</v>
      </c>
      <c r="B1723">
        <v>1733</v>
      </c>
      <c r="C1723" t="s">
        <v>1571</v>
      </c>
      <c r="D1723" t="s">
        <v>5917</v>
      </c>
      <c r="E1723">
        <f t="shared" si="26"/>
        <v>4</v>
      </c>
      <c r="F1723" t="s">
        <v>5917</v>
      </c>
      <c r="G1723" t="s">
        <v>5917</v>
      </c>
      <c r="H1723" t="s">
        <v>6690</v>
      </c>
      <c r="I1723">
        <v>2</v>
      </c>
      <c r="J1723" t="s">
        <v>3839</v>
      </c>
      <c r="K1723">
        <v>793</v>
      </c>
      <c r="L1723" t="s">
        <v>2242</v>
      </c>
      <c r="M1723" t="s">
        <v>6600</v>
      </c>
      <c r="O1723" t="s">
        <v>7420</v>
      </c>
    </row>
    <row r="1724" spans="1:15" x14ac:dyDescent="0.25">
      <c r="A1724" t="s">
        <v>2339</v>
      </c>
      <c r="B1724">
        <v>1734</v>
      </c>
      <c r="C1724" t="s">
        <v>1572</v>
      </c>
      <c r="D1724" t="s">
        <v>5918</v>
      </c>
      <c r="E1724">
        <f t="shared" si="26"/>
        <v>10</v>
      </c>
      <c r="F1724" t="s">
        <v>5918</v>
      </c>
      <c r="G1724" t="s">
        <v>5918</v>
      </c>
      <c r="H1724" t="s">
        <v>6762</v>
      </c>
      <c r="I1724">
        <v>5</v>
      </c>
      <c r="J1724" t="s">
        <v>3840</v>
      </c>
      <c r="K1724">
        <v>793</v>
      </c>
      <c r="M1724" t="s">
        <v>2245</v>
      </c>
      <c r="O1724" t="s">
        <v>7421</v>
      </c>
    </row>
    <row r="1725" spans="1:15" x14ac:dyDescent="0.25">
      <c r="A1725" t="s">
        <v>2339</v>
      </c>
      <c r="B1725">
        <v>1735</v>
      </c>
      <c r="C1725" t="s">
        <v>1573</v>
      </c>
      <c r="D1725" t="s">
        <v>5919</v>
      </c>
      <c r="E1725">
        <f t="shared" si="26"/>
        <v>6</v>
      </c>
      <c r="F1725" t="s">
        <v>5919</v>
      </c>
      <c r="G1725" t="s">
        <v>5919</v>
      </c>
      <c r="H1725" t="s">
        <v>6699</v>
      </c>
      <c r="I1725">
        <v>3</v>
      </c>
      <c r="J1725" t="s">
        <v>3841</v>
      </c>
      <c r="K1725">
        <v>794</v>
      </c>
      <c r="M1725" t="s">
        <v>4889</v>
      </c>
      <c r="O1725" t="s">
        <v>7421</v>
      </c>
    </row>
    <row r="1726" spans="1:15" x14ac:dyDescent="0.25">
      <c r="A1726" t="s">
        <v>2339</v>
      </c>
      <c r="B1726">
        <v>1736</v>
      </c>
      <c r="C1726" t="s">
        <v>1574</v>
      </c>
      <c r="D1726" t="s">
        <v>5920</v>
      </c>
      <c r="E1726">
        <f t="shared" si="26"/>
        <v>4</v>
      </c>
      <c r="F1726" t="s">
        <v>5920</v>
      </c>
      <c r="G1726" t="s">
        <v>5920</v>
      </c>
      <c r="H1726" t="s">
        <v>6690</v>
      </c>
      <c r="I1726">
        <v>2</v>
      </c>
      <c r="J1726" t="s">
        <v>3842</v>
      </c>
      <c r="K1726">
        <v>794</v>
      </c>
      <c r="L1726" t="s">
        <v>4895</v>
      </c>
      <c r="M1726" t="s">
        <v>6556</v>
      </c>
      <c r="N1726" t="s">
        <v>2242</v>
      </c>
      <c r="O1726" t="s">
        <v>7420</v>
      </c>
    </row>
    <row r="1727" spans="1:15" x14ac:dyDescent="0.25">
      <c r="B1727">
        <v>1737</v>
      </c>
      <c r="C1727" t="s">
        <v>1575</v>
      </c>
      <c r="D1727" t="s">
        <v>5921</v>
      </c>
      <c r="E1727">
        <f t="shared" si="26"/>
        <v>6</v>
      </c>
      <c r="F1727" t="s">
        <v>5921</v>
      </c>
      <c r="G1727" t="s">
        <v>5921</v>
      </c>
      <c r="H1727" t="s">
        <v>6699</v>
      </c>
      <c r="I1727">
        <v>3</v>
      </c>
      <c r="J1727" t="s">
        <v>3843</v>
      </c>
      <c r="K1727">
        <v>794</v>
      </c>
      <c r="M1727" t="s">
        <v>2292</v>
      </c>
      <c r="N1727" t="s">
        <v>2242</v>
      </c>
      <c r="O1727" t="s">
        <v>7420</v>
      </c>
    </row>
    <row r="1728" spans="1:15" x14ac:dyDescent="0.25">
      <c r="A1728" t="s">
        <v>2339</v>
      </c>
      <c r="B1728">
        <v>1738</v>
      </c>
      <c r="C1728" t="s">
        <v>1576</v>
      </c>
      <c r="D1728" t="s">
        <v>5922</v>
      </c>
      <c r="E1728">
        <f t="shared" si="26"/>
        <v>8</v>
      </c>
      <c r="F1728" t="s">
        <v>5922</v>
      </c>
      <c r="G1728" t="s">
        <v>5922</v>
      </c>
      <c r="H1728" t="s">
        <v>6724</v>
      </c>
      <c r="I1728">
        <v>4</v>
      </c>
      <c r="J1728" t="s">
        <v>3844</v>
      </c>
      <c r="K1728">
        <v>795</v>
      </c>
      <c r="M1728" t="s">
        <v>6567</v>
      </c>
      <c r="O1728" t="s">
        <v>7421</v>
      </c>
    </row>
    <row r="1729" spans="1:15" x14ac:dyDescent="0.25">
      <c r="A1729" s="2" t="s">
        <v>4909</v>
      </c>
      <c r="B1729">
        <v>2035</v>
      </c>
      <c r="C1729" t="s">
        <v>1827</v>
      </c>
      <c r="D1729" t="s">
        <v>6101</v>
      </c>
      <c r="E1729">
        <f t="shared" si="26"/>
        <v>4</v>
      </c>
      <c r="F1729" t="s">
        <v>6101</v>
      </c>
      <c r="G1729" t="s">
        <v>6101</v>
      </c>
      <c r="H1729" t="s">
        <v>6690</v>
      </c>
      <c r="I1729">
        <v>2</v>
      </c>
      <c r="J1729" t="s">
        <v>4088</v>
      </c>
      <c r="K1729">
        <v>937</v>
      </c>
      <c r="L1729" t="s">
        <v>6390</v>
      </c>
      <c r="M1729" t="s">
        <v>2256</v>
      </c>
      <c r="O1729" t="s">
        <v>7421</v>
      </c>
    </row>
    <row r="1730" spans="1:15" x14ac:dyDescent="0.25">
      <c r="A1730" t="s">
        <v>2339</v>
      </c>
      <c r="B1730">
        <v>1739</v>
      </c>
      <c r="C1730" t="s">
        <v>1577</v>
      </c>
      <c r="D1730" t="s">
        <v>6500</v>
      </c>
      <c r="E1730">
        <f t="shared" ref="E1730:E1793" si="27">LEN(D1730)</f>
        <v>8</v>
      </c>
      <c r="F1730" t="s">
        <v>6500</v>
      </c>
      <c r="G1730" t="s">
        <v>6500</v>
      </c>
      <c r="H1730" t="s">
        <v>6724</v>
      </c>
      <c r="I1730">
        <v>4</v>
      </c>
      <c r="J1730" t="s">
        <v>3845</v>
      </c>
      <c r="K1730">
        <v>795</v>
      </c>
      <c r="M1730" t="s">
        <v>2245</v>
      </c>
      <c r="O1730" t="s">
        <v>7421</v>
      </c>
    </row>
    <row r="1731" spans="1:15" x14ac:dyDescent="0.25">
      <c r="A1731" t="s">
        <v>2339</v>
      </c>
      <c r="B1731">
        <v>1740</v>
      </c>
      <c r="C1731" t="s">
        <v>1578</v>
      </c>
      <c r="D1731" t="s">
        <v>5923</v>
      </c>
      <c r="E1731">
        <f t="shared" si="27"/>
        <v>10</v>
      </c>
      <c r="F1731" t="s">
        <v>5923</v>
      </c>
      <c r="G1731" t="s">
        <v>5923</v>
      </c>
      <c r="H1731" t="s">
        <v>6762</v>
      </c>
      <c r="I1731">
        <v>5</v>
      </c>
      <c r="J1731" t="s">
        <v>3846</v>
      </c>
      <c r="K1731">
        <v>795</v>
      </c>
      <c r="M1731" t="s">
        <v>6569</v>
      </c>
      <c r="O1731" t="s">
        <v>7421</v>
      </c>
    </row>
    <row r="1732" spans="1:15" x14ac:dyDescent="0.25">
      <c r="A1732" t="s">
        <v>2339</v>
      </c>
      <c r="B1732">
        <v>1741</v>
      </c>
      <c r="C1732" t="s">
        <v>1579</v>
      </c>
      <c r="D1732" t="s">
        <v>5924</v>
      </c>
      <c r="E1732">
        <f t="shared" si="27"/>
        <v>4</v>
      </c>
      <c r="F1732" t="s">
        <v>5924</v>
      </c>
      <c r="G1732" t="s">
        <v>5924</v>
      </c>
      <c r="H1732" t="s">
        <v>6690</v>
      </c>
      <c r="I1732">
        <v>2</v>
      </c>
      <c r="J1732" t="s">
        <v>3847</v>
      </c>
      <c r="K1732">
        <v>795</v>
      </c>
      <c r="M1732" t="s">
        <v>6590</v>
      </c>
      <c r="O1732" t="s">
        <v>7421</v>
      </c>
    </row>
    <row r="1733" spans="1:15" x14ac:dyDescent="0.25">
      <c r="A1733" t="s">
        <v>2339</v>
      </c>
      <c r="B1733">
        <v>1742</v>
      </c>
      <c r="C1733" t="s">
        <v>1580</v>
      </c>
      <c r="D1733" t="s">
        <v>5925</v>
      </c>
      <c r="E1733">
        <f t="shared" si="27"/>
        <v>6</v>
      </c>
      <c r="F1733" t="s">
        <v>5925</v>
      </c>
      <c r="G1733" t="s">
        <v>5925</v>
      </c>
      <c r="H1733" t="s">
        <v>6700</v>
      </c>
      <c r="I1733">
        <v>2</v>
      </c>
      <c r="J1733" t="s">
        <v>3848</v>
      </c>
      <c r="K1733">
        <v>796</v>
      </c>
      <c r="L1733" t="s">
        <v>4895</v>
      </c>
      <c r="O1733" t="s">
        <v>7422</v>
      </c>
    </row>
    <row r="1734" spans="1:15" x14ac:dyDescent="0.25">
      <c r="A1734" t="s">
        <v>2339</v>
      </c>
      <c r="B1734">
        <v>1744</v>
      </c>
      <c r="C1734" t="s">
        <v>4596</v>
      </c>
      <c r="D1734" t="s">
        <v>4596</v>
      </c>
      <c r="E1734">
        <f t="shared" si="27"/>
        <v>2</v>
      </c>
      <c r="F1734" t="s">
        <v>4596</v>
      </c>
      <c r="G1734" t="s">
        <v>4596</v>
      </c>
      <c r="H1734" t="s">
        <v>6683</v>
      </c>
      <c r="I1734">
        <v>1</v>
      </c>
      <c r="J1734" t="s">
        <v>3858</v>
      </c>
      <c r="K1734">
        <v>796</v>
      </c>
      <c r="L1734" t="s">
        <v>2242</v>
      </c>
      <c r="N1734" t="s">
        <v>2291</v>
      </c>
      <c r="O1734" t="s">
        <v>7420</v>
      </c>
    </row>
    <row r="1735" spans="1:15" x14ac:dyDescent="0.25">
      <c r="A1735" t="s">
        <v>2339</v>
      </c>
      <c r="B1735">
        <v>1756</v>
      </c>
      <c r="C1735" t="s">
        <v>1591</v>
      </c>
      <c r="D1735" t="s">
        <v>1591</v>
      </c>
      <c r="E1735">
        <f t="shared" si="27"/>
        <v>2</v>
      </c>
      <c r="F1735" t="s">
        <v>1591</v>
      </c>
      <c r="G1735" t="s">
        <v>1591</v>
      </c>
      <c r="H1735" t="s">
        <v>6683</v>
      </c>
      <c r="I1735">
        <v>1</v>
      </c>
      <c r="J1735" t="s">
        <v>3858</v>
      </c>
      <c r="K1735">
        <v>802</v>
      </c>
      <c r="L1735" t="s">
        <v>2242</v>
      </c>
      <c r="N1735" t="s">
        <v>2291</v>
      </c>
      <c r="O1735" t="s">
        <v>7420</v>
      </c>
    </row>
    <row r="1736" spans="1:15" x14ac:dyDescent="0.25">
      <c r="A1736" s="2" t="s">
        <v>4905</v>
      </c>
      <c r="B1736">
        <v>1776</v>
      </c>
      <c r="C1736" t="s">
        <v>1607</v>
      </c>
      <c r="D1736" t="s">
        <v>5939</v>
      </c>
      <c r="E1736">
        <f t="shared" si="27"/>
        <v>2</v>
      </c>
      <c r="F1736" t="s">
        <v>5939</v>
      </c>
      <c r="G1736" t="s">
        <v>7293</v>
      </c>
      <c r="H1736" t="s">
        <v>6683</v>
      </c>
      <c r="I1736">
        <v>1</v>
      </c>
      <c r="J1736" t="s">
        <v>3876</v>
      </c>
      <c r="K1736">
        <v>812</v>
      </c>
      <c r="L1736" t="s">
        <v>2242</v>
      </c>
      <c r="O1736" t="s">
        <v>7422</v>
      </c>
    </row>
    <row r="1737" spans="1:15" x14ac:dyDescent="0.25">
      <c r="A1737" t="s">
        <v>2339</v>
      </c>
      <c r="B1737">
        <v>1757</v>
      </c>
      <c r="C1737" t="s">
        <v>1592</v>
      </c>
      <c r="D1737" t="s">
        <v>5930</v>
      </c>
      <c r="E1737">
        <f t="shared" si="27"/>
        <v>6</v>
      </c>
      <c r="F1737" t="s">
        <v>5930</v>
      </c>
      <c r="G1737" t="s">
        <v>5930</v>
      </c>
      <c r="H1737" t="s">
        <v>6699</v>
      </c>
      <c r="I1737">
        <v>3</v>
      </c>
      <c r="J1737" t="s">
        <v>2686</v>
      </c>
      <c r="K1737">
        <v>802</v>
      </c>
      <c r="L1737" t="s">
        <v>2242</v>
      </c>
      <c r="O1737" t="s">
        <v>7422</v>
      </c>
    </row>
    <row r="1738" spans="1:15" x14ac:dyDescent="0.25">
      <c r="A1738" t="s">
        <v>2339</v>
      </c>
      <c r="B1738">
        <v>1758</v>
      </c>
      <c r="C1738" t="s">
        <v>1593</v>
      </c>
      <c r="D1738" t="s">
        <v>5931</v>
      </c>
      <c r="E1738">
        <f t="shared" si="27"/>
        <v>9</v>
      </c>
      <c r="F1738" t="s">
        <v>6400</v>
      </c>
      <c r="G1738" t="s">
        <v>6400</v>
      </c>
      <c r="H1738" t="s">
        <v>6699</v>
      </c>
      <c r="I1738">
        <v>3</v>
      </c>
      <c r="J1738" t="s">
        <v>4598</v>
      </c>
      <c r="K1738">
        <v>802</v>
      </c>
      <c r="L1738" t="s">
        <v>2242</v>
      </c>
      <c r="O1738" t="s">
        <v>7422</v>
      </c>
    </row>
    <row r="1739" spans="1:15" x14ac:dyDescent="0.25">
      <c r="A1739" t="s">
        <v>2339</v>
      </c>
      <c r="B1739">
        <v>1745</v>
      </c>
      <c r="C1739" t="s">
        <v>1581</v>
      </c>
      <c r="D1739" t="s">
        <v>5926</v>
      </c>
      <c r="E1739">
        <f t="shared" si="27"/>
        <v>5</v>
      </c>
      <c r="F1739" t="s">
        <v>5926</v>
      </c>
      <c r="G1739" t="s">
        <v>5926</v>
      </c>
      <c r="H1739" t="s">
        <v>6694</v>
      </c>
      <c r="I1739">
        <v>2</v>
      </c>
      <c r="J1739" t="s">
        <v>3849</v>
      </c>
      <c r="K1739">
        <v>797</v>
      </c>
      <c r="L1739" t="s">
        <v>2242</v>
      </c>
      <c r="O1739" t="s">
        <v>7422</v>
      </c>
    </row>
    <row r="1740" spans="1:15" x14ac:dyDescent="0.25">
      <c r="A1740" t="s">
        <v>2339</v>
      </c>
      <c r="B1740">
        <v>1759</v>
      </c>
      <c r="C1740" t="s">
        <v>1594</v>
      </c>
      <c r="D1740" t="s">
        <v>5932</v>
      </c>
      <c r="E1740">
        <f t="shared" si="27"/>
        <v>4</v>
      </c>
      <c r="F1740" t="s">
        <v>5932</v>
      </c>
      <c r="G1740" t="s">
        <v>5932</v>
      </c>
      <c r="H1740" t="s">
        <v>6690</v>
      </c>
      <c r="I1740">
        <v>2</v>
      </c>
      <c r="J1740" t="s">
        <v>3859</v>
      </c>
      <c r="K1740">
        <v>803</v>
      </c>
      <c r="L1740" t="s">
        <v>2242</v>
      </c>
      <c r="O1740" t="s">
        <v>7422</v>
      </c>
    </row>
    <row r="1741" spans="1:15" x14ac:dyDescent="0.25">
      <c r="A1741" s="2" t="s">
        <v>4909</v>
      </c>
      <c r="B1741">
        <v>2036</v>
      </c>
      <c r="C1741" t="s">
        <v>1828</v>
      </c>
      <c r="D1741" t="s">
        <v>1828</v>
      </c>
      <c r="E1741">
        <f t="shared" si="27"/>
        <v>4</v>
      </c>
      <c r="F1741" t="s">
        <v>1828</v>
      </c>
      <c r="G1741" t="s">
        <v>1828</v>
      </c>
      <c r="H1741" t="s">
        <v>6690</v>
      </c>
      <c r="I1741">
        <v>2</v>
      </c>
      <c r="J1741" t="s">
        <v>4089</v>
      </c>
      <c r="K1741">
        <v>937</v>
      </c>
      <c r="L1741" t="s">
        <v>2242</v>
      </c>
      <c r="M1741" t="s">
        <v>6390</v>
      </c>
      <c r="O1741" t="s">
        <v>7422</v>
      </c>
    </row>
    <row r="1742" spans="1:15" x14ac:dyDescent="0.25">
      <c r="A1742" t="s">
        <v>2339</v>
      </c>
      <c r="B1742">
        <v>1746</v>
      </c>
      <c r="C1742" t="s">
        <v>1582</v>
      </c>
      <c r="D1742" t="s">
        <v>1582</v>
      </c>
      <c r="E1742">
        <f t="shared" si="27"/>
        <v>5</v>
      </c>
      <c r="F1742" t="s">
        <v>1582</v>
      </c>
      <c r="G1742" t="s">
        <v>1582</v>
      </c>
      <c r="H1742" t="s">
        <v>6694</v>
      </c>
      <c r="I1742">
        <v>2</v>
      </c>
      <c r="J1742" t="s">
        <v>3850</v>
      </c>
      <c r="K1742">
        <v>797</v>
      </c>
      <c r="L1742" t="s">
        <v>2242</v>
      </c>
      <c r="O1742" t="s">
        <v>7422</v>
      </c>
    </row>
    <row r="1743" spans="1:15" x14ac:dyDescent="0.25">
      <c r="A1743" s="2" t="s">
        <v>4909</v>
      </c>
      <c r="B1743">
        <v>2037</v>
      </c>
      <c r="C1743" t="s">
        <v>1829</v>
      </c>
      <c r="D1743" t="s">
        <v>1829</v>
      </c>
      <c r="E1743">
        <f t="shared" si="27"/>
        <v>6</v>
      </c>
      <c r="F1743" t="s">
        <v>1829</v>
      </c>
      <c r="G1743" t="s">
        <v>1829</v>
      </c>
      <c r="H1743" t="s">
        <v>6701</v>
      </c>
      <c r="I1743">
        <v>2</v>
      </c>
      <c r="J1743" t="s">
        <v>4090</v>
      </c>
      <c r="K1743">
        <v>938</v>
      </c>
      <c r="M1743" t="s">
        <v>2254</v>
      </c>
      <c r="O1743" t="s">
        <v>7421</v>
      </c>
    </row>
    <row r="1744" spans="1:15" x14ac:dyDescent="0.25">
      <c r="A1744" t="s">
        <v>2339</v>
      </c>
      <c r="B1744">
        <v>1747</v>
      </c>
      <c r="C1744" t="s">
        <v>1583</v>
      </c>
      <c r="D1744" t="s">
        <v>1583</v>
      </c>
      <c r="E1744">
        <f t="shared" si="27"/>
        <v>6</v>
      </c>
      <c r="F1744" t="s">
        <v>1583</v>
      </c>
      <c r="G1744" t="s">
        <v>1583</v>
      </c>
      <c r="H1744" t="s">
        <v>6699</v>
      </c>
      <c r="I1744">
        <v>3</v>
      </c>
      <c r="J1744" t="s">
        <v>3851</v>
      </c>
      <c r="K1744">
        <v>798</v>
      </c>
      <c r="L1744" t="s">
        <v>2242</v>
      </c>
      <c r="M1744" t="s">
        <v>4892</v>
      </c>
      <c r="O1744" t="s">
        <v>7420</v>
      </c>
    </row>
    <row r="1745" spans="1:15" x14ac:dyDescent="0.25">
      <c r="A1745" t="s">
        <v>2339</v>
      </c>
      <c r="B1745">
        <v>1748</v>
      </c>
      <c r="C1745" t="s">
        <v>1584</v>
      </c>
      <c r="D1745" s="6" t="e">
        <v>#NAME?</v>
      </c>
      <c r="E1745" t="e">
        <f t="shared" si="27"/>
        <v>#NAME?</v>
      </c>
      <c r="F1745" s="6" t="s">
        <v>6399</v>
      </c>
      <c r="G1745" s="6" t="s">
        <v>6399</v>
      </c>
      <c r="H1745" t="s">
        <v>6690</v>
      </c>
      <c r="I1745">
        <v>2</v>
      </c>
      <c r="J1745" t="s">
        <v>4597</v>
      </c>
      <c r="K1745">
        <v>798</v>
      </c>
      <c r="L1745" t="s">
        <v>2242</v>
      </c>
      <c r="O1745" t="s">
        <v>7422</v>
      </c>
    </row>
    <row r="1746" spans="1:15" x14ac:dyDescent="0.25">
      <c r="A1746" t="s">
        <v>2339</v>
      </c>
      <c r="B1746">
        <v>1749</v>
      </c>
      <c r="C1746" t="s">
        <v>1585</v>
      </c>
      <c r="D1746" t="s">
        <v>1585</v>
      </c>
      <c r="E1746">
        <f t="shared" si="27"/>
        <v>6</v>
      </c>
      <c r="F1746" t="s">
        <v>1585</v>
      </c>
      <c r="G1746" t="s">
        <v>1585</v>
      </c>
      <c r="H1746" t="s">
        <v>6699</v>
      </c>
      <c r="I1746">
        <v>3</v>
      </c>
      <c r="J1746" t="s">
        <v>3852</v>
      </c>
      <c r="K1746">
        <v>799</v>
      </c>
      <c r="L1746" t="s">
        <v>2242</v>
      </c>
      <c r="O1746" t="s">
        <v>7422</v>
      </c>
    </row>
    <row r="1747" spans="1:15" x14ac:dyDescent="0.25">
      <c r="A1747" t="s">
        <v>2339</v>
      </c>
      <c r="B1747">
        <v>1750</v>
      </c>
      <c r="C1747" t="s">
        <v>1586</v>
      </c>
      <c r="D1747" t="s">
        <v>1586</v>
      </c>
      <c r="E1747">
        <f t="shared" si="27"/>
        <v>4</v>
      </c>
      <c r="F1747" t="s">
        <v>1586</v>
      </c>
      <c r="G1747" t="s">
        <v>1586</v>
      </c>
      <c r="H1747" t="s">
        <v>6690</v>
      </c>
      <c r="I1747">
        <v>2</v>
      </c>
      <c r="J1747" t="s">
        <v>3853</v>
      </c>
      <c r="K1747">
        <v>799</v>
      </c>
      <c r="L1747" t="s">
        <v>2242</v>
      </c>
      <c r="O1747" t="s">
        <v>7422</v>
      </c>
    </row>
    <row r="1748" spans="1:15" x14ac:dyDescent="0.25">
      <c r="A1748" t="s">
        <v>2339</v>
      </c>
      <c r="B1748">
        <v>1760</v>
      </c>
      <c r="C1748" t="s">
        <v>1595</v>
      </c>
      <c r="D1748" t="s">
        <v>5933</v>
      </c>
      <c r="E1748">
        <f t="shared" si="27"/>
        <v>4</v>
      </c>
      <c r="F1748" t="s">
        <v>5933</v>
      </c>
      <c r="G1748" t="s">
        <v>7294</v>
      </c>
      <c r="H1748" t="s">
        <v>6690</v>
      </c>
      <c r="I1748">
        <v>2</v>
      </c>
      <c r="J1748" t="s">
        <v>3860</v>
      </c>
      <c r="K1748">
        <v>804</v>
      </c>
      <c r="L1748" t="s">
        <v>2242</v>
      </c>
      <c r="O1748" t="s">
        <v>7422</v>
      </c>
    </row>
    <row r="1749" spans="1:15" x14ac:dyDescent="0.25">
      <c r="A1749" t="s">
        <v>2339</v>
      </c>
      <c r="B1749">
        <v>1761</v>
      </c>
      <c r="C1749" t="s">
        <v>1596</v>
      </c>
      <c r="D1749" t="s">
        <v>1596</v>
      </c>
      <c r="E1749">
        <f t="shared" si="27"/>
        <v>6</v>
      </c>
      <c r="F1749" t="s">
        <v>1596</v>
      </c>
      <c r="G1749" t="s">
        <v>1596</v>
      </c>
      <c r="H1749" t="s">
        <v>6699</v>
      </c>
      <c r="I1749">
        <v>3</v>
      </c>
      <c r="J1749" t="s">
        <v>3861</v>
      </c>
      <c r="K1749">
        <v>804</v>
      </c>
      <c r="L1749" t="s">
        <v>2242</v>
      </c>
      <c r="O1749" t="s">
        <v>7422</v>
      </c>
    </row>
    <row r="1750" spans="1:15" x14ac:dyDescent="0.25">
      <c r="A1750" s="2" t="s">
        <v>4904</v>
      </c>
      <c r="B1750">
        <v>1762</v>
      </c>
      <c r="C1750" t="s">
        <v>1597</v>
      </c>
      <c r="D1750" t="s">
        <v>1597</v>
      </c>
      <c r="E1750">
        <f t="shared" si="27"/>
        <v>4</v>
      </c>
      <c r="F1750" t="s">
        <v>1597</v>
      </c>
      <c r="G1750" t="s">
        <v>1597</v>
      </c>
      <c r="H1750" t="s">
        <v>6690</v>
      </c>
      <c r="I1750">
        <v>2</v>
      </c>
      <c r="J1750" t="s">
        <v>3862</v>
      </c>
      <c r="K1750">
        <v>805</v>
      </c>
      <c r="L1750" t="s">
        <v>2242</v>
      </c>
      <c r="O1750" t="s">
        <v>7422</v>
      </c>
    </row>
    <row r="1751" spans="1:15" x14ac:dyDescent="0.25">
      <c r="A1751" s="2" t="s">
        <v>4904</v>
      </c>
      <c r="B1751">
        <v>1763</v>
      </c>
      <c r="C1751" t="s">
        <v>1598</v>
      </c>
      <c r="D1751" t="s">
        <v>1598</v>
      </c>
      <c r="E1751">
        <f t="shared" si="27"/>
        <v>4</v>
      </c>
      <c r="F1751" t="s">
        <v>1598</v>
      </c>
      <c r="G1751" t="s">
        <v>1598</v>
      </c>
      <c r="H1751" t="s">
        <v>6690</v>
      </c>
      <c r="I1751">
        <v>2</v>
      </c>
      <c r="J1751" t="s">
        <v>3863</v>
      </c>
      <c r="K1751">
        <v>805</v>
      </c>
      <c r="L1751" t="s">
        <v>4895</v>
      </c>
      <c r="M1751" t="s">
        <v>6382</v>
      </c>
      <c r="O1751" t="s">
        <v>7420</v>
      </c>
    </row>
    <row r="1752" spans="1:15" x14ac:dyDescent="0.25">
      <c r="A1752" s="2" t="s">
        <v>4904</v>
      </c>
      <c r="B1752">
        <v>1764</v>
      </c>
      <c r="C1752" t="s">
        <v>2369</v>
      </c>
      <c r="D1752" t="s">
        <v>5934</v>
      </c>
      <c r="E1752">
        <f t="shared" si="27"/>
        <v>4</v>
      </c>
      <c r="F1752" t="s">
        <v>5934</v>
      </c>
      <c r="G1752" t="s">
        <v>5934</v>
      </c>
      <c r="H1752" t="s">
        <v>6690</v>
      </c>
      <c r="I1752">
        <v>2</v>
      </c>
      <c r="J1752" t="s">
        <v>3864</v>
      </c>
      <c r="K1752">
        <v>805</v>
      </c>
      <c r="L1752" t="s">
        <v>2242</v>
      </c>
      <c r="O1752" t="s">
        <v>7422</v>
      </c>
    </row>
    <row r="1753" spans="1:15" x14ac:dyDescent="0.25">
      <c r="A1753" s="2" t="s">
        <v>4904</v>
      </c>
      <c r="B1753">
        <v>1765</v>
      </c>
      <c r="C1753" t="s">
        <v>2370</v>
      </c>
      <c r="D1753" t="s">
        <v>5934</v>
      </c>
      <c r="E1753">
        <f t="shared" si="27"/>
        <v>4</v>
      </c>
      <c r="F1753" t="s">
        <v>5934</v>
      </c>
      <c r="G1753" t="s">
        <v>5934</v>
      </c>
      <c r="H1753" t="s">
        <v>6690</v>
      </c>
      <c r="I1753">
        <v>2</v>
      </c>
      <c r="J1753" t="s">
        <v>3865</v>
      </c>
      <c r="K1753">
        <v>806</v>
      </c>
      <c r="L1753" t="s">
        <v>2242</v>
      </c>
      <c r="O1753" t="s">
        <v>7422</v>
      </c>
    </row>
    <row r="1754" spans="1:15" x14ac:dyDescent="0.25">
      <c r="A1754" t="s">
        <v>2339</v>
      </c>
      <c r="B1754">
        <v>1751</v>
      </c>
      <c r="C1754" t="s">
        <v>4557</v>
      </c>
      <c r="D1754" t="s">
        <v>6961</v>
      </c>
      <c r="E1754">
        <f t="shared" si="27"/>
        <v>8</v>
      </c>
      <c r="F1754" t="s">
        <v>6961</v>
      </c>
      <c r="G1754" t="s">
        <v>7295</v>
      </c>
      <c r="H1754" t="s">
        <v>6726</v>
      </c>
      <c r="I1754">
        <v>3</v>
      </c>
      <c r="J1754" t="s">
        <v>3818</v>
      </c>
      <c r="K1754">
        <v>800</v>
      </c>
      <c r="M1754" t="s">
        <v>4881</v>
      </c>
      <c r="O1754" t="s">
        <v>7421</v>
      </c>
    </row>
    <row r="1755" spans="1:15" x14ac:dyDescent="0.25">
      <c r="A1755" s="2" t="s">
        <v>4905</v>
      </c>
      <c r="B1755">
        <v>1766</v>
      </c>
      <c r="C1755" t="s">
        <v>1599</v>
      </c>
      <c r="D1755" t="s">
        <v>1599</v>
      </c>
      <c r="E1755">
        <f t="shared" si="27"/>
        <v>4</v>
      </c>
      <c r="F1755" t="s">
        <v>1599</v>
      </c>
      <c r="G1755" t="s">
        <v>1599</v>
      </c>
      <c r="H1755" t="s">
        <v>6690</v>
      </c>
      <c r="I1755">
        <v>2</v>
      </c>
      <c r="J1755" t="s">
        <v>3866</v>
      </c>
      <c r="K1755">
        <v>806</v>
      </c>
      <c r="L1755" t="s">
        <v>2242</v>
      </c>
      <c r="M1755" t="s">
        <v>2293</v>
      </c>
      <c r="O1755" t="s">
        <v>7420</v>
      </c>
    </row>
    <row r="1756" spans="1:15" x14ac:dyDescent="0.25">
      <c r="A1756" t="s">
        <v>2339</v>
      </c>
      <c r="B1756">
        <v>1752</v>
      </c>
      <c r="C1756" t="s">
        <v>1587</v>
      </c>
      <c r="D1756" t="s">
        <v>5927</v>
      </c>
      <c r="E1756">
        <f t="shared" si="27"/>
        <v>8</v>
      </c>
      <c r="F1756" t="s">
        <v>5927</v>
      </c>
      <c r="G1756" t="s">
        <v>5927</v>
      </c>
      <c r="H1756" t="s">
        <v>6724</v>
      </c>
      <c r="I1756">
        <v>4</v>
      </c>
      <c r="J1756" t="s">
        <v>3854</v>
      </c>
      <c r="K1756">
        <v>800</v>
      </c>
      <c r="M1756" t="s">
        <v>6416</v>
      </c>
      <c r="O1756" t="s">
        <v>7421</v>
      </c>
    </row>
    <row r="1757" spans="1:15" x14ac:dyDescent="0.25">
      <c r="A1757" s="2" t="s">
        <v>4905</v>
      </c>
      <c r="B1757">
        <v>1767</v>
      </c>
      <c r="C1757" t="s">
        <v>1600</v>
      </c>
      <c r="D1757" t="s">
        <v>5935</v>
      </c>
      <c r="E1757">
        <f t="shared" si="27"/>
        <v>4</v>
      </c>
      <c r="F1757" t="s">
        <v>5935</v>
      </c>
      <c r="G1757" t="s">
        <v>5935</v>
      </c>
      <c r="H1757" t="s">
        <v>6690</v>
      </c>
      <c r="I1757">
        <v>2</v>
      </c>
      <c r="J1757" t="s">
        <v>3867</v>
      </c>
      <c r="K1757">
        <v>807</v>
      </c>
      <c r="L1757" t="s">
        <v>2242</v>
      </c>
      <c r="O1757" t="s">
        <v>7422</v>
      </c>
    </row>
    <row r="1758" spans="1:15" x14ac:dyDescent="0.25">
      <c r="A1758" s="2" t="s">
        <v>4905</v>
      </c>
      <c r="B1758">
        <v>1768</v>
      </c>
      <c r="C1758" t="s">
        <v>1601</v>
      </c>
      <c r="D1758" t="s">
        <v>1601</v>
      </c>
      <c r="E1758">
        <f t="shared" si="27"/>
        <v>5</v>
      </c>
      <c r="F1758" t="s">
        <v>1601</v>
      </c>
      <c r="G1758" t="s">
        <v>1601</v>
      </c>
      <c r="H1758" t="s">
        <v>6694</v>
      </c>
      <c r="I1758">
        <v>2</v>
      </c>
      <c r="J1758" t="s">
        <v>3868</v>
      </c>
      <c r="K1758">
        <v>808</v>
      </c>
      <c r="L1758" t="s">
        <v>2242</v>
      </c>
      <c r="O1758" t="s">
        <v>7422</v>
      </c>
    </row>
    <row r="1759" spans="1:15" x14ac:dyDescent="0.25">
      <c r="A1759" s="2" t="s">
        <v>4905</v>
      </c>
      <c r="B1759">
        <v>1769</v>
      </c>
      <c r="C1759" t="s">
        <v>1602</v>
      </c>
      <c r="D1759" t="s">
        <v>6862</v>
      </c>
      <c r="E1759">
        <f t="shared" si="27"/>
        <v>5</v>
      </c>
      <c r="F1759" t="s">
        <v>6862</v>
      </c>
      <c r="G1759" t="s">
        <v>1602</v>
      </c>
      <c r="H1759" t="s">
        <v>6694</v>
      </c>
      <c r="I1759">
        <v>2</v>
      </c>
      <c r="J1759" t="s">
        <v>3869</v>
      </c>
      <c r="K1759">
        <v>809</v>
      </c>
      <c r="L1759" t="s">
        <v>2242</v>
      </c>
      <c r="O1759" t="s">
        <v>7422</v>
      </c>
    </row>
    <row r="1760" spans="1:15" x14ac:dyDescent="0.25">
      <c r="A1760" t="s">
        <v>2339</v>
      </c>
      <c r="B1760">
        <v>1753</v>
      </c>
      <c r="C1760" t="s">
        <v>1588</v>
      </c>
      <c r="D1760" t="s">
        <v>1588</v>
      </c>
      <c r="E1760">
        <f t="shared" si="27"/>
        <v>6</v>
      </c>
      <c r="F1760" t="s">
        <v>1588</v>
      </c>
      <c r="G1760" t="s">
        <v>1588</v>
      </c>
      <c r="H1760" t="s">
        <v>6701</v>
      </c>
      <c r="I1760">
        <v>2</v>
      </c>
      <c r="J1760" t="s">
        <v>3855</v>
      </c>
      <c r="K1760">
        <v>800</v>
      </c>
      <c r="L1760" t="s">
        <v>2242</v>
      </c>
      <c r="O1760" t="s">
        <v>7422</v>
      </c>
    </row>
    <row r="1761" spans="1:15" x14ac:dyDescent="0.25">
      <c r="A1761" s="2" t="s">
        <v>4909</v>
      </c>
      <c r="B1761">
        <v>2038</v>
      </c>
      <c r="C1761" t="s">
        <v>1830</v>
      </c>
      <c r="D1761" t="s">
        <v>6102</v>
      </c>
      <c r="E1761">
        <f t="shared" si="27"/>
        <v>5</v>
      </c>
      <c r="F1761" t="s">
        <v>6102</v>
      </c>
      <c r="G1761" t="s">
        <v>6102</v>
      </c>
      <c r="H1761" t="s">
        <v>6694</v>
      </c>
      <c r="I1761">
        <v>2</v>
      </c>
      <c r="J1761" t="s">
        <v>4687</v>
      </c>
      <c r="K1761">
        <v>938</v>
      </c>
      <c r="L1761" t="s">
        <v>2242</v>
      </c>
      <c r="O1761" t="s">
        <v>7422</v>
      </c>
    </row>
    <row r="1762" spans="1:15" x14ac:dyDescent="0.25">
      <c r="A1762" s="2" t="s">
        <v>4909</v>
      </c>
      <c r="B1762">
        <v>2039</v>
      </c>
      <c r="C1762" t="s">
        <v>1831</v>
      </c>
      <c r="D1762" t="s">
        <v>6103</v>
      </c>
      <c r="E1762">
        <f t="shared" si="27"/>
        <v>9</v>
      </c>
      <c r="F1762" t="s">
        <v>6667</v>
      </c>
      <c r="G1762" t="s">
        <v>7296</v>
      </c>
      <c r="H1762" t="s">
        <v>6699</v>
      </c>
      <c r="I1762">
        <v>3</v>
      </c>
      <c r="J1762" t="s">
        <v>4688</v>
      </c>
      <c r="K1762">
        <v>938</v>
      </c>
      <c r="L1762" t="s">
        <v>2242</v>
      </c>
      <c r="O1762" t="s">
        <v>7422</v>
      </c>
    </row>
    <row r="1763" spans="1:15" x14ac:dyDescent="0.25">
      <c r="A1763" s="2" t="s">
        <v>4905</v>
      </c>
      <c r="B1763">
        <v>1770</v>
      </c>
      <c r="C1763" t="s">
        <v>2371</v>
      </c>
      <c r="D1763" t="s">
        <v>5936</v>
      </c>
      <c r="E1763">
        <f t="shared" si="27"/>
        <v>4</v>
      </c>
      <c r="F1763" t="s">
        <v>5936</v>
      </c>
      <c r="G1763" t="s">
        <v>5936</v>
      </c>
      <c r="H1763" t="s">
        <v>6690</v>
      </c>
      <c r="I1763">
        <v>2</v>
      </c>
      <c r="J1763" t="s">
        <v>3870</v>
      </c>
      <c r="K1763">
        <v>810</v>
      </c>
      <c r="L1763" t="s">
        <v>2242</v>
      </c>
      <c r="O1763" t="s">
        <v>7422</v>
      </c>
    </row>
    <row r="1764" spans="1:15" x14ac:dyDescent="0.25">
      <c r="A1764" s="2" t="s">
        <v>4905</v>
      </c>
      <c r="B1764">
        <v>1771</v>
      </c>
      <c r="C1764" t="s">
        <v>2372</v>
      </c>
      <c r="D1764" t="s">
        <v>5936</v>
      </c>
      <c r="E1764">
        <f t="shared" si="27"/>
        <v>4</v>
      </c>
      <c r="F1764" t="s">
        <v>5936</v>
      </c>
      <c r="G1764" t="s">
        <v>5936</v>
      </c>
      <c r="H1764" t="s">
        <v>6690</v>
      </c>
      <c r="I1764">
        <v>2</v>
      </c>
      <c r="J1764" t="s">
        <v>3871</v>
      </c>
      <c r="K1764">
        <v>810</v>
      </c>
      <c r="L1764" t="s">
        <v>2242</v>
      </c>
      <c r="O1764" t="s">
        <v>7422</v>
      </c>
    </row>
    <row r="1765" spans="1:15" x14ac:dyDescent="0.25">
      <c r="A1765" s="2" t="s">
        <v>4905</v>
      </c>
      <c r="B1765">
        <v>1772</v>
      </c>
      <c r="C1765" t="s">
        <v>1603</v>
      </c>
      <c r="D1765" t="s">
        <v>1603</v>
      </c>
      <c r="E1765">
        <f t="shared" si="27"/>
        <v>6</v>
      </c>
      <c r="F1765" t="s">
        <v>1603</v>
      </c>
      <c r="G1765" t="s">
        <v>1603</v>
      </c>
      <c r="H1765" t="s">
        <v>6699</v>
      </c>
      <c r="I1765">
        <v>3</v>
      </c>
      <c r="J1765" t="s">
        <v>3872</v>
      </c>
      <c r="K1765">
        <v>810</v>
      </c>
      <c r="L1765" t="s">
        <v>2242</v>
      </c>
      <c r="O1765" t="s">
        <v>7422</v>
      </c>
    </row>
    <row r="1766" spans="1:15" x14ac:dyDescent="0.25">
      <c r="A1766" s="2" t="s">
        <v>4905</v>
      </c>
      <c r="B1766">
        <v>1773</v>
      </c>
      <c r="C1766" t="s">
        <v>1604</v>
      </c>
      <c r="D1766" t="s">
        <v>1604</v>
      </c>
      <c r="E1766">
        <f t="shared" si="27"/>
        <v>8</v>
      </c>
      <c r="F1766" t="s">
        <v>1604</v>
      </c>
      <c r="G1766" t="s">
        <v>1604</v>
      </c>
      <c r="H1766" t="s">
        <v>6724</v>
      </c>
      <c r="I1766">
        <v>4</v>
      </c>
      <c r="J1766" t="s">
        <v>3873</v>
      </c>
      <c r="K1766">
        <v>811</v>
      </c>
      <c r="L1766" t="s">
        <v>2242</v>
      </c>
      <c r="O1766" t="s">
        <v>7422</v>
      </c>
    </row>
    <row r="1767" spans="1:15" x14ac:dyDescent="0.25">
      <c r="A1767" s="2" t="s">
        <v>4905</v>
      </c>
      <c r="B1767">
        <v>1777</v>
      </c>
      <c r="C1767" t="s">
        <v>1608</v>
      </c>
      <c r="D1767" t="s">
        <v>5940</v>
      </c>
      <c r="E1767">
        <f t="shared" si="27"/>
        <v>4</v>
      </c>
      <c r="F1767" t="s">
        <v>5940</v>
      </c>
      <c r="G1767" t="s">
        <v>7297</v>
      </c>
      <c r="H1767" t="s">
        <v>6690</v>
      </c>
      <c r="I1767">
        <v>2</v>
      </c>
      <c r="J1767" t="s">
        <v>3877</v>
      </c>
      <c r="K1767">
        <v>813</v>
      </c>
      <c r="L1767" t="s">
        <v>4895</v>
      </c>
      <c r="O1767" t="s">
        <v>7422</v>
      </c>
    </row>
    <row r="1768" spans="1:15" x14ac:dyDescent="0.25">
      <c r="A1768" s="2" t="s">
        <v>4905</v>
      </c>
      <c r="B1768">
        <v>1774</v>
      </c>
      <c r="C1768" t="s">
        <v>1605</v>
      </c>
      <c r="D1768" t="s">
        <v>5937</v>
      </c>
      <c r="E1768">
        <f t="shared" si="27"/>
        <v>4</v>
      </c>
      <c r="F1768" t="s">
        <v>5937</v>
      </c>
      <c r="G1768" t="s">
        <v>5937</v>
      </c>
      <c r="H1768" t="s">
        <v>6690</v>
      </c>
      <c r="I1768">
        <v>2</v>
      </c>
      <c r="J1768" t="s">
        <v>3874</v>
      </c>
      <c r="K1768">
        <v>811</v>
      </c>
      <c r="L1768" t="s">
        <v>2242</v>
      </c>
      <c r="O1768" t="s">
        <v>7422</v>
      </c>
    </row>
    <row r="1769" spans="1:15" x14ac:dyDescent="0.25">
      <c r="A1769" t="s">
        <v>2339</v>
      </c>
      <c r="B1769">
        <v>1754</v>
      </c>
      <c r="C1769" t="s">
        <v>1589</v>
      </c>
      <c r="D1769" t="s">
        <v>5928</v>
      </c>
      <c r="E1769">
        <f t="shared" si="27"/>
        <v>6</v>
      </c>
      <c r="F1769" t="s">
        <v>5928</v>
      </c>
      <c r="G1769" t="s">
        <v>5928</v>
      </c>
      <c r="H1769" t="s">
        <v>6699</v>
      </c>
      <c r="I1769">
        <v>3</v>
      </c>
      <c r="J1769" t="s">
        <v>3856</v>
      </c>
      <c r="K1769">
        <v>801</v>
      </c>
      <c r="L1769" t="s">
        <v>4895</v>
      </c>
      <c r="O1769" t="s">
        <v>7422</v>
      </c>
    </row>
    <row r="1770" spans="1:15" x14ac:dyDescent="0.25">
      <c r="A1770" t="s">
        <v>2339</v>
      </c>
      <c r="B1770">
        <v>1755</v>
      </c>
      <c r="C1770" t="s">
        <v>1590</v>
      </c>
      <c r="D1770" t="s">
        <v>5929</v>
      </c>
      <c r="E1770">
        <f t="shared" si="27"/>
        <v>7</v>
      </c>
      <c r="F1770" t="s">
        <v>5929</v>
      </c>
      <c r="G1770" t="s">
        <v>5929</v>
      </c>
      <c r="H1770" t="s">
        <v>6709</v>
      </c>
      <c r="I1770">
        <v>3</v>
      </c>
      <c r="J1770" t="s">
        <v>3857</v>
      </c>
      <c r="K1770">
        <v>801</v>
      </c>
      <c r="M1770" t="s">
        <v>2244</v>
      </c>
      <c r="O1770" t="s">
        <v>7421</v>
      </c>
    </row>
    <row r="1771" spans="1:15" x14ac:dyDescent="0.25">
      <c r="A1771" s="2" t="s">
        <v>4905</v>
      </c>
      <c r="B1771">
        <v>1775</v>
      </c>
      <c r="C1771" t="s">
        <v>1606</v>
      </c>
      <c r="D1771" t="s">
        <v>5938</v>
      </c>
      <c r="E1771">
        <f t="shared" si="27"/>
        <v>6</v>
      </c>
      <c r="F1771" t="s">
        <v>5938</v>
      </c>
      <c r="G1771" t="s">
        <v>5938</v>
      </c>
      <c r="H1771" t="s">
        <v>6699</v>
      </c>
      <c r="I1771">
        <v>3</v>
      </c>
      <c r="J1771" t="s">
        <v>3875</v>
      </c>
      <c r="K1771">
        <v>812</v>
      </c>
      <c r="L1771" t="s">
        <v>2242</v>
      </c>
      <c r="O1771" t="s">
        <v>7422</v>
      </c>
    </row>
    <row r="1772" spans="1:15" x14ac:dyDescent="0.25">
      <c r="A1772" s="2" t="s">
        <v>4905</v>
      </c>
      <c r="B1772">
        <v>1778</v>
      </c>
      <c r="C1772" t="s">
        <v>1609</v>
      </c>
      <c r="D1772" t="s">
        <v>5941</v>
      </c>
      <c r="E1772">
        <f t="shared" si="27"/>
        <v>6</v>
      </c>
      <c r="F1772" t="s">
        <v>5941</v>
      </c>
      <c r="G1772" t="s">
        <v>7298</v>
      </c>
      <c r="H1772" t="s">
        <v>6699</v>
      </c>
      <c r="I1772">
        <v>3</v>
      </c>
      <c r="J1772" t="s">
        <v>3878</v>
      </c>
      <c r="K1772">
        <v>813</v>
      </c>
      <c r="L1772" t="s">
        <v>2242</v>
      </c>
      <c r="O1772" t="s">
        <v>7422</v>
      </c>
    </row>
    <row r="1773" spans="1:15" x14ac:dyDescent="0.25">
      <c r="A1773" s="2" t="s">
        <v>4905</v>
      </c>
      <c r="B1773">
        <v>1779</v>
      </c>
      <c r="C1773" t="s">
        <v>1610</v>
      </c>
      <c r="D1773" t="s">
        <v>6549</v>
      </c>
      <c r="E1773">
        <f t="shared" si="27"/>
        <v>8</v>
      </c>
      <c r="F1773" t="s">
        <v>6549</v>
      </c>
      <c r="G1773" t="s">
        <v>6549</v>
      </c>
      <c r="H1773" t="s">
        <v>6727</v>
      </c>
      <c r="I1773">
        <v>3</v>
      </c>
      <c r="J1773" t="s">
        <v>4876</v>
      </c>
      <c r="K1773">
        <v>814</v>
      </c>
      <c r="M1773" t="s">
        <v>2244</v>
      </c>
      <c r="O1773" t="s">
        <v>7421</v>
      </c>
    </row>
    <row r="1774" spans="1:15" x14ac:dyDescent="0.25">
      <c r="A1774" s="2" t="s">
        <v>4905</v>
      </c>
      <c r="B1774">
        <v>1780</v>
      </c>
      <c r="C1774" t="s">
        <v>2373</v>
      </c>
      <c r="D1774" t="s">
        <v>5942</v>
      </c>
      <c r="E1774">
        <f t="shared" si="27"/>
        <v>2</v>
      </c>
      <c r="F1774" t="s">
        <v>5942</v>
      </c>
      <c r="G1774" t="s">
        <v>5942</v>
      </c>
      <c r="H1774" t="s">
        <v>6683</v>
      </c>
      <c r="I1774">
        <v>1</v>
      </c>
      <c r="J1774" t="s">
        <v>3879</v>
      </c>
      <c r="K1774">
        <v>814</v>
      </c>
      <c r="L1774" t="s">
        <v>2242</v>
      </c>
      <c r="O1774" t="s">
        <v>7422</v>
      </c>
    </row>
    <row r="1775" spans="1:15" x14ac:dyDescent="0.25">
      <c r="A1775" s="2" t="s">
        <v>4905</v>
      </c>
      <c r="B1775">
        <v>1781</v>
      </c>
      <c r="C1775" t="s">
        <v>2374</v>
      </c>
      <c r="D1775" t="s">
        <v>5942</v>
      </c>
      <c r="E1775">
        <f t="shared" si="27"/>
        <v>2</v>
      </c>
      <c r="F1775" t="s">
        <v>5942</v>
      </c>
      <c r="G1775" t="s">
        <v>5942</v>
      </c>
      <c r="H1775" t="s">
        <v>6683</v>
      </c>
      <c r="I1775">
        <v>1</v>
      </c>
      <c r="J1775" t="s">
        <v>3858</v>
      </c>
      <c r="K1775">
        <v>814</v>
      </c>
      <c r="L1775" t="s">
        <v>2242</v>
      </c>
      <c r="N1775" t="s">
        <v>2291</v>
      </c>
      <c r="O1775" t="s">
        <v>7420</v>
      </c>
    </row>
    <row r="1776" spans="1:15" x14ac:dyDescent="0.25">
      <c r="A1776" s="2" t="s">
        <v>4909</v>
      </c>
      <c r="B1776">
        <v>2040</v>
      </c>
      <c r="C1776" t="s">
        <v>1832</v>
      </c>
      <c r="D1776" t="s">
        <v>1832</v>
      </c>
      <c r="E1776">
        <f t="shared" si="27"/>
        <v>6</v>
      </c>
      <c r="F1776" t="s">
        <v>1832</v>
      </c>
      <c r="G1776" t="s">
        <v>1832</v>
      </c>
      <c r="H1776" t="s">
        <v>6699</v>
      </c>
      <c r="I1776">
        <v>3</v>
      </c>
      <c r="J1776" t="s">
        <v>4091</v>
      </c>
      <c r="K1776">
        <v>939</v>
      </c>
      <c r="L1776" t="s">
        <v>4895</v>
      </c>
      <c r="O1776" t="s">
        <v>7422</v>
      </c>
    </row>
    <row r="1777" spans="1:15" x14ac:dyDescent="0.25">
      <c r="A1777" s="2" t="s">
        <v>4905</v>
      </c>
      <c r="B1777">
        <v>1783</v>
      </c>
      <c r="C1777" t="s">
        <v>1611</v>
      </c>
      <c r="D1777" t="s">
        <v>1611</v>
      </c>
      <c r="E1777">
        <f t="shared" si="27"/>
        <v>4</v>
      </c>
      <c r="F1777" t="s">
        <v>1611</v>
      </c>
      <c r="G1777" t="s">
        <v>1611</v>
      </c>
      <c r="H1777" t="s">
        <v>6690</v>
      </c>
      <c r="I1777">
        <v>2</v>
      </c>
      <c r="J1777" t="s">
        <v>3880</v>
      </c>
      <c r="K1777">
        <v>814</v>
      </c>
      <c r="L1777" t="s">
        <v>2242</v>
      </c>
      <c r="O1777" t="s">
        <v>7422</v>
      </c>
    </row>
    <row r="1778" spans="1:15" x14ac:dyDescent="0.25">
      <c r="A1778" s="2" t="s">
        <v>4905</v>
      </c>
      <c r="B1778">
        <v>1784</v>
      </c>
      <c r="C1778" t="s">
        <v>1612</v>
      </c>
      <c r="D1778" t="s">
        <v>1612</v>
      </c>
      <c r="E1778">
        <f t="shared" si="27"/>
        <v>4</v>
      </c>
      <c r="F1778" t="s">
        <v>1612</v>
      </c>
      <c r="G1778" t="s">
        <v>1612</v>
      </c>
      <c r="H1778" t="s">
        <v>6690</v>
      </c>
      <c r="I1778">
        <v>2</v>
      </c>
      <c r="J1778" t="s">
        <v>3881</v>
      </c>
      <c r="K1778">
        <v>815</v>
      </c>
      <c r="L1778" t="s">
        <v>4895</v>
      </c>
      <c r="O1778" t="s">
        <v>7422</v>
      </c>
    </row>
    <row r="1779" spans="1:15" x14ac:dyDescent="0.25">
      <c r="A1779" s="2" t="s">
        <v>4909</v>
      </c>
      <c r="B1779">
        <v>2041</v>
      </c>
      <c r="C1779" t="s">
        <v>1833</v>
      </c>
      <c r="D1779" t="s">
        <v>1833</v>
      </c>
      <c r="E1779">
        <f t="shared" si="27"/>
        <v>4</v>
      </c>
      <c r="F1779" t="s">
        <v>1833</v>
      </c>
      <c r="G1779" t="s">
        <v>1833</v>
      </c>
      <c r="H1779" t="s">
        <v>6690</v>
      </c>
      <c r="I1779">
        <v>2</v>
      </c>
      <c r="J1779" t="s">
        <v>4092</v>
      </c>
      <c r="K1779">
        <v>940</v>
      </c>
      <c r="L1779" t="s">
        <v>2242</v>
      </c>
      <c r="O1779" t="s">
        <v>7422</v>
      </c>
    </row>
    <row r="1780" spans="1:15" x14ac:dyDescent="0.25">
      <c r="A1780" s="2" t="s">
        <v>4905</v>
      </c>
      <c r="B1780">
        <v>1785</v>
      </c>
      <c r="C1780" t="s">
        <v>1613</v>
      </c>
      <c r="D1780" t="s">
        <v>1613</v>
      </c>
      <c r="E1780">
        <f t="shared" si="27"/>
        <v>6</v>
      </c>
      <c r="F1780" t="s">
        <v>1613</v>
      </c>
      <c r="G1780" t="s">
        <v>1613</v>
      </c>
      <c r="H1780" t="s">
        <v>6699</v>
      </c>
      <c r="I1780">
        <v>3</v>
      </c>
      <c r="J1780" t="s">
        <v>3882</v>
      </c>
      <c r="K1780">
        <v>815</v>
      </c>
      <c r="L1780" t="s">
        <v>2242</v>
      </c>
      <c r="O1780" t="s">
        <v>7422</v>
      </c>
    </row>
    <row r="1781" spans="1:15" x14ac:dyDescent="0.25">
      <c r="A1781" s="2" t="s">
        <v>4905</v>
      </c>
      <c r="B1781">
        <v>1786</v>
      </c>
      <c r="C1781" t="s">
        <v>1614</v>
      </c>
      <c r="D1781" t="s">
        <v>6501</v>
      </c>
      <c r="E1781">
        <f t="shared" si="27"/>
        <v>8</v>
      </c>
      <c r="F1781" t="s">
        <v>6501</v>
      </c>
      <c r="G1781" t="s">
        <v>6501</v>
      </c>
      <c r="H1781" t="s">
        <v>6724</v>
      </c>
      <c r="I1781">
        <v>4</v>
      </c>
      <c r="J1781" t="s">
        <v>3883</v>
      </c>
      <c r="K1781">
        <v>816</v>
      </c>
      <c r="M1781" t="s">
        <v>6580</v>
      </c>
      <c r="O1781" t="s">
        <v>7421</v>
      </c>
    </row>
    <row r="1782" spans="1:15" x14ac:dyDescent="0.25">
      <c r="A1782" s="2" t="s">
        <v>4905</v>
      </c>
      <c r="B1782">
        <v>1787</v>
      </c>
      <c r="C1782" t="s">
        <v>4740</v>
      </c>
      <c r="D1782" t="s">
        <v>6374</v>
      </c>
      <c r="E1782">
        <f t="shared" si="27"/>
        <v>6</v>
      </c>
      <c r="F1782" t="s">
        <v>6374</v>
      </c>
      <c r="G1782" t="s">
        <v>6374</v>
      </c>
      <c r="H1782" t="s">
        <v>6699</v>
      </c>
      <c r="I1782">
        <v>3</v>
      </c>
      <c r="J1782" t="s">
        <v>4739</v>
      </c>
      <c r="K1782">
        <v>816</v>
      </c>
      <c r="M1782" t="s">
        <v>6611</v>
      </c>
      <c r="O1782" t="s">
        <v>7421</v>
      </c>
    </row>
    <row r="1783" spans="1:15" x14ac:dyDescent="0.25">
      <c r="A1783" s="2" t="s">
        <v>4909</v>
      </c>
      <c r="B1783">
        <v>2042</v>
      </c>
      <c r="C1783" t="s">
        <v>1834</v>
      </c>
      <c r="D1783" t="s">
        <v>6104</v>
      </c>
      <c r="E1783">
        <f t="shared" si="27"/>
        <v>4</v>
      </c>
      <c r="F1783" t="s">
        <v>6104</v>
      </c>
      <c r="G1783" t="s">
        <v>6104</v>
      </c>
      <c r="H1783" t="s">
        <v>6690</v>
      </c>
      <c r="I1783">
        <v>2</v>
      </c>
      <c r="J1783" t="s">
        <v>4093</v>
      </c>
      <c r="K1783">
        <v>941</v>
      </c>
      <c r="M1783" t="s">
        <v>6557</v>
      </c>
      <c r="O1783" t="s">
        <v>7421</v>
      </c>
    </row>
    <row r="1784" spans="1:15" x14ac:dyDescent="0.25">
      <c r="A1784" s="2" t="s">
        <v>4905</v>
      </c>
      <c r="B1784">
        <v>1788</v>
      </c>
      <c r="C1784" t="s">
        <v>1615</v>
      </c>
      <c r="D1784" t="s">
        <v>1615</v>
      </c>
      <c r="E1784">
        <f t="shared" si="27"/>
        <v>4</v>
      </c>
      <c r="F1784" t="s">
        <v>1615</v>
      </c>
      <c r="G1784" t="s">
        <v>1615</v>
      </c>
      <c r="H1784" t="s">
        <v>6690</v>
      </c>
      <c r="I1784">
        <v>2</v>
      </c>
      <c r="J1784" t="s">
        <v>3884</v>
      </c>
      <c r="K1784">
        <v>816</v>
      </c>
      <c r="L1784" t="s">
        <v>2242</v>
      </c>
      <c r="O1784" t="s">
        <v>7422</v>
      </c>
    </row>
    <row r="1785" spans="1:15" x14ac:dyDescent="0.25">
      <c r="A1785" s="2" t="s">
        <v>4905</v>
      </c>
      <c r="B1785">
        <v>1789</v>
      </c>
      <c r="C1785" t="s">
        <v>1616</v>
      </c>
      <c r="D1785" t="s">
        <v>1616</v>
      </c>
      <c r="E1785">
        <f t="shared" si="27"/>
        <v>4</v>
      </c>
      <c r="F1785" t="s">
        <v>1616</v>
      </c>
      <c r="G1785" t="s">
        <v>1616</v>
      </c>
      <c r="H1785" t="s">
        <v>6690</v>
      </c>
      <c r="I1785">
        <v>2</v>
      </c>
      <c r="J1785" t="s">
        <v>3885</v>
      </c>
      <c r="K1785">
        <v>817</v>
      </c>
      <c r="L1785" t="s">
        <v>2242</v>
      </c>
      <c r="O1785" t="s">
        <v>7422</v>
      </c>
    </row>
    <row r="1786" spans="1:15" x14ac:dyDescent="0.25">
      <c r="A1786" s="2" t="s">
        <v>4905</v>
      </c>
      <c r="B1786">
        <v>1790</v>
      </c>
      <c r="C1786" t="s">
        <v>4558</v>
      </c>
      <c r="D1786" t="s">
        <v>6976</v>
      </c>
      <c r="E1786">
        <f t="shared" si="27"/>
        <v>4</v>
      </c>
      <c r="F1786" t="s">
        <v>6976</v>
      </c>
      <c r="G1786" t="s">
        <v>6976</v>
      </c>
      <c r="H1786" t="s">
        <v>6690</v>
      </c>
      <c r="I1786">
        <v>2</v>
      </c>
      <c r="J1786" t="s">
        <v>3886</v>
      </c>
      <c r="K1786">
        <v>817</v>
      </c>
      <c r="L1786" t="s">
        <v>2242</v>
      </c>
      <c r="O1786" t="s">
        <v>7422</v>
      </c>
    </row>
    <row r="1787" spans="1:15" x14ac:dyDescent="0.25">
      <c r="A1787" s="2" t="s">
        <v>4905</v>
      </c>
      <c r="B1787">
        <v>1791</v>
      </c>
      <c r="C1787" t="s">
        <v>4559</v>
      </c>
      <c r="D1787" t="s">
        <v>6958</v>
      </c>
      <c r="E1787">
        <f t="shared" si="27"/>
        <v>5</v>
      </c>
      <c r="F1787" t="s">
        <v>6958</v>
      </c>
      <c r="G1787" t="s">
        <v>6958</v>
      </c>
      <c r="H1787" t="s">
        <v>6694</v>
      </c>
      <c r="I1787">
        <v>2</v>
      </c>
      <c r="J1787" t="s">
        <v>2306</v>
      </c>
      <c r="K1787">
        <v>817</v>
      </c>
      <c r="M1787" t="s">
        <v>2244</v>
      </c>
      <c r="O1787" t="s">
        <v>7421</v>
      </c>
    </row>
    <row r="1788" spans="1:15" x14ac:dyDescent="0.25">
      <c r="A1788" s="2" t="s">
        <v>4909</v>
      </c>
      <c r="B1788">
        <v>2043</v>
      </c>
      <c r="C1788" t="s">
        <v>1835</v>
      </c>
      <c r="D1788" t="s">
        <v>6105</v>
      </c>
      <c r="E1788">
        <f t="shared" si="27"/>
        <v>6</v>
      </c>
      <c r="F1788" t="s">
        <v>6105</v>
      </c>
      <c r="G1788" t="s">
        <v>6105</v>
      </c>
      <c r="H1788" t="s">
        <v>6699</v>
      </c>
      <c r="I1788">
        <v>3</v>
      </c>
      <c r="J1788" t="s">
        <v>4094</v>
      </c>
      <c r="K1788">
        <v>941</v>
      </c>
      <c r="L1788" t="s">
        <v>4895</v>
      </c>
      <c r="O1788" t="s">
        <v>7422</v>
      </c>
    </row>
    <row r="1789" spans="1:15" x14ac:dyDescent="0.25">
      <c r="A1789" s="2" t="s">
        <v>4909</v>
      </c>
      <c r="B1789">
        <v>2044</v>
      </c>
      <c r="C1789" t="s">
        <v>1836</v>
      </c>
      <c r="D1789" t="s">
        <v>6106</v>
      </c>
      <c r="E1789">
        <f t="shared" si="27"/>
        <v>6</v>
      </c>
      <c r="F1789" t="s">
        <v>6106</v>
      </c>
      <c r="G1789" t="s">
        <v>6106</v>
      </c>
      <c r="H1789" t="s">
        <v>6699</v>
      </c>
      <c r="I1789">
        <v>3</v>
      </c>
      <c r="J1789" t="s">
        <v>4095</v>
      </c>
      <c r="K1789">
        <v>942</v>
      </c>
      <c r="L1789" t="s">
        <v>2242</v>
      </c>
      <c r="O1789" t="s">
        <v>7422</v>
      </c>
    </row>
    <row r="1790" spans="1:15" x14ac:dyDescent="0.25">
      <c r="A1790" s="2" t="s">
        <v>4905</v>
      </c>
      <c r="B1790">
        <v>1792</v>
      </c>
      <c r="C1790" t="s">
        <v>1617</v>
      </c>
      <c r="D1790" t="s">
        <v>5943</v>
      </c>
      <c r="E1790">
        <f t="shared" si="27"/>
        <v>4</v>
      </c>
      <c r="F1790" t="s">
        <v>5943</v>
      </c>
      <c r="G1790" t="s">
        <v>5943</v>
      </c>
      <c r="H1790" t="s">
        <v>6690</v>
      </c>
      <c r="I1790">
        <v>2</v>
      </c>
      <c r="J1790" t="s">
        <v>3887</v>
      </c>
      <c r="K1790">
        <v>818</v>
      </c>
      <c r="L1790" t="s">
        <v>4895</v>
      </c>
      <c r="O1790" t="s">
        <v>7422</v>
      </c>
    </row>
    <row r="1791" spans="1:15" x14ac:dyDescent="0.25">
      <c r="A1791" s="2" t="s">
        <v>4905</v>
      </c>
      <c r="B1791">
        <v>1793</v>
      </c>
      <c r="C1791" t="s">
        <v>1618</v>
      </c>
      <c r="D1791" t="s">
        <v>5944</v>
      </c>
      <c r="E1791">
        <f t="shared" si="27"/>
        <v>6</v>
      </c>
      <c r="F1791" t="s">
        <v>5944</v>
      </c>
      <c r="G1791" t="s">
        <v>5944</v>
      </c>
      <c r="H1791" t="s">
        <v>6699</v>
      </c>
      <c r="I1791">
        <v>3</v>
      </c>
      <c r="J1791" t="s">
        <v>3888</v>
      </c>
      <c r="K1791">
        <v>818</v>
      </c>
      <c r="M1791" t="s">
        <v>4881</v>
      </c>
      <c r="O1791" t="s">
        <v>7421</v>
      </c>
    </row>
    <row r="1792" spans="1:15" x14ac:dyDescent="0.25">
      <c r="A1792" s="2" t="s">
        <v>4909</v>
      </c>
      <c r="B1792">
        <v>2045</v>
      </c>
      <c r="C1792" t="s">
        <v>1837</v>
      </c>
      <c r="D1792" t="s">
        <v>1837</v>
      </c>
      <c r="E1792">
        <f t="shared" si="27"/>
        <v>4</v>
      </c>
      <c r="F1792" t="s">
        <v>1837</v>
      </c>
      <c r="G1792" t="s">
        <v>1837</v>
      </c>
      <c r="H1792" t="s">
        <v>6690</v>
      </c>
      <c r="I1792">
        <v>2</v>
      </c>
      <c r="J1792" t="s">
        <v>4096</v>
      </c>
      <c r="K1792">
        <v>942</v>
      </c>
      <c r="L1792" t="s">
        <v>2242</v>
      </c>
      <c r="O1792" t="s">
        <v>7422</v>
      </c>
    </row>
    <row r="1793" spans="1:15" x14ac:dyDescent="0.25">
      <c r="A1793" s="2" t="s">
        <v>4905</v>
      </c>
      <c r="B1793">
        <v>1794</v>
      </c>
      <c r="C1793" t="s">
        <v>1619</v>
      </c>
      <c r="D1793" t="s">
        <v>1619</v>
      </c>
      <c r="E1793">
        <f t="shared" si="27"/>
        <v>6</v>
      </c>
      <c r="F1793" t="s">
        <v>1619</v>
      </c>
      <c r="G1793" t="s">
        <v>1619</v>
      </c>
      <c r="H1793" t="s">
        <v>6699</v>
      </c>
      <c r="I1793">
        <v>3</v>
      </c>
      <c r="J1793" t="s">
        <v>3889</v>
      </c>
      <c r="K1793">
        <v>818</v>
      </c>
      <c r="L1793" t="s">
        <v>2242</v>
      </c>
      <c r="O1793" t="s">
        <v>7422</v>
      </c>
    </row>
    <row r="1794" spans="1:15" x14ac:dyDescent="0.25">
      <c r="A1794" s="2" t="s">
        <v>4905</v>
      </c>
      <c r="B1794">
        <v>1795</v>
      </c>
      <c r="C1794" t="s">
        <v>1620</v>
      </c>
      <c r="D1794" t="s">
        <v>1620</v>
      </c>
      <c r="E1794">
        <f t="shared" ref="E1794:E1857" si="28">LEN(D1794)</f>
        <v>5</v>
      </c>
      <c r="F1794" t="s">
        <v>1620</v>
      </c>
      <c r="G1794" t="s">
        <v>1620</v>
      </c>
      <c r="H1794" t="s">
        <v>6695</v>
      </c>
      <c r="I1794">
        <v>2</v>
      </c>
      <c r="J1794" t="s">
        <v>3890</v>
      </c>
      <c r="K1794">
        <v>818</v>
      </c>
      <c r="L1794" t="s">
        <v>2242</v>
      </c>
      <c r="O1794" t="s">
        <v>7422</v>
      </c>
    </row>
    <row r="1795" spans="1:15" x14ac:dyDescent="0.25">
      <c r="A1795" s="2" t="s">
        <v>4905</v>
      </c>
      <c r="B1795">
        <v>1796</v>
      </c>
      <c r="C1795" t="s">
        <v>1621</v>
      </c>
      <c r="D1795" t="s">
        <v>5945</v>
      </c>
      <c r="E1795">
        <f t="shared" si="28"/>
        <v>13</v>
      </c>
      <c r="F1795" t="s">
        <v>5945</v>
      </c>
      <c r="G1795" t="s">
        <v>5945</v>
      </c>
      <c r="H1795" t="s">
        <v>6802</v>
      </c>
      <c r="I1795">
        <v>6</v>
      </c>
      <c r="J1795" t="s">
        <v>3891</v>
      </c>
      <c r="K1795">
        <v>819</v>
      </c>
      <c r="M1795" t="s">
        <v>2244</v>
      </c>
      <c r="O1795" t="s">
        <v>7421</v>
      </c>
    </row>
    <row r="1796" spans="1:15" x14ac:dyDescent="0.25">
      <c r="A1796" s="2" t="s">
        <v>4905</v>
      </c>
      <c r="B1796">
        <v>1797</v>
      </c>
      <c r="C1796" t="s">
        <v>1622</v>
      </c>
      <c r="D1796" t="s">
        <v>5946</v>
      </c>
      <c r="E1796">
        <f t="shared" si="28"/>
        <v>9</v>
      </c>
      <c r="F1796" t="s">
        <v>5946</v>
      </c>
      <c r="G1796" t="s">
        <v>5946</v>
      </c>
      <c r="H1796" t="s">
        <v>6734</v>
      </c>
      <c r="I1796">
        <v>4</v>
      </c>
      <c r="J1796" t="s">
        <v>3892</v>
      </c>
      <c r="K1796">
        <v>819</v>
      </c>
      <c r="M1796" t="s">
        <v>2244</v>
      </c>
      <c r="O1796" t="s">
        <v>7421</v>
      </c>
    </row>
    <row r="1797" spans="1:15" x14ac:dyDescent="0.25">
      <c r="A1797" s="2" t="s">
        <v>4905</v>
      </c>
      <c r="B1797">
        <v>1798</v>
      </c>
      <c r="C1797" t="s">
        <v>1623</v>
      </c>
      <c r="D1797" t="s">
        <v>5947</v>
      </c>
      <c r="E1797">
        <f t="shared" si="28"/>
        <v>7</v>
      </c>
      <c r="F1797" t="s">
        <v>5947</v>
      </c>
      <c r="G1797" t="s">
        <v>7299</v>
      </c>
      <c r="H1797" t="s">
        <v>6708</v>
      </c>
      <c r="I1797">
        <v>3</v>
      </c>
      <c r="J1797" t="s">
        <v>3893</v>
      </c>
      <c r="K1797">
        <v>819</v>
      </c>
      <c r="L1797" t="s">
        <v>2242</v>
      </c>
      <c r="O1797" t="s">
        <v>7422</v>
      </c>
    </row>
    <row r="1798" spans="1:15" x14ac:dyDescent="0.25">
      <c r="A1798" s="2" t="s">
        <v>4905</v>
      </c>
      <c r="B1798">
        <v>1799</v>
      </c>
      <c r="C1798" t="s">
        <v>4560</v>
      </c>
      <c r="D1798" t="s">
        <v>5948</v>
      </c>
      <c r="E1798">
        <f t="shared" si="28"/>
        <v>5</v>
      </c>
      <c r="F1798" t="s">
        <v>5948</v>
      </c>
      <c r="G1798" t="s">
        <v>5948</v>
      </c>
      <c r="H1798" t="s">
        <v>6695</v>
      </c>
      <c r="I1798">
        <v>2</v>
      </c>
      <c r="J1798" t="s">
        <v>3894</v>
      </c>
      <c r="K1798">
        <v>820</v>
      </c>
      <c r="M1798" t="s">
        <v>2245</v>
      </c>
      <c r="O1798" t="s">
        <v>7421</v>
      </c>
    </row>
    <row r="1799" spans="1:15" x14ac:dyDescent="0.25">
      <c r="A1799" s="2" t="s">
        <v>4905</v>
      </c>
      <c r="B1799">
        <v>1800</v>
      </c>
      <c r="C1799" t="s">
        <v>4561</v>
      </c>
      <c r="D1799" t="s">
        <v>6502</v>
      </c>
      <c r="E1799">
        <f t="shared" si="28"/>
        <v>7</v>
      </c>
      <c r="F1799" t="s">
        <v>6502</v>
      </c>
      <c r="G1799" t="s">
        <v>6502</v>
      </c>
      <c r="H1799" t="s">
        <v>6708</v>
      </c>
      <c r="I1799">
        <v>3</v>
      </c>
      <c r="J1799" t="s">
        <v>3895</v>
      </c>
      <c r="K1799">
        <v>820</v>
      </c>
      <c r="M1799" t="s">
        <v>2245</v>
      </c>
      <c r="O1799" t="s">
        <v>7421</v>
      </c>
    </row>
    <row r="1800" spans="1:15" x14ac:dyDescent="0.25">
      <c r="A1800" s="2" t="s">
        <v>4905</v>
      </c>
      <c r="B1800">
        <v>1801</v>
      </c>
      <c r="C1800" t="s">
        <v>4562</v>
      </c>
      <c r="D1800" t="s">
        <v>5949</v>
      </c>
      <c r="E1800">
        <f t="shared" si="28"/>
        <v>7</v>
      </c>
      <c r="F1800" t="s">
        <v>5949</v>
      </c>
      <c r="G1800" t="s">
        <v>5949</v>
      </c>
      <c r="H1800" t="s">
        <v>6708</v>
      </c>
      <c r="I1800">
        <v>3</v>
      </c>
      <c r="J1800" t="s">
        <v>3334</v>
      </c>
      <c r="K1800">
        <v>820</v>
      </c>
      <c r="M1800" t="s">
        <v>2244</v>
      </c>
      <c r="O1800" t="s">
        <v>7421</v>
      </c>
    </row>
    <row r="1801" spans="1:15" x14ac:dyDescent="0.25">
      <c r="A1801" s="2" t="s">
        <v>4905</v>
      </c>
      <c r="B1801">
        <v>1802</v>
      </c>
      <c r="C1801" t="s">
        <v>4563</v>
      </c>
      <c r="D1801" t="s">
        <v>5950</v>
      </c>
      <c r="E1801">
        <f t="shared" si="28"/>
        <v>11</v>
      </c>
      <c r="F1801" t="s">
        <v>5950</v>
      </c>
      <c r="G1801" t="s">
        <v>7300</v>
      </c>
      <c r="H1801" t="s">
        <v>6774</v>
      </c>
      <c r="I1801">
        <v>5</v>
      </c>
      <c r="J1801" t="s">
        <v>3896</v>
      </c>
      <c r="K1801">
        <v>821</v>
      </c>
      <c r="M1801" t="s">
        <v>2245</v>
      </c>
      <c r="O1801" t="s">
        <v>7421</v>
      </c>
    </row>
    <row r="1802" spans="1:15" x14ac:dyDescent="0.25">
      <c r="A1802" s="2" t="s">
        <v>4905</v>
      </c>
      <c r="B1802">
        <v>1803</v>
      </c>
      <c r="C1802" t="s">
        <v>4564</v>
      </c>
      <c r="D1802" t="s">
        <v>5951</v>
      </c>
      <c r="E1802">
        <f t="shared" si="28"/>
        <v>8</v>
      </c>
      <c r="F1802" t="s">
        <v>5951</v>
      </c>
      <c r="G1802" t="s">
        <v>5951</v>
      </c>
      <c r="H1802" t="s">
        <v>6727</v>
      </c>
      <c r="I1802">
        <v>3</v>
      </c>
      <c r="J1802" t="s">
        <v>3897</v>
      </c>
      <c r="K1802">
        <v>821</v>
      </c>
      <c r="M1802" t="s">
        <v>2245</v>
      </c>
      <c r="O1802" t="s">
        <v>7421</v>
      </c>
    </row>
    <row r="1803" spans="1:15" x14ac:dyDescent="0.25">
      <c r="A1803" s="2" t="s">
        <v>4905</v>
      </c>
      <c r="B1803">
        <v>1804</v>
      </c>
      <c r="C1803" t="s">
        <v>1624</v>
      </c>
      <c r="D1803" t="s">
        <v>5952</v>
      </c>
      <c r="E1803">
        <f t="shared" si="28"/>
        <v>11</v>
      </c>
      <c r="F1803" t="s">
        <v>6668</v>
      </c>
      <c r="G1803" t="s">
        <v>6668</v>
      </c>
      <c r="H1803" t="s">
        <v>6729</v>
      </c>
      <c r="I1803">
        <v>3</v>
      </c>
      <c r="J1803" t="s">
        <v>4583</v>
      </c>
      <c r="K1803">
        <v>821</v>
      </c>
      <c r="L1803" t="s">
        <v>2242</v>
      </c>
      <c r="O1803" t="s">
        <v>7422</v>
      </c>
    </row>
    <row r="1804" spans="1:15" x14ac:dyDescent="0.25">
      <c r="B1804">
        <v>1805</v>
      </c>
      <c r="C1804" t="s">
        <v>1625</v>
      </c>
      <c r="D1804" t="s">
        <v>1625</v>
      </c>
      <c r="E1804">
        <f t="shared" si="28"/>
        <v>7</v>
      </c>
      <c r="F1804" t="s">
        <v>1625</v>
      </c>
      <c r="G1804" t="s">
        <v>1625</v>
      </c>
      <c r="H1804" t="s">
        <v>6708</v>
      </c>
      <c r="I1804">
        <v>3</v>
      </c>
      <c r="J1804" t="s">
        <v>3898</v>
      </c>
      <c r="K1804">
        <v>821</v>
      </c>
      <c r="L1804" t="s">
        <v>2242</v>
      </c>
      <c r="N1804" t="s">
        <v>6390</v>
      </c>
      <c r="O1804" t="s">
        <v>7422</v>
      </c>
    </row>
    <row r="1805" spans="1:15" x14ac:dyDescent="0.25">
      <c r="A1805" s="2" t="s">
        <v>4905</v>
      </c>
      <c r="B1805">
        <v>1812</v>
      </c>
      <c r="C1805" t="s">
        <v>1630</v>
      </c>
      <c r="D1805" t="s">
        <v>5956</v>
      </c>
      <c r="E1805">
        <f t="shared" si="28"/>
        <v>5</v>
      </c>
      <c r="F1805" t="s">
        <v>5956</v>
      </c>
      <c r="G1805" t="s">
        <v>7301</v>
      </c>
      <c r="H1805" t="s">
        <v>6695</v>
      </c>
      <c r="I1805">
        <v>2</v>
      </c>
      <c r="J1805" t="s">
        <v>3905</v>
      </c>
      <c r="K1805">
        <v>825</v>
      </c>
      <c r="L1805" t="s">
        <v>2242</v>
      </c>
      <c r="O1805" t="s">
        <v>7422</v>
      </c>
    </row>
    <row r="1806" spans="1:15" x14ac:dyDescent="0.25">
      <c r="A1806" s="2" t="s">
        <v>4905</v>
      </c>
      <c r="B1806">
        <v>1813</v>
      </c>
      <c r="C1806" t="s">
        <v>1631</v>
      </c>
      <c r="D1806" t="s">
        <v>5957</v>
      </c>
      <c r="E1806">
        <f t="shared" si="28"/>
        <v>7</v>
      </c>
      <c r="F1806" t="s">
        <v>5957</v>
      </c>
      <c r="G1806" t="s">
        <v>7302</v>
      </c>
      <c r="H1806" t="s">
        <v>6708</v>
      </c>
      <c r="I1806">
        <v>3</v>
      </c>
      <c r="J1806" t="s">
        <v>3906</v>
      </c>
      <c r="K1806">
        <v>825</v>
      </c>
      <c r="M1806" t="s">
        <v>2254</v>
      </c>
      <c r="O1806" t="s">
        <v>7421</v>
      </c>
    </row>
    <row r="1807" spans="1:15" x14ac:dyDescent="0.25">
      <c r="A1807" s="2" t="s">
        <v>4905</v>
      </c>
      <c r="B1807">
        <v>1814</v>
      </c>
      <c r="C1807" t="s">
        <v>1632</v>
      </c>
      <c r="D1807" t="s">
        <v>5958</v>
      </c>
      <c r="E1807">
        <f t="shared" si="28"/>
        <v>5</v>
      </c>
      <c r="F1807" t="s">
        <v>5958</v>
      </c>
      <c r="G1807" t="s">
        <v>7303</v>
      </c>
      <c r="H1807" t="s">
        <v>6695</v>
      </c>
      <c r="I1807">
        <v>2</v>
      </c>
      <c r="J1807" t="s">
        <v>3907</v>
      </c>
      <c r="K1807">
        <v>826</v>
      </c>
      <c r="L1807" t="s">
        <v>2242</v>
      </c>
      <c r="O1807" t="s">
        <v>7422</v>
      </c>
    </row>
    <row r="1808" spans="1:15" x14ac:dyDescent="0.25">
      <c r="A1808" s="2" t="s">
        <v>4905</v>
      </c>
      <c r="B1808">
        <v>1806</v>
      </c>
      <c r="C1808" t="s">
        <v>1626</v>
      </c>
      <c r="D1808" t="s">
        <v>5953</v>
      </c>
      <c r="E1808">
        <f t="shared" si="28"/>
        <v>7</v>
      </c>
      <c r="F1808" t="s">
        <v>5953</v>
      </c>
      <c r="G1808" t="s">
        <v>5953</v>
      </c>
      <c r="H1808" t="s">
        <v>6708</v>
      </c>
      <c r="I1808">
        <v>3</v>
      </c>
      <c r="J1808" t="s">
        <v>3899</v>
      </c>
      <c r="K1808">
        <v>822</v>
      </c>
      <c r="L1808" t="s">
        <v>2242</v>
      </c>
      <c r="O1808" t="s">
        <v>7422</v>
      </c>
    </row>
    <row r="1809" spans="1:15" x14ac:dyDescent="0.25">
      <c r="A1809" s="2" t="s">
        <v>4905</v>
      </c>
      <c r="B1809">
        <v>1807</v>
      </c>
      <c r="C1809" t="s">
        <v>1627</v>
      </c>
      <c r="D1809" t="s">
        <v>5954</v>
      </c>
      <c r="E1809">
        <f t="shared" si="28"/>
        <v>5</v>
      </c>
      <c r="F1809" t="s">
        <v>5954</v>
      </c>
      <c r="G1809" t="s">
        <v>5954</v>
      </c>
      <c r="H1809" t="s">
        <v>6695</v>
      </c>
      <c r="I1809">
        <v>2</v>
      </c>
      <c r="J1809" t="s">
        <v>3900</v>
      </c>
      <c r="K1809">
        <v>823</v>
      </c>
      <c r="L1809" t="s">
        <v>2242</v>
      </c>
      <c r="O1809" t="s">
        <v>7422</v>
      </c>
    </row>
    <row r="1810" spans="1:15" x14ac:dyDescent="0.25">
      <c r="A1810" s="2" t="s">
        <v>4905</v>
      </c>
      <c r="B1810">
        <v>1808</v>
      </c>
      <c r="C1810" t="s">
        <v>1628</v>
      </c>
      <c r="D1810" t="s">
        <v>6503</v>
      </c>
      <c r="E1810">
        <f t="shared" si="28"/>
        <v>9</v>
      </c>
      <c r="F1810" t="s">
        <v>6503</v>
      </c>
      <c r="G1810" t="s">
        <v>6503</v>
      </c>
      <c r="H1810" t="s">
        <v>6734</v>
      </c>
      <c r="I1810">
        <v>4</v>
      </c>
      <c r="J1810" t="s">
        <v>3901</v>
      </c>
      <c r="K1810">
        <v>823</v>
      </c>
      <c r="M1810" t="s">
        <v>2244</v>
      </c>
      <c r="O1810" t="s">
        <v>7421</v>
      </c>
    </row>
    <row r="1811" spans="1:15" x14ac:dyDescent="0.25">
      <c r="A1811" s="2" t="s">
        <v>4905</v>
      </c>
      <c r="B1811">
        <v>1809</v>
      </c>
      <c r="C1811" t="s">
        <v>2375</v>
      </c>
      <c r="D1811" t="s">
        <v>5955</v>
      </c>
      <c r="E1811">
        <f t="shared" si="28"/>
        <v>5</v>
      </c>
      <c r="F1811" t="s">
        <v>5955</v>
      </c>
      <c r="G1811" t="s">
        <v>5955</v>
      </c>
      <c r="H1811" t="s">
        <v>6695</v>
      </c>
      <c r="I1811">
        <v>2</v>
      </c>
      <c r="J1811" t="s">
        <v>3902</v>
      </c>
      <c r="K1811">
        <v>824</v>
      </c>
      <c r="L1811" t="s">
        <v>4895</v>
      </c>
      <c r="M1811" t="s">
        <v>2257</v>
      </c>
      <c r="O1811" t="s">
        <v>7420</v>
      </c>
    </row>
    <row r="1812" spans="1:15" x14ac:dyDescent="0.25">
      <c r="A1812" s="2" t="s">
        <v>4905</v>
      </c>
      <c r="B1812">
        <v>1810</v>
      </c>
      <c r="C1812" t="s">
        <v>2376</v>
      </c>
      <c r="D1812" t="s">
        <v>5955</v>
      </c>
      <c r="E1812">
        <f t="shared" si="28"/>
        <v>5</v>
      </c>
      <c r="F1812" t="s">
        <v>5955</v>
      </c>
      <c r="G1812" t="s">
        <v>5955</v>
      </c>
      <c r="H1812" t="s">
        <v>6695</v>
      </c>
      <c r="I1812">
        <v>2</v>
      </c>
      <c r="J1812" t="s">
        <v>3903</v>
      </c>
      <c r="K1812">
        <v>824</v>
      </c>
      <c r="M1812" t="s">
        <v>2257</v>
      </c>
      <c r="O1812" t="s">
        <v>7421</v>
      </c>
    </row>
    <row r="1813" spans="1:15" x14ac:dyDescent="0.25">
      <c r="A1813" s="2" t="s">
        <v>4905</v>
      </c>
      <c r="B1813">
        <v>1811</v>
      </c>
      <c r="C1813" t="s">
        <v>1629</v>
      </c>
      <c r="D1813" t="s">
        <v>1629</v>
      </c>
      <c r="E1813">
        <f t="shared" si="28"/>
        <v>8</v>
      </c>
      <c r="F1813" t="s">
        <v>1629</v>
      </c>
      <c r="G1813" t="s">
        <v>1629</v>
      </c>
      <c r="H1813" t="s">
        <v>6723</v>
      </c>
      <c r="I1813">
        <v>3</v>
      </c>
      <c r="J1813" t="s">
        <v>3904</v>
      </c>
      <c r="K1813">
        <v>824</v>
      </c>
      <c r="L1813" t="s">
        <v>4895</v>
      </c>
      <c r="O1813" t="s">
        <v>7422</v>
      </c>
    </row>
    <row r="1814" spans="1:15" x14ac:dyDescent="0.25">
      <c r="A1814" s="2" t="s">
        <v>4905</v>
      </c>
      <c r="B1814">
        <v>1815</v>
      </c>
      <c r="C1814" t="s">
        <v>1633</v>
      </c>
      <c r="D1814" t="s">
        <v>5959</v>
      </c>
      <c r="E1814">
        <f t="shared" si="28"/>
        <v>10</v>
      </c>
      <c r="F1814" t="s">
        <v>5959</v>
      </c>
      <c r="G1814" t="s">
        <v>5959</v>
      </c>
      <c r="H1814" t="s">
        <v>6804</v>
      </c>
      <c r="I1814">
        <v>3</v>
      </c>
      <c r="J1814" t="s">
        <v>3908</v>
      </c>
      <c r="K1814">
        <v>826</v>
      </c>
      <c r="L1814" t="s">
        <v>2242</v>
      </c>
      <c r="M1814" t="s">
        <v>2249</v>
      </c>
      <c r="O1814" t="s">
        <v>7420</v>
      </c>
    </row>
    <row r="1815" spans="1:15" x14ac:dyDescent="0.25">
      <c r="A1815" s="2" t="s">
        <v>4905</v>
      </c>
      <c r="B1815">
        <v>1816</v>
      </c>
      <c r="C1815" t="s">
        <v>1634</v>
      </c>
      <c r="D1815" t="s">
        <v>6912</v>
      </c>
      <c r="E1815">
        <f t="shared" si="28"/>
        <v>6</v>
      </c>
      <c r="F1815" t="s">
        <v>6912</v>
      </c>
      <c r="G1815" t="s">
        <v>6912</v>
      </c>
      <c r="H1815" t="s">
        <v>6703</v>
      </c>
      <c r="I1815">
        <v>2</v>
      </c>
      <c r="J1815" t="s">
        <v>3909</v>
      </c>
      <c r="K1815">
        <v>827</v>
      </c>
      <c r="M1815" t="s">
        <v>4889</v>
      </c>
      <c r="O1815" t="s">
        <v>7421</v>
      </c>
    </row>
    <row r="1816" spans="1:15" x14ac:dyDescent="0.25">
      <c r="A1816" s="2" t="s">
        <v>4905</v>
      </c>
      <c r="B1816">
        <v>1817</v>
      </c>
      <c r="C1816" t="s">
        <v>1635</v>
      </c>
      <c r="D1816" t="s">
        <v>5960</v>
      </c>
      <c r="E1816">
        <f t="shared" si="28"/>
        <v>8</v>
      </c>
      <c r="F1816" t="s">
        <v>5960</v>
      </c>
      <c r="G1816" t="s">
        <v>5960</v>
      </c>
      <c r="H1816" t="s">
        <v>6729</v>
      </c>
      <c r="I1816">
        <v>3</v>
      </c>
      <c r="J1816" t="s">
        <v>3910</v>
      </c>
      <c r="K1816">
        <v>827</v>
      </c>
      <c r="L1816" t="s">
        <v>4895</v>
      </c>
      <c r="O1816" t="s">
        <v>7422</v>
      </c>
    </row>
    <row r="1817" spans="1:15" x14ac:dyDescent="0.25">
      <c r="A1817" s="2" t="s">
        <v>4905</v>
      </c>
      <c r="B1817">
        <v>1818</v>
      </c>
      <c r="C1817" t="s">
        <v>1636</v>
      </c>
      <c r="D1817" t="s">
        <v>5961</v>
      </c>
      <c r="E1817">
        <f t="shared" si="28"/>
        <v>8</v>
      </c>
      <c r="F1817" t="s">
        <v>5961</v>
      </c>
      <c r="G1817" t="s">
        <v>7304</v>
      </c>
      <c r="H1817" t="s">
        <v>6729</v>
      </c>
      <c r="I1817">
        <v>3</v>
      </c>
      <c r="J1817" t="s">
        <v>3911</v>
      </c>
      <c r="K1817">
        <v>828</v>
      </c>
      <c r="L1817" t="s">
        <v>2242</v>
      </c>
      <c r="O1817" t="s">
        <v>7422</v>
      </c>
    </row>
    <row r="1818" spans="1:15" x14ac:dyDescent="0.25">
      <c r="B1818">
        <v>1819</v>
      </c>
      <c r="C1818" t="s">
        <v>1637</v>
      </c>
      <c r="D1818" t="s">
        <v>5962</v>
      </c>
      <c r="E1818">
        <f t="shared" si="28"/>
        <v>10</v>
      </c>
      <c r="F1818" t="s">
        <v>5962</v>
      </c>
      <c r="G1818" t="s">
        <v>5962</v>
      </c>
      <c r="H1818" t="s">
        <v>6803</v>
      </c>
      <c r="I1818">
        <v>4</v>
      </c>
      <c r="J1818" t="s">
        <v>3912</v>
      </c>
      <c r="K1818">
        <v>828</v>
      </c>
      <c r="N1818" t="s">
        <v>2242</v>
      </c>
      <c r="O1818" t="s">
        <v>7423</v>
      </c>
    </row>
    <row r="1819" spans="1:15" x14ac:dyDescent="0.25">
      <c r="A1819" s="2" t="s">
        <v>4905</v>
      </c>
      <c r="B1819">
        <v>1821</v>
      </c>
      <c r="C1819" t="s">
        <v>4565</v>
      </c>
      <c r="D1819" t="s">
        <v>5964</v>
      </c>
      <c r="E1819">
        <f t="shared" si="28"/>
        <v>7</v>
      </c>
      <c r="F1819" t="s">
        <v>5964</v>
      </c>
      <c r="G1819" t="s">
        <v>5964</v>
      </c>
      <c r="H1819" t="s">
        <v>6708</v>
      </c>
      <c r="I1819">
        <v>3</v>
      </c>
      <c r="J1819" t="s">
        <v>3914</v>
      </c>
      <c r="K1819">
        <v>829</v>
      </c>
      <c r="M1819" t="s">
        <v>2244</v>
      </c>
      <c r="O1819" t="s">
        <v>7421</v>
      </c>
    </row>
    <row r="1820" spans="1:15" x14ac:dyDescent="0.25">
      <c r="A1820" s="2" t="s">
        <v>4905</v>
      </c>
      <c r="B1820">
        <v>1820</v>
      </c>
      <c r="C1820" t="s">
        <v>1638</v>
      </c>
      <c r="D1820" t="s">
        <v>5963</v>
      </c>
      <c r="E1820">
        <f t="shared" si="28"/>
        <v>5</v>
      </c>
      <c r="F1820" t="s">
        <v>5963</v>
      </c>
      <c r="G1820" t="s">
        <v>5963</v>
      </c>
      <c r="H1820" t="s">
        <v>6695</v>
      </c>
      <c r="I1820">
        <v>2</v>
      </c>
      <c r="J1820" t="s">
        <v>3913</v>
      </c>
      <c r="K1820">
        <v>829</v>
      </c>
      <c r="L1820" t="s">
        <v>2242</v>
      </c>
      <c r="M1820" t="s">
        <v>2259</v>
      </c>
      <c r="O1820" t="s">
        <v>7420</v>
      </c>
    </row>
    <row r="1821" spans="1:15" x14ac:dyDescent="0.25">
      <c r="A1821" s="2" t="s">
        <v>4905</v>
      </c>
      <c r="B1821">
        <v>1822</v>
      </c>
      <c r="C1821" t="s">
        <v>1639</v>
      </c>
      <c r="D1821" t="s">
        <v>1639</v>
      </c>
      <c r="E1821">
        <f t="shared" si="28"/>
        <v>6</v>
      </c>
      <c r="F1821" t="s">
        <v>1639</v>
      </c>
      <c r="G1821" t="s">
        <v>1639</v>
      </c>
      <c r="H1821" t="s">
        <v>6703</v>
      </c>
      <c r="I1821">
        <v>2</v>
      </c>
      <c r="J1821" t="s">
        <v>3915</v>
      </c>
      <c r="K1821">
        <v>829</v>
      </c>
      <c r="L1821" t="s">
        <v>2242</v>
      </c>
      <c r="O1821" t="s">
        <v>7422</v>
      </c>
    </row>
    <row r="1822" spans="1:15" x14ac:dyDescent="0.25">
      <c r="B1822">
        <v>1823</v>
      </c>
      <c r="C1822" t="s">
        <v>1640</v>
      </c>
      <c r="D1822" t="s">
        <v>6977</v>
      </c>
      <c r="E1822">
        <f t="shared" si="28"/>
        <v>8</v>
      </c>
      <c r="F1822" t="s">
        <v>6977</v>
      </c>
      <c r="G1822" t="s">
        <v>6977</v>
      </c>
      <c r="H1822" t="s">
        <v>6729</v>
      </c>
      <c r="I1822">
        <v>3</v>
      </c>
      <c r="J1822" t="s">
        <v>3916</v>
      </c>
      <c r="K1822">
        <v>830</v>
      </c>
      <c r="L1822" t="s">
        <v>2242</v>
      </c>
      <c r="O1822" t="s">
        <v>7422</v>
      </c>
    </row>
    <row r="1823" spans="1:15" x14ac:dyDescent="0.25">
      <c r="A1823" s="2" t="s">
        <v>4906</v>
      </c>
      <c r="B1823">
        <v>1824</v>
      </c>
      <c r="C1823" t="s">
        <v>1641</v>
      </c>
      <c r="D1823" t="s">
        <v>1641</v>
      </c>
      <c r="E1823">
        <f t="shared" si="28"/>
        <v>6</v>
      </c>
      <c r="F1823" t="s">
        <v>1641</v>
      </c>
      <c r="G1823" t="s">
        <v>1641</v>
      </c>
      <c r="H1823" t="s">
        <v>6703</v>
      </c>
      <c r="I1823">
        <v>2</v>
      </c>
      <c r="J1823" t="s">
        <v>3917</v>
      </c>
      <c r="K1823">
        <v>830</v>
      </c>
      <c r="L1823" t="s">
        <v>2242</v>
      </c>
      <c r="O1823" t="s">
        <v>7422</v>
      </c>
    </row>
    <row r="1824" spans="1:15" x14ac:dyDescent="0.25">
      <c r="A1824" s="2" t="s">
        <v>4906</v>
      </c>
      <c r="B1824">
        <v>1825</v>
      </c>
      <c r="C1824" t="s">
        <v>1642</v>
      </c>
      <c r="D1824" t="s">
        <v>5965</v>
      </c>
      <c r="E1824">
        <f t="shared" si="28"/>
        <v>7</v>
      </c>
      <c r="F1824" t="s">
        <v>5965</v>
      </c>
      <c r="G1824" t="s">
        <v>7305</v>
      </c>
      <c r="H1824" t="s">
        <v>6716</v>
      </c>
      <c r="I1824">
        <v>2</v>
      </c>
      <c r="J1824" t="s">
        <v>3918</v>
      </c>
      <c r="K1824">
        <v>831</v>
      </c>
      <c r="L1824" t="s">
        <v>4895</v>
      </c>
      <c r="O1824" t="s">
        <v>7422</v>
      </c>
    </row>
    <row r="1825" spans="1:15" x14ac:dyDescent="0.25">
      <c r="A1825" s="2" t="s">
        <v>4906</v>
      </c>
      <c r="B1825">
        <v>1826</v>
      </c>
      <c r="C1825" t="s">
        <v>1643</v>
      </c>
      <c r="D1825" t="s">
        <v>5966</v>
      </c>
      <c r="E1825">
        <f t="shared" si="28"/>
        <v>10</v>
      </c>
      <c r="F1825" t="s">
        <v>6669</v>
      </c>
      <c r="G1825" t="s">
        <v>6669</v>
      </c>
      <c r="H1825" t="s">
        <v>6708</v>
      </c>
      <c r="I1825">
        <v>3</v>
      </c>
      <c r="J1825" t="s">
        <v>4584</v>
      </c>
      <c r="K1825">
        <v>832</v>
      </c>
      <c r="L1825" t="s">
        <v>4895</v>
      </c>
      <c r="O1825" t="s">
        <v>7422</v>
      </c>
    </row>
    <row r="1826" spans="1:15" x14ac:dyDescent="0.25">
      <c r="A1826" s="2" t="s">
        <v>4906</v>
      </c>
      <c r="B1826">
        <v>1827</v>
      </c>
      <c r="C1826" t="s">
        <v>1644</v>
      </c>
      <c r="D1826" t="s">
        <v>6902</v>
      </c>
      <c r="E1826">
        <f t="shared" si="28"/>
        <v>7</v>
      </c>
      <c r="F1826" t="s">
        <v>6902</v>
      </c>
      <c r="G1826" t="s">
        <v>7306</v>
      </c>
      <c r="H1826" t="s">
        <v>6708</v>
      </c>
      <c r="I1826">
        <v>3</v>
      </c>
      <c r="J1826" t="s">
        <v>3919</v>
      </c>
      <c r="K1826">
        <v>832</v>
      </c>
      <c r="M1826" t="s">
        <v>2257</v>
      </c>
      <c r="O1826" t="s">
        <v>7421</v>
      </c>
    </row>
    <row r="1827" spans="1:15" x14ac:dyDescent="0.25">
      <c r="A1827" s="2" t="s">
        <v>4906</v>
      </c>
      <c r="B1827">
        <v>1828</v>
      </c>
      <c r="C1827" t="s">
        <v>1645</v>
      </c>
      <c r="D1827" t="s">
        <v>5967</v>
      </c>
      <c r="E1827">
        <f t="shared" si="28"/>
        <v>5</v>
      </c>
      <c r="F1827" t="s">
        <v>5967</v>
      </c>
      <c r="G1827" t="s">
        <v>5967</v>
      </c>
      <c r="H1827" t="s">
        <v>6695</v>
      </c>
      <c r="I1827">
        <v>2</v>
      </c>
      <c r="J1827" t="s">
        <v>3920</v>
      </c>
      <c r="K1827">
        <v>833</v>
      </c>
      <c r="L1827" t="s">
        <v>2242</v>
      </c>
      <c r="O1827" t="s">
        <v>7422</v>
      </c>
    </row>
    <row r="1828" spans="1:15" x14ac:dyDescent="0.25">
      <c r="A1828" s="2" t="s">
        <v>4906</v>
      </c>
      <c r="B1828">
        <v>1829</v>
      </c>
      <c r="C1828" t="s">
        <v>1646</v>
      </c>
      <c r="D1828" t="s">
        <v>5968</v>
      </c>
      <c r="E1828">
        <f t="shared" si="28"/>
        <v>7</v>
      </c>
      <c r="F1828" t="s">
        <v>5968</v>
      </c>
      <c r="G1828" t="s">
        <v>5968</v>
      </c>
      <c r="H1828" t="s">
        <v>6708</v>
      </c>
      <c r="I1828">
        <v>3</v>
      </c>
      <c r="J1828" t="s">
        <v>3921</v>
      </c>
      <c r="K1828">
        <v>833</v>
      </c>
      <c r="L1828" t="s">
        <v>2242</v>
      </c>
      <c r="O1828" t="s">
        <v>7422</v>
      </c>
    </row>
    <row r="1829" spans="1:15" x14ac:dyDescent="0.25">
      <c r="A1829" s="2" t="s">
        <v>4906</v>
      </c>
      <c r="B1829">
        <v>1830</v>
      </c>
      <c r="C1829" t="s">
        <v>1647</v>
      </c>
      <c r="D1829" t="s">
        <v>1647</v>
      </c>
      <c r="E1829">
        <f t="shared" si="28"/>
        <v>5</v>
      </c>
      <c r="F1829" t="s">
        <v>1647</v>
      </c>
      <c r="G1829" t="s">
        <v>1647</v>
      </c>
      <c r="H1829" t="s">
        <v>6695</v>
      </c>
      <c r="I1829">
        <v>2</v>
      </c>
      <c r="J1829" t="s">
        <v>3922</v>
      </c>
      <c r="K1829">
        <v>834</v>
      </c>
      <c r="L1829" t="s">
        <v>2242</v>
      </c>
      <c r="O1829" t="s">
        <v>7422</v>
      </c>
    </row>
    <row r="1830" spans="1:15" x14ac:dyDescent="0.25">
      <c r="A1830" s="2" t="s">
        <v>4906</v>
      </c>
      <c r="B1830">
        <v>1831</v>
      </c>
      <c r="C1830" t="s">
        <v>1648</v>
      </c>
      <c r="D1830" t="s">
        <v>5969</v>
      </c>
      <c r="E1830">
        <f t="shared" si="28"/>
        <v>9</v>
      </c>
      <c r="F1830" t="s">
        <v>5969</v>
      </c>
      <c r="G1830" t="s">
        <v>5969</v>
      </c>
      <c r="H1830" t="s">
        <v>6734</v>
      </c>
      <c r="I1830">
        <v>4</v>
      </c>
      <c r="J1830" t="s">
        <v>3923</v>
      </c>
      <c r="K1830">
        <v>834</v>
      </c>
      <c r="L1830" t="s">
        <v>2242</v>
      </c>
      <c r="O1830" t="s">
        <v>7422</v>
      </c>
    </row>
    <row r="1831" spans="1:15" x14ac:dyDescent="0.25">
      <c r="A1831" s="2" t="s">
        <v>4906</v>
      </c>
      <c r="B1831">
        <v>1832</v>
      </c>
      <c r="C1831" t="s">
        <v>1649</v>
      </c>
      <c r="D1831" t="s">
        <v>5970</v>
      </c>
      <c r="E1831">
        <f t="shared" si="28"/>
        <v>6</v>
      </c>
      <c r="F1831" t="s">
        <v>5970</v>
      </c>
      <c r="G1831" t="s">
        <v>5970</v>
      </c>
      <c r="H1831" t="s">
        <v>6700</v>
      </c>
      <c r="I1831">
        <v>2</v>
      </c>
      <c r="J1831" t="s">
        <v>3924</v>
      </c>
      <c r="K1831">
        <v>835</v>
      </c>
      <c r="L1831" t="s">
        <v>2242</v>
      </c>
      <c r="O1831" t="s">
        <v>7422</v>
      </c>
    </row>
    <row r="1832" spans="1:15" x14ac:dyDescent="0.25">
      <c r="A1832" s="2" t="s">
        <v>4906</v>
      </c>
      <c r="B1832">
        <v>1833</v>
      </c>
      <c r="C1832" t="s">
        <v>1650</v>
      </c>
      <c r="D1832" t="s">
        <v>1650</v>
      </c>
      <c r="E1832">
        <f t="shared" si="28"/>
        <v>7</v>
      </c>
      <c r="F1832" t="s">
        <v>1650</v>
      </c>
      <c r="G1832" t="s">
        <v>1650</v>
      </c>
      <c r="H1832" t="s">
        <v>6708</v>
      </c>
      <c r="I1832">
        <v>3</v>
      </c>
      <c r="J1832" t="s">
        <v>3925</v>
      </c>
      <c r="K1832">
        <v>835</v>
      </c>
      <c r="L1832" t="s">
        <v>2242</v>
      </c>
      <c r="O1832" t="s">
        <v>7422</v>
      </c>
    </row>
    <row r="1833" spans="1:15" x14ac:dyDescent="0.25">
      <c r="A1833" s="2" t="s">
        <v>4906</v>
      </c>
      <c r="B1833">
        <v>1834</v>
      </c>
      <c r="C1833" t="s">
        <v>1651</v>
      </c>
      <c r="D1833" t="s">
        <v>1651</v>
      </c>
      <c r="E1833">
        <f t="shared" si="28"/>
        <v>7</v>
      </c>
      <c r="F1833" t="s">
        <v>1651</v>
      </c>
      <c r="G1833" t="s">
        <v>1651</v>
      </c>
      <c r="H1833" t="s">
        <v>6708</v>
      </c>
      <c r="I1833">
        <v>3</v>
      </c>
      <c r="J1833" t="s">
        <v>3926</v>
      </c>
      <c r="K1833">
        <v>835</v>
      </c>
      <c r="L1833" t="s">
        <v>2242</v>
      </c>
      <c r="O1833" t="s">
        <v>7422</v>
      </c>
    </row>
    <row r="1834" spans="1:15" x14ac:dyDescent="0.25">
      <c r="A1834" s="2" t="s">
        <v>4906</v>
      </c>
      <c r="B1834">
        <v>1835</v>
      </c>
      <c r="C1834" t="s">
        <v>1652</v>
      </c>
      <c r="D1834" t="s">
        <v>5971</v>
      </c>
      <c r="E1834">
        <f t="shared" si="28"/>
        <v>5</v>
      </c>
      <c r="F1834" t="s">
        <v>5971</v>
      </c>
      <c r="G1834" t="s">
        <v>5971</v>
      </c>
      <c r="H1834" t="s">
        <v>6695</v>
      </c>
      <c r="I1834">
        <v>2</v>
      </c>
      <c r="J1834" t="s">
        <v>3927</v>
      </c>
      <c r="K1834">
        <v>836</v>
      </c>
      <c r="L1834" t="s">
        <v>2242</v>
      </c>
      <c r="O1834" t="s">
        <v>7422</v>
      </c>
    </row>
    <row r="1835" spans="1:15" x14ac:dyDescent="0.25">
      <c r="A1835" s="2" t="s">
        <v>4909</v>
      </c>
      <c r="B1835">
        <v>2046</v>
      </c>
      <c r="C1835" t="s">
        <v>1838</v>
      </c>
      <c r="D1835" t="s">
        <v>6107</v>
      </c>
      <c r="E1835">
        <f t="shared" si="28"/>
        <v>5</v>
      </c>
      <c r="F1835" t="s">
        <v>6107</v>
      </c>
      <c r="G1835" t="s">
        <v>6107</v>
      </c>
      <c r="H1835" t="s">
        <v>6695</v>
      </c>
      <c r="I1835">
        <v>2</v>
      </c>
      <c r="J1835" t="s">
        <v>4097</v>
      </c>
      <c r="K1835">
        <v>943</v>
      </c>
      <c r="M1835" t="s">
        <v>6560</v>
      </c>
      <c r="O1835" t="s">
        <v>7421</v>
      </c>
    </row>
    <row r="1836" spans="1:15" x14ac:dyDescent="0.25">
      <c r="A1836" s="2" t="s">
        <v>4906</v>
      </c>
      <c r="B1836">
        <v>1836</v>
      </c>
      <c r="C1836" t="s">
        <v>1653</v>
      </c>
      <c r="D1836" t="s">
        <v>5972</v>
      </c>
      <c r="E1836">
        <f t="shared" si="28"/>
        <v>5</v>
      </c>
      <c r="F1836" t="s">
        <v>5972</v>
      </c>
      <c r="G1836" t="s">
        <v>5972</v>
      </c>
      <c r="H1836" t="s">
        <v>6695</v>
      </c>
      <c r="I1836">
        <v>2</v>
      </c>
      <c r="J1836" t="s">
        <v>3928</v>
      </c>
      <c r="K1836">
        <v>837</v>
      </c>
      <c r="L1836" t="s">
        <v>2242</v>
      </c>
      <c r="O1836" t="s">
        <v>7422</v>
      </c>
    </row>
    <row r="1837" spans="1:15" x14ac:dyDescent="0.25">
      <c r="A1837" s="2" t="s">
        <v>4906</v>
      </c>
      <c r="B1837">
        <v>1837</v>
      </c>
      <c r="C1837" t="s">
        <v>1654</v>
      </c>
      <c r="D1837" t="s">
        <v>1654</v>
      </c>
      <c r="E1837">
        <f t="shared" si="28"/>
        <v>5</v>
      </c>
      <c r="F1837" t="s">
        <v>1654</v>
      </c>
      <c r="G1837" t="s">
        <v>1654</v>
      </c>
      <c r="H1837" t="s">
        <v>6695</v>
      </c>
      <c r="I1837">
        <v>2</v>
      </c>
      <c r="J1837" t="s">
        <v>3929</v>
      </c>
      <c r="K1837">
        <v>837</v>
      </c>
      <c r="L1837" t="s">
        <v>2242</v>
      </c>
      <c r="O1837" t="s">
        <v>7422</v>
      </c>
    </row>
    <row r="1838" spans="1:15" x14ac:dyDescent="0.25">
      <c r="A1838" s="2" t="s">
        <v>4906</v>
      </c>
      <c r="B1838">
        <v>1841</v>
      </c>
      <c r="C1838" t="s">
        <v>1658</v>
      </c>
      <c r="D1838" t="s">
        <v>5975</v>
      </c>
      <c r="E1838">
        <f t="shared" si="28"/>
        <v>5</v>
      </c>
      <c r="F1838" t="s">
        <v>5975</v>
      </c>
      <c r="G1838" t="s">
        <v>7307</v>
      </c>
      <c r="H1838" t="s">
        <v>6695</v>
      </c>
      <c r="I1838">
        <v>2</v>
      </c>
      <c r="J1838" t="s">
        <v>3932</v>
      </c>
      <c r="K1838">
        <v>841</v>
      </c>
      <c r="L1838" t="s">
        <v>2242</v>
      </c>
      <c r="O1838" t="s">
        <v>7422</v>
      </c>
    </row>
    <row r="1839" spans="1:15" x14ac:dyDescent="0.25">
      <c r="A1839" s="2" t="s">
        <v>4906</v>
      </c>
      <c r="B1839">
        <v>1838</v>
      </c>
      <c r="C1839" t="s">
        <v>1655</v>
      </c>
      <c r="D1839" t="s">
        <v>5973</v>
      </c>
      <c r="E1839">
        <f t="shared" si="28"/>
        <v>7</v>
      </c>
      <c r="F1839" t="s">
        <v>5973</v>
      </c>
      <c r="G1839" t="s">
        <v>5973</v>
      </c>
      <c r="H1839" t="s">
        <v>6708</v>
      </c>
      <c r="I1839">
        <v>3</v>
      </c>
      <c r="J1839" t="s">
        <v>3930</v>
      </c>
      <c r="K1839">
        <v>838</v>
      </c>
      <c r="L1839" t="s">
        <v>2242</v>
      </c>
      <c r="M1839" t="s">
        <v>4708</v>
      </c>
      <c r="O1839" t="s">
        <v>7420</v>
      </c>
    </row>
    <row r="1840" spans="1:15" x14ac:dyDescent="0.25">
      <c r="A1840" s="2" t="s">
        <v>4906</v>
      </c>
      <c r="B1840">
        <v>1839</v>
      </c>
      <c r="C1840" t="s">
        <v>1656</v>
      </c>
      <c r="D1840" t="s">
        <v>5974</v>
      </c>
      <c r="E1840">
        <f t="shared" si="28"/>
        <v>9</v>
      </c>
      <c r="F1840" t="s">
        <v>5974</v>
      </c>
      <c r="G1840" t="s">
        <v>5974</v>
      </c>
      <c r="H1840" t="s">
        <v>6734</v>
      </c>
      <c r="I1840">
        <v>4</v>
      </c>
      <c r="J1840" t="s">
        <v>3768</v>
      </c>
      <c r="K1840">
        <v>838</v>
      </c>
      <c r="L1840" t="s">
        <v>2242</v>
      </c>
      <c r="O1840" t="s">
        <v>7422</v>
      </c>
    </row>
    <row r="1841" spans="1:15" x14ac:dyDescent="0.25">
      <c r="A1841" s="2" t="s">
        <v>4906</v>
      </c>
      <c r="B1841">
        <v>1840</v>
      </c>
      <c r="C1841" t="s">
        <v>1657</v>
      </c>
      <c r="D1841" t="s">
        <v>1657</v>
      </c>
      <c r="E1841">
        <f t="shared" si="28"/>
        <v>5</v>
      </c>
      <c r="F1841" t="s">
        <v>1657</v>
      </c>
      <c r="G1841" t="s">
        <v>1657</v>
      </c>
      <c r="H1841" t="s">
        <v>6695</v>
      </c>
      <c r="I1841">
        <v>2</v>
      </c>
      <c r="J1841" t="s">
        <v>3931</v>
      </c>
      <c r="K1841">
        <v>839</v>
      </c>
      <c r="L1841" t="s">
        <v>2242</v>
      </c>
      <c r="O1841" t="s">
        <v>7422</v>
      </c>
    </row>
    <row r="1842" spans="1:15" x14ac:dyDescent="0.25">
      <c r="A1842" s="2" t="s">
        <v>4906</v>
      </c>
      <c r="B1842">
        <v>1842</v>
      </c>
      <c r="C1842" t="s">
        <v>1659</v>
      </c>
      <c r="D1842" t="s">
        <v>1659</v>
      </c>
      <c r="E1842">
        <f t="shared" si="28"/>
        <v>5</v>
      </c>
      <c r="F1842" t="s">
        <v>1659</v>
      </c>
      <c r="G1842" t="s">
        <v>1659</v>
      </c>
      <c r="H1842" t="s">
        <v>6695</v>
      </c>
      <c r="I1842">
        <v>2</v>
      </c>
      <c r="J1842" t="s">
        <v>3933</v>
      </c>
      <c r="K1842">
        <v>841</v>
      </c>
      <c r="L1842" t="s">
        <v>2242</v>
      </c>
      <c r="M1842" t="s">
        <v>2305</v>
      </c>
      <c r="O1842" t="s">
        <v>7420</v>
      </c>
    </row>
    <row r="1843" spans="1:15" x14ac:dyDescent="0.25">
      <c r="A1843" s="2" t="s">
        <v>4906</v>
      </c>
      <c r="B1843">
        <v>1843</v>
      </c>
      <c r="C1843" t="s">
        <v>1660</v>
      </c>
      <c r="D1843" t="s">
        <v>1660</v>
      </c>
      <c r="E1843">
        <f t="shared" si="28"/>
        <v>7</v>
      </c>
      <c r="F1843" t="s">
        <v>1660</v>
      </c>
      <c r="G1843" t="s">
        <v>1660</v>
      </c>
      <c r="H1843" t="s">
        <v>6708</v>
      </c>
      <c r="I1843">
        <v>3</v>
      </c>
      <c r="J1843" t="s">
        <v>3934</v>
      </c>
      <c r="K1843">
        <v>842</v>
      </c>
      <c r="L1843" t="s">
        <v>2242</v>
      </c>
      <c r="O1843" t="s">
        <v>7422</v>
      </c>
    </row>
    <row r="1844" spans="1:15" x14ac:dyDescent="0.25">
      <c r="A1844" s="2" t="s">
        <v>4906</v>
      </c>
      <c r="B1844">
        <v>1844</v>
      </c>
      <c r="C1844" t="s">
        <v>1661</v>
      </c>
      <c r="D1844" t="s">
        <v>1661</v>
      </c>
      <c r="E1844">
        <f t="shared" si="28"/>
        <v>5</v>
      </c>
      <c r="F1844" t="s">
        <v>1661</v>
      </c>
      <c r="G1844" t="s">
        <v>1661</v>
      </c>
      <c r="H1844" t="s">
        <v>6695</v>
      </c>
      <c r="I1844">
        <v>2</v>
      </c>
      <c r="J1844" t="s">
        <v>3935</v>
      </c>
      <c r="K1844">
        <v>843</v>
      </c>
      <c r="L1844" t="s">
        <v>2242</v>
      </c>
      <c r="O1844" t="s">
        <v>7422</v>
      </c>
    </row>
    <row r="1845" spans="1:15" x14ac:dyDescent="0.25">
      <c r="B1845">
        <v>1845</v>
      </c>
      <c r="C1845" t="s">
        <v>1662</v>
      </c>
      <c r="D1845" t="s">
        <v>5976</v>
      </c>
      <c r="E1845">
        <f t="shared" si="28"/>
        <v>5</v>
      </c>
      <c r="F1845" t="s">
        <v>5976</v>
      </c>
      <c r="G1845" t="s">
        <v>5976</v>
      </c>
      <c r="H1845" t="s">
        <v>6695</v>
      </c>
      <c r="I1845">
        <v>2</v>
      </c>
      <c r="J1845" t="s">
        <v>3936</v>
      </c>
      <c r="K1845">
        <v>843</v>
      </c>
      <c r="L1845" t="s">
        <v>2242</v>
      </c>
      <c r="N1845" t="s">
        <v>2242</v>
      </c>
      <c r="O1845" t="s">
        <v>7420</v>
      </c>
    </row>
    <row r="1846" spans="1:15" x14ac:dyDescent="0.25">
      <c r="A1846" s="2" t="s">
        <v>4906</v>
      </c>
      <c r="B1846">
        <v>1846</v>
      </c>
      <c r="C1846" t="s">
        <v>1663</v>
      </c>
      <c r="D1846" t="s">
        <v>1663</v>
      </c>
      <c r="E1846">
        <f t="shared" si="28"/>
        <v>7</v>
      </c>
      <c r="F1846" t="s">
        <v>1663</v>
      </c>
      <c r="G1846" t="s">
        <v>1663</v>
      </c>
      <c r="H1846" t="s">
        <v>6708</v>
      </c>
      <c r="I1846">
        <v>3</v>
      </c>
      <c r="J1846" t="s">
        <v>3937</v>
      </c>
      <c r="K1846">
        <v>844</v>
      </c>
      <c r="L1846" t="s">
        <v>2242</v>
      </c>
      <c r="O1846" t="s">
        <v>7422</v>
      </c>
    </row>
    <row r="1847" spans="1:15" x14ac:dyDescent="0.25">
      <c r="A1847" s="2" t="s">
        <v>4906</v>
      </c>
      <c r="B1847">
        <v>1847</v>
      </c>
      <c r="C1847" t="s">
        <v>1664</v>
      </c>
      <c r="D1847" t="s">
        <v>5977</v>
      </c>
      <c r="E1847">
        <f t="shared" si="28"/>
        <v>7</v>
      </c>
      <c r="F1847" t="s">
        <v>5977</v>
      </c>
      <c r="G1847" t="s">
        <v>7308</v>
      </c>
      <c r="H1847" t="s">
        <v>6708</v>
      </c>
      <c r="I1847">
        <v>3</v>
      </c>
      <c r="J1847" t="s">
        <v>3938</v>
      </c>
      <c r="K1847">
        <v>844</v>
      </c>
      <c r="L1847" t="s">
        <v>2242</v>
      </c>
      <c r="O1847" t="s">
        <v>7422</v>
      </c>
    </row>
    <row r="1848" spans="1:15" x14ac:dyDescent="0.25">
      <c r="B1848">
        <v>1848</v>
      </c>
      <c r="C1848" t="s">
        <v>1665</v>
      </c>
      <c r="D1848" t="s">
        <v>5978</v>
      </c>
      <c r="E1848">
        <f t="shared" si="28"/>
        <v>5</v>
      </c>
      <c r="F1848" t="s">
        <v>5978</v>
      </c>
      <c r="G1848" t="s">
        <v>5978</v>
      </c>
      <c r="H1848" t="s">
        <v>6695</v>
      </c>
      <c r="I1848">
        <v>2</v>
      </c>
      <c r="J1848" t="s">
        <v>3939</v>
      </c>
      <c r="K1848">
        <v>845</v>
      </c>
      <c r="L1848" t="s">
        <v>2242</v>
      </c>
      <c r="N1848" t="s">
        <v>2242</v>
      </c>
      <c r="O1848" t="s">
        <v>7420</v>
      </c>
    </row>
    <row r="1849" spans="1:15" x14ac:dyDescent="0.25">
      <c r="B1849">
        <v>1849</v>
      </c>
      <c r="C1849" t="s">
        <v>1666</v>
      </c>
      <c r="D1849" t="s">
        <v>5979</v>
      </c>
      <c r="E1849">
        <f t="shared" si="28"/>
        <v>7</v>
      </c>
      <c r="F1849" t="s">
        <v>5979</v>
      </c>
      <c r="G1849" t="s">
        <v>5979</v>
      </c>
      <c r="H1849" t="s">
        <v>6708</v>
      </c>
      <c r="I1849">
        <v>3</v>
      </c>
      <c r="J1849" t="s">
        <v>3940</v>
      </c>
      <c r="K1849">
        <v>846</v>
      </c>
      <c r="L1849" t="s">
        <v>2242</v>
      </c>
      <c r="N1849" t="s">
        <v>2242</v>
      </c>
      <c r="O1849" t="s">
        <v>7420</v>
      </c>
    </row>
    <row r="1850" spans="1:15" x14ac:dyDescent="0.25">
      <c r="A1850" s="2" t="s">
        <v>4906</v>
      </c>
      <c r="B1850">
        <v>1850</v>
      </c>
      <c r="C1850" t="s">
        <v>1667</v>
      </c>
      <c r="D1850" t="s">
        <v>5980</v>
      </c>
      <c r="E1850">
        <f t="shared" si="28"/>
        <v>5</v>
      </c>
      <c r="F1850" t="s">
        <v>5980</v>
      </c>
      <c r="G1850" t="s">
        <v>5980</v>
      </c>
      <c r="H1850" t="s">
        <v>6695</v>
      </c>
      <c r="I1850">
        <v>2</v>
      </c>
      <c r="J1850" t="s">
        <v>3941</v>
      </c>
      <c r="K1850">
        <v>846</v>
      </c>
      <c r="L1850" t="s">
        <v>2242</v>
      </c>
      <c r="O1850" t="s">
        <v>7422</v>
      </c>
    </row>
    <row r="1851" spans="1:15" x14ac:dyDescent="0.25">
      <c r="A1851" s="2" t="s">
        <v>4906</v>
      </c>
      <c r="B1851">
        <v>1851</v>
      </c>
      <c r="C1851" t="s">
        <v>1668</v>
      </c>
      <c r="D1851" t="s">
        <v>5981</v>
      </c>
      <c r="E1851">
        <f t="shared" si="28"/>
        <v>10</v>
      </c>
      <c r="F1851" t="s">
        <v>6670</v>
      </c>
      <c r="G1851" t="s">
        <v>6670</v>
      </c>
      <c r="H1851" t="s">
        <v>6708</v>
      </c>
      <c r="I1851">
        <v>3</v>
      </c>
      <c r="J1851" t="s">
        <v>4585</v>
      </c>
      <c r="K1851">
        <v>846</v>
      </c>
      <c r="L1851" t="s">
        <v>2242</v>
      </c>
      <c r="O1851" t="s">
        <v>7422</v>
      </c>
    </row>
    <row r="1852" spans="1:15" x14ac:dyDescent="0.25">
      <c r="A1852" s="2" t="s">
        <v>4906</v>
      </c>
      <c r="B1852">
        <v>1852</v>
      </c>
      <c r="C1852" t="s">
        <v>1669</v>
      </c>
      <c r="D1852" t="s">
        <v>1669</v>
      </c>
      <c r="E1852">
        <f t="shared" si="28"/>
        <v>5</v>
      </c>
      <c r="F1852" t="s">
        <v>1669</v>
      </c>
      <c r="G1852" t="s">
        <v>1669</v>
      </c>
      <c r="H1852" t="s">
        <v>6695</v>
      </c>
      <c r="I1852">
        <v>2</v>
      </c>
      <c r="J1852" t="s">
        <v>3942</v>
      </c>
      <c r="K1852">
        <v>847</v>
      </c>
      <c r="L1852" t="s">
        <v>2242</v>
      </c>
      <c r="M1852" t="s">
        <v>6636</v>
      </c>
      <c r="O1852" t="s">
        <v>7420</v>
      </c>
    </row>
    <row r="1853" spans="1:15" x14ac:dyDescent="0.25">
      <c r="A1853" s="2" t="s">
        <v>4906</v>
      </c>
      <c r="B1853">
        <v>1853</v>
      </c>
      <c r="C1853" t="s">
        <v>1670</v>
      </c>
      <c r="D1853" t="s">
        <v>5982</v>
      </c>
      <c r="E1853">
        <f t="shared" si="28"/>
        <v>6</v>
      </c>
      <c r="F1853" t="s">
        <v>5982</v>
      </c>
      <c r="G1853" t="s">
        <v>5982</v>
      </c>
      <c r="H1853" t="s">
        <v>6703</v>
      </c>
      <c r="I1853">
        <v>2</v>
      </c>
      <c r="J1853" t="s">
        <v>3943</v>
      </c>
      <c r="K1853">
        <v>848</v>
      </c>
      <c r="L1853" t="s">
        <v>2242</v>
      </c>
      <c r="O1853" t="s">
        <v>7422</v>
      </c>
    </row>
    <row r="1854" spans="1:15" x14ac:dyDescent="0.25">
      <c r="B1854">
        <v>1854</v>
      </c>
      <c r="C1854" t="s">
        <v>1671</v>
      </c>
      <c r="D1854" t="s">
        <v>5983</v>
      </c>
      <c r="E1854">
        <f t="shared" si="28"/>
        <v>6</v>
      </c>
      <c r="F1854" t="s">
        <v>5983</v>
      </c>
      <c r="G1854" t="s">
        <v>7309</v>
      </c>
      <c r="H1854" t="s">
        <v>6703</v>
      </c>
      <c r="I1854">
        <v>2</v>
      </c>
      <c r="J1854" t="s">
        <v>3944</v>
      </c>
      <c r="K1854">
        <v>848</v>
      </c>
      <c r="L1854" t="s">
        <v>2242</v>
      </c>
      <c r="M1854" t="s">
        <v>2250</v>
      </c>
      <c r="N1854" t="s">
        <v>6390</v>
      </c>
      <c r="O1854" t="s">
        <v>7420</v>
      </c>
    </row>
    <row r="1855" spans="1:15" x14ac:dyDescent="0.25">
      <c r="A1855" s="2" t="s">
        <v>4906</v>
      </c>
      <c r="B1855">
        <v>1855</v>
      </c>
      <c r="C1855" t="s">
        <v>1672</v>
      </c>
      <c r="D1855" t="s">
        <v>5984</v>
      </c>
      <c r="E1855">
        <f t="shared" si="28"/>
        <v>8</v>
      </c>
      <c r="F1855" t="s">
        <v>5984</v>
      </c>
      <c r="G1855" t="s">
        <v>7310</v>
      </c>
      <c r="H1855" t="s">
        <v>6729</v>
      </c>
      <c r="I1855">
        <v>3</v>
      </c>
      <c r="J1855" t="s">
        <v>3945</v>
      </c>
      <c r="K1855">
        <v>849</v>
      </c>
      <c r="L1855" t="s">
        <v>2242</v>
      </c>
      <c r="O1855" t="s">
        <v>7422</v>
      </c>
    </row>
    <row r="1856" spans="1:15" x14ac:dyDescent="0.25">
      <c r="A1856" s="2" t="s">
        <v>4906</v>
      </c>
      <c r="B1856">
        <v>1856</v>
      </c>
      <c r="C1856" t="s">
        <v>1673</v>
      </c>
      <c r="D1856" t="s">
        <v>5985</v>
      </c>
      <c r="E1856">
        <f t="shared" si="28"/>
        <v>6</v>
      </c>
      <c r="F1856" t="s">
        <v>5985</v>
      </c>
      <c r="G1856" t="s">
        <v>7311</v>
      </c>
      <c r="H1856" t="s">
        <v>6703</v>
      </c>
      <c r="I1856">
        <v>2</v>
      </c>
      <c r="J1856" t="s">
        <v>3946</v>
      </c>
      <c r="K1856">
        <v>850</v>
      </c>
      <c r="L1856" t="s">
        <v>2242</v>
      </c>
      <c r="O1856" t="s">
        <v>7422</v>
      </c>
    </row>
    <row r="1857" spans="1:15" x14ac:dyDescent="0.25">
      <c r="B1857">
        <v>1857</v>
      </c>
      <c r="C1857" t="s">
        <v>1674</v>
      </c>
      <c r="D1857" t="s">
        <v>5986</v>
      </c>
      <c r="E1857">
        <f t="shared" si="28"/>
        <v>10</v>
      </c>
      <c r="F1857" t="s">
        <v>6671</v>
      </c>
      <c r="G1857" t="s">
        <v>6671</v>
      </c>
      <c r="H1857" t="s">
        <v>6708</v>
      </c>
      <c r="I1857">
        <v>3</v>
      </c>
      <c r="J1857" t="s">
        <v>3608</v>
      </c>
      <c r="K1857">
        <v>850</v>
      </c>
      <c r="L1857" t="s">
        <v>2242</v>
      </c>
      <c r="N1857" t="s">
        <v>6390</v>
      </c>
      <c r="O1857" t="s">
        <v>7422</v>
      </c>
    </row>
    <row r="1858" spans="1:15" x14ac:dyDescent="0.25">
      <c r="A1858" s="2" t="s">
        <v>4906</v>
      </c>
      <c r="B1858">
        <v>1858</v>
      </c>
      <c r="C1858" t="s">
        <v>1675</v>
      </c>
      <c r="D1858" t="s">
        <v>1675</v>
      </c>
      <c r="E1858">
        <f t="shared" ref="E1858:E1921" si="29">LEN(D1858)</f>
        <v>5</v>
      </c>
      <c r="F1858" t="s">
        <v>1675</v>
      </c>
      <c r="G1858" t="s">
        <v>1675</v>
      </c>
      <c r="H1858" t="s">
        <v>6695</v>
      </c>
      <c r="I1858">
        <v>2</v>
      </c>
      <c r="J1858" t="s">
        <v>3947</v>
      </c>
      <c r="K1858">
        <v>851</v>
      </c>
      <c r="L1858" t="s">
        <v>4895</v>
      </c>
      <c r="O1858" t="s">
        <v>7422</v>
      </c>
    </row>
    <row r="1859" spans="1:15" x14ac:dyDescent="0.25">
      <c r="A1859" s="2" t="s">
        <v>4906</v>
      </c>
      <c r="B1859">
        <v>1859</v>
      </c>
      <c r="C1859" t="s">
        <v>1676</v>
      </c>
      <c r="D1859" t="s">
        <v>5987</v>
      </c>
      <c r="E1859">
        <f t="shared" si="29"/>
        <v>5</v>
      </c>
      <c r="F1859" t="s">
        <v>5987</v>
      </c>
      <c r="G1859" t="s">
        <v>5987</v>
      </c>
      <c r="H1859" t="s">
        <v>6695</v>
      </c>
      <c r="I1859">
        <v>2</v>
      </c>
      <c r="J1859" t="s">
        <v>3948</v>
      </c>
      <c r="K1859">
        <v>851</v>
      </c>
      <c r="L1859" t="s">
        <v>2242</v>
      </c>
      <c r="O1859" t="s">
        <v>7422</v>
      </c>
    </row>
    <row r="1860" spans="1:15" x14ac:dyDescent="0.25">
      <c r="A1860" s="2" t="s">
        <v>4906</v>
      </c>
      <c r="B1860">
        <v>1860</v>
      </c>
      <c r="C1860" t="s">
        <v>1677</v>
      </c>
      <c r="D1860" t="s">
        <v>5988</v>
      </c>
      <c r="E1860">
        <f t="shared" si="29"/>
        <v>7</v>
      </c>
      <c r="F1860" t="s">
        <v>5988</v>
      </c>
      <c r="G1860" t="s">
        <v>5988</v>
      </c>
      <c r="H1860" t="s">
        <v>6708</v>
      </c>
      <c r="I1860">
        <v>3</v>
      </c>
      <c r="J1860" t="s">
        <v>3949</v>
      </c>
      <c r="K1860">
        <v>852</v>
      </c>
      <c r="L1860" t="s">
        <v>2242</v>
      </c>
      <c r="O1860" t="s">
        <v>7422</v>
      </c>
    </row>
    <row r="1861" spans="1:15" x14ac:dyDescent="0.25">
      <c r="A1861" s="2" t="s">
        <v>4906</v>
      </c>
      <c r="B1861">
        <v>1861</v>
      </c>
      <c r="C1861" t="s">
        <v>7031</v>
      </c>
      <c r="D1861" t="s">
        <v>5989</v>
      </c>
      <c r="E1861">
        <f t="shared" si="29"/>
        <v>5</v>
      </c>
      <c r="F1861" t="s">
        <v>5989</v>
      </c>
      <c r="G1861" t="s">
        <v>5989</v>
      </c>
      <c r="H1861" t="s">
        <v>6695</v>
      </c>
      <c r="I1861">
        <v>2</v>
      </c>
      <c r="J1861" t="s">
        <v>3950</v>
      </c>
      <c r="K1861">
        <v>852</v>
      </c>
      <c r="L1861" t="s">
        <v>2242</v>
      </c>
      <c r="O1861" t="s">
        <v>7422</v>
      </c>
    </row>
    <row r="1862" spans="1:15" x14ac:dyDescent="0.25">
      <c r="A1862" s="2" t="s">
        <v>4906</v>
      </c>
      <c r="B1862">
        <v>1862</v>
      </c>
      <c r="C1862" t="s">
        <v>1678</v>
      </c>
      <c r="D1862" t="s">
        <v>5990</v>
      </c>
      <c r="E1862">
        <f t="shared" si="29"/>
        <v>5</v>
      </c>
      <c r="F1862" t="s">
        <v>5990</v>
      </c>
      <c r="G1862" t="s">
        <v>5990</v>
      </c>
      <c r="H1862" t="s">
        <v>6695</v>
      </c>
      <c r="I1862">
        <v>2</v>
      </c>
      <c r="J1862" t="s">
        <v>3951</v>
      </c>
      <c r="K1862">
        <v>853</v>
      </c>
      <c r="L1862" t="s">
        <v>2242</v>
      </c>
      <c r="O1862" t="s">
        <v>7422</v>
      </c>
    </row>
    <row r="1863" spans="1:15" x14ac:dyDescent="0.25">
      <c r="A1863" s="2" t="s">
        <v>4906</v>
      </c>
      <c r="B1863">
        <v>1863</v>
      </c>
      <c r="C1863" t="s">
        <v>1679</v>
      </c>
      <c r="D1863" t="s">
        <v>5991</v>
      </c>
      <c r="E1863">
        <f t="shared" si="29"/>
        <v>5</v>
      </c>
      <c r="F1863" t="s">
        <v>5991</v>
      </c>
      <c r="G1863" t="s">
        <v>5991</v>
      </c>
      <c r="H1863" t="s">
        <v>6695</v>
      </c>
      <c r="I1863">
        <v>2</v>
      </c>
      <c r="J1863" t="s">
        <v>3952</v>
      </c>
      <c r="K1863">
        <v>853</v>
      </c>
      <c r="L1863" t="s">
        <v>2242</v>
      </c>
      <c r="O1863" t="s">
        <v>7422</v>
      </c>
    </row>
    <row r="1864" spans="1:15" x14ac:dyDescent="0.25">
      <c r="A1864" s="2" t="s">
        <v>4906</v>
      </c>
      <c r="B1864">
        <v>1864</v>
      </c>
      <c r="C1864" t="s">
        <v>1680</v>
      </c>
      <c r="D1864" t="s">
        <v>5992</v>
      </c>
      <c r="E1864">
        <f t="shared" si="29"/>
        <v>9</v>
      </c>
      <c r="F1864" t="s">
        <v>6672</v>
      </c>
      <c r="G1864" t="s">
        <v>6672</v>
      </c>
      <c r="H1864" t="s">
        <v>6699</v>
      </c>
      <c r="I1864">
        <v>3</v>
      </c>
      <c r="J1864" t="s">
        <v>4586</v>
      </c>
      <c r="K1864">
        <v>854</v>
      </c>
      <c r="L1864" t="s">
        <v>2242</v>
      </c>
      <c r="O1864" t="s">
        <v>7422</v>
      </c>
    </row>
    <row r="1865" spans="1:15" x14ac:dyDescent="0.25">
      <c r="A1865" s="2" t="s">
        <v>4906</v>
      </c>
      <c r="B1865">
        <v>1875</v>
      </c>
      <c r="C1865" t="s">
        <v>1690</v>
      </c>
      <c r="D1865" t="s">
        <v>5998</v>
      </c>
      <c r="E1865">
        <f t="shared" si="29"/>
        <v>6</v>
      </c>
      <c r="F1865" t="s">
        <v>5998</v>
      </c>
      <c r="G1865" t="s">
        <v>7312</v>
      </c>
      <c r="H1865" t="s">
        <v>6699</v>
      </c>
      <c r="I1865">
        <v>3</v>
      </c>
      <c r="J1865" t="s">
        <v>3963</v>
      </c>
      <c r="K1865">
        <v>859</v>
      </c>
      <c r="M1865" t="s">
        <v>6613</v>
      </c>
      <c r="O1865" t="s">
        <v>7421</v>
      </c>
    </row>
    <row r="1866" spans="1:15" x14ac:dyDescent="0.25">
      <c r="A1866" s="2" t="s">
        <v>4906</v>
      </c>
      <c r="B1866">
        <v>1865</v>
      </c>
      <c r="C1866" t="s">
        <v>1681</v>
      </c>
      <c r="D1866" t="s">
        <v>1681</v>
      </c>
      <c r="E1866">
        <f t="shared" si="29"/>
        <v>6</v>
      </c>
      <c r="F1866" t="s">
        <v>1681</v>
      </c>
      <c r="G1866" t="s">
        <v>1681</v>
      </c>
      <c r="H1866" t="s">
        <v>6699</v>
      </c>
      <c r="I1866">
        <v>3</v>
      </c>
      <c r="J1866" t="s">
        <v>3953</v>
      </c>
      <c r="K1866">
        <v>854</v>
      </c>
      <c r="L1866" t="s">
        <v>2242</v>
      </c>
      <c r="O1866" t="s">
        <v>7422</v>
      </c>
    </row>
    <row r="1867" spans="1:15" x14ac:dyDescent="0.25">
      <c r="A1867" s="2" t="s">
        <v>4906</v>
      </c>
      <c r="B1867">
        <v>1876</v>
      </c>
      <c r="C1867" t="s">
        <v>1691</v>
      </c>
      <c r="D1867" t="s">
        <v>5999</v>
      </c>
      <c r="E1867">
        <f t="shared" si="29"/>
        <v>4</v>
      </c>
      <c r="F1867" t="s">
        <v>5999</v>
      </c>
      <c r="G1867" t="s">
        <v>7313</v>
      </c>
      <c r="H1867" t="s">
        <v>6690</v>
      </c>
      <c r="I1867">
        <v>2</v>
      </c>
      <c r="J1867" t="s">
        <v>3964</v>
      </c>
      <c r="K1867">
        <v>860</v>
      </c>
      <c r="L1867" t="s">
        <v>2242</v>
      </c>
      <c r="O1867" t="s">
        <v>7422</v>
      </c>
    </row>
    <row r="1868" spans="1:15" x14ac:dyDescent="0.25">
      <c r="A1868" s="2" t="s">
        <v>4906</v>
      </c>
      <c r="B1868">
        <v>1877</v>
      </c>
      <c r="C1868" t="s">
        <v>4588</v>
      </c>
      <c r="D1868" t="s">
        <v>6000</v>
      </c>
      <c r="E1868">
        <f t="shared" si="29"/>
        <v>4</v>
      </c>
      <c r="F1868" t="s">
        <v>6000</v>
      </c>
      <c r="G1868" t="s">
        <v>7314</v>
      </c>
      <c r="H1868" t="s">
        <v>6690</v>
      </c>
      <c r="I1868">
        <v>2</v>
      </c>
      <c r="J1868" t="s">
        <v>4587</v>
      </c>
      <c r="K1868">
        <v>861</v>
      </c>
      <c r="L1868" t="s">
        <v>2242</v>
      </c>
      <c r="O1868" t="s">
        <v>7422</v>
      </c>
    </row>
    <row r="1869" spans="1:15" x14ac:dyDescent="0.25">
      <c r="A1869" s="2" t="s">
        <v>4906</v>
      </c>
      <c r="B1869">
        <v>1878</v>
      </c>
      <c r="C1869" t="s">
        <v>4589</v>
      </c>
      <c r="D1869" t="s">
        <v>6000</v>
      </c>
      <c r="E1869">
        <f t="shared" si="29"/>
        <v>4</v>
      </c>
      <c r="F1869" t="s">
        <v>6000</v>
      </c>
      <c r="G1869" t="s">
        <v>7314</v>
      </c>
      <c r="H1869" t="s">
        <v>6690</v>
      </c>
      <c r="I1869">
        <v>2</v>
      </c>
      <c r="J1869" t="s">
        <v>4590</v>
      </c>
      <c r="K1869">
        <v>862</v>
      </c>
      <c r="L1869" t="s">
        <v>2242</v>
      </c>
      <c r="O1869" t="s">
        <v>7422</v>
      </c>
    </row>
    <row r="1870" spans="1:15" x14ac:dyDescent="0.25">
      <c r="A1870" s="2" t="s">
        <v>4906</v>
      </c>
      <c r="B1870">
        <v>1866</v>
      </c>
      <c r="C1870" t="s">
        <v>1682</v>
      </c>
      <c r="D1870" t="s">
        <v>6504</v>
      </c>
      <c r="E1870">
        <f t="shared" si="29"/>
        <v>8</v>
      </c>
      <c r="F1870" t="s">
        <v>6504</v>
      </c>
      <c r="G1870" t="s">
        <v>6504</v>
      </c>
      <c r="H1870" t="s">
        <v>6724</v>
      </c>
      <c r="I1870">
        <v>4</v>
      </c>
      <c r="J1870" t="s">
        <v>3954</v>
      </c>
      <c r="K1870">
        <v>855</v>
      </c>
      <c r="M1870" t="s">
        <v>6630</v>
      </c>
      <c r="O1870" t="s">
        <v>7421</v>
      </c>
    </row>
    <row r="1871" spans="1:15" x14ac:dyDescent="0.25">
      <c r="B1871">
        <v>1867</v>
      </c>
      <c r="C1871" t="s">
        <v>1683</v>
      </c>
      <c r="D1871" t="s">
        <v>5993</v>
      </c>
      <c r="E1871">
        <f t="shared" si="29"/>
        <v>6</v>
      </c>
      <c r="F1871" t="s">
        <v>5993</v>
      </c>
      <c r="G1871" t="s">
        <v>5993</v>
      </c>
      <c r="H1871" t="s">
        <v>6699</v>
      </c>
      <c r="I1871">
        <v>3</v>
      </c>
      <c r="J1871" t="s">
        <v>3955</v>
      </c>
      <c r="K1871">
        <v>855</v>
      </c>
      <c r="L1871" t="s">
        <v>2242</v>
      </c>
      <c r="N1871" t="s">
        <v>2242</v>
      </c>
      <c r="O1871" t="s">
        <v>7420</v>
      </c>
    </row>
    <row r="1872" spans="1:15" x14ac:dyDescent="0.25">
      <c r="A1872" s="2" t="s">
        <v>4906</v>
      </c>
      <c r="B1872">
        <v>1868</v>
      </c>
      <c r="C1872" t="s">
        <v>1684</v>
      </c>
      <c r="D1872" t="s">
        <v>5994</v>
      </c>
      <c r="E1872">
        <f t="shared" si="29"/>
        <v>4</v>
      </c>
      <c r="F1872" t="s">
        <v>5994</v>
      </c>
      <c r="G1872" t="s">
        <v>5994</v>
      </c>
      <c r="H1872" t="s">
        <v>6690</v>
      </c>
      <c r="I1872">
        <v>2</v>
      </c>
      <c r="J1872" t="s">
        <v>3956</v>
      </c>
      <c r="K1872">
        <v>856</v>
      </c>
      <c r="L1872" t="s">
        <v>2242</v>
      </c>
      <c r="O1872" t="s">
        <v>7422</v>
      </c>
    </row>
    <row r="1873" spans="1:15" x14ac:dyDescent="0.25">
      <c r="A1873" s="2" t="s">
        <v>4906</v>
      </c>
      <c r="B1873">
        <v>1879</v>
      </c>
      <c r="C1873" t="s">
        <v>1692</v>
      </c>
      <c r="D1873" t="s">
        <v>6001</v>
      </c>
      <c r="E1873">
        <f t="shared" si="29"/>
        <v>4</v>
      </c>
      <c r="F1873" t="s">
        <v>6001</v>
      </c>
      <c r="G1873" t="s">
        <v>7315</v>
      </c>
      <c r="H1873" t="s">
        <v>6690</v>
      </c>
      <c r="I1873">
        <v>2</v>
      </c>
      <c r="J1873" t="s">
        <v>3965</v>
      </c>
      <c r="K1873">
        <v>862</v>
      </c>
      <c r="L1873" t="s">
        <v>2242</v>
      </c>
      <c r="O1873" t="s">
        <v>7422</v>
      </c>
    </row>
    <row r="1874" spans="1:15" x14ac:dyDescent="0.25">
      <c r="A1874" s="2" t="s">
        <v>4906</v>
      </c>
      <c r="B1874">
        <v>1869</v>
      </c>
      <c r="C1874" t="s">
        <v>1685</v>
      </c>
      <c r="D1874" t="s">
        <v>5995</v>
      </c>
      <c r="E1874">
        <f t="shared" si="29"/>
        <v>4</v>
      </c>
      <c r="F1874" t="s">
        <v>5995</v>
      </c>
      <c r="G1874" t="s">
        <v>5995</v>
      </c>
      <c r="H1874" t="s">
        <v>6690</v>
      </c>
      <c r="I1874">
        <v>2</v>
      </c>
      <c r="J1874" t="s">
        <v>3957</v>
      </c>
      <c r="K1874">
        <v>856</v>
      </c>
      <c r="L1874" t="s">
        <v>2242</v>
      </c>
      <c r="O1874" t="s">
        <v>7422</v>
      </c>
    </row>
    <row r="1875" spans="1:15" x14ac:dyDescent="0.25">
      <c r="A1875" s="2" t="s">
        <v>4906</v>
      </c>
      <c r="B1875">
        <v>1880</v>
      </c>
      <c r="C1875" t="s">
        <v>1693</v>
      </c>
      <c r="D1875" t="s">
        <v>6002</v>
      </c>
      <c r="E1875">
        <f t="shared" si="29"/>
        <v>9</v>
      </c>
      <c r="F1875" t="s">
        <v>6002</v>
      </c>
      <c r="G1875" t="s">
        <v>7316</v>
      </c>
      <c r="H1875" t="s">
        <v>6735</v>
      </c>
      <c r="I1875">
        <v>4</v>
      </c>
      <c r="J1875" t="s">
        <v>3966</v>
      </c>
      <c r="K1875">
        <v>863</v>
      </c>
      <c r="L1875" t="s">
        <v>2242</v>
      </c>
      <c r="O1875" t="s">
        <v>7422</v>
      </c>
    </row>
    <row r="1876" spans="1:15" x14ac:dyDescent="0.25">
      <c r="A1876" s="2" t="s">
        <v>4906</v>
      </c>
      <c r="B1876">
        <v>1870</v>
      </c>
      <c r="C1876" t="s">
        <v>1686</v>
      </c>
      <c r="D1876" t="s">
        <v>1686</v>
      </c>
      <c r="E1876">
        <f t="shared" si="29"/>
        <v>12</v>
      </c>
      <c r="F1876" t="s">
        <v>1686</v>
      </c>
      <c r="G1876" t="s">
        <v>1686</v>
      </c>
      <c r="H1876" t="s">
        <v>6805</v>
      </c>
      <c r="I1876">
        <v>6</v>
      </c>
      <c r="J1876" t="s">
        <v>3958</v>
      </c>
      <c r="K1876">
        <v>856</v>
      </c>
      <c r="M1876" t="s">
        <v>2245</v>
      </c>
      <c r="O1876" t="s">
        <v>7421</v>
      </c>
    </row>
    <row r="1877" spans="1:15" x14ac:dyDescent="0.25">
      <c r="B1877">
        <v>1871</v>
      </c>
      <c r="C1877" t="s">
        <v>1687</v>
      </c>
      <c r="D1877" t="s">
        <v>5996</v>
      </c>
      <c r="E1877">
        <f t="shared" si="29"/>
        <v>5</v>
      </c>
      <c r="F1877" t="s">
        <v>5996</v>
      </c>
      <c r="G1877" t="s">
        <v>5996</v>
      </c>
      <c r="H1877" t="s">
        <v>6694</v>
      </c>
      <c r="I1877">
        <v>2</v>
      </c>
      <c r="J1877" t="s">
        <v>3959</v>
      </c>
      <c r="K1877">
        <v>857</v>
      </c>
      <c r="L1877" t="s">
        <v>2242</v>
      </c>
      <c r="N1877" t="s">
        <v>2242</v>
      </c>
      <c r="O1877" t="s">
        <v>7420</v>
      </c>
    </row>
    <row r="1878" spans="1:15" x14ac:dyDescent="0.25">
      <c r="B1878">
        <v>1872</v>
      </c>
      <c r="C1878" t="s">
        <v>7032</v>
      </c>
      <c r="D1878" t="s">
        <v>5997</v>
      </c>
      <c r="E1878">
        <f t="shared" si="29"/>
        <v>4</v>
      </c>
      <c r="F1878" t="s">
        <v>5997</v>
      </c>
      <c r="G1878" t="s">
        <v>5997</v>
      </c>
      <c r="H1878" t="s">
        <v>6690</v>
      </c>
      <c r="I1878">
        <v>2</v>
      </c>
      <c r="J1878" t="s">
        <v>3960</v>
      </c>
      <c r="K1878">
        <v>858</v>
      </c>
      <c r="L1878" t="s">
        <v>2242</v>
      </c>
      <c r="N1878" t="s">
        <v>2242</v>
      </c>
      <c r="O1878" t="s">
        <v>7420</v>
      </c>
    </row>
    <row r="1879" spans="1:15" x14ac:dyDescent="0.25">
      <c r="A1879" s="2" t="s">
        <v>4906</v>
      </c>
      <c r="B1879">
        <v>1873</v>
      </c>
      <c r="C1879" t="s">
        <v>1688</v>
      </c>
      <c r="D1879" t="s">
        <v>1688</v>
      </c>
      <c r="E1879">
        <f t="shared" si="29"/>
        <v>6</v>
      </c>
      <c r="F1879" t="s">
        <v>1688</v>
      </c>
      <c r="G1879" t="s">
        <v>1688</v>
      </c>
      <c r="H1879" t="s">
        <v>6699</v>
      </c>
      <c r="I1879">
        <v>3</v>
      </c>
      <c r="J1879" t="s">
        <v>3961</v>
      </c>
      <c r="K1879">
        <v>858</v>
      </c>
      <c r="M1879" t="s">
        <v>2245</v>
      </c>
      <c r="O1879" t="s">
        <v>7421</v>
      </c>
    </row>
    <row r="1880" spans="1:15" x14ac:dyDescent="0.25">
      <c r="A1880" s="2" t="s">
        <v>4906</v>
      </c>
      <c r="B1880">
        <v>1874</v>
      </c>
      <c r="C1880" t="s">
        <v>1689</v>
      </c>
      <c r="D1880" t="s">
        <v>1689</v>
      </c>
      <c r="E1880">
        <f t="shared" si="29"/>
        <v>6</v>
      </c>
      <c r="F1880" t="s">
        <v>1689</v>
      </c>
      <c r="G1880" t="s">
        <v>1689</v>
      </c>
      <c r="H1880" t="s">
        <v>6699</v>
      </c>
      <c r="I1880">
        <v>3</v>
      </c>
      <c r="J1880" t="s">
        <v>3962</v>
      </c>
      <c r="K1880">
        <v>859</v>
      </c>
      <c r="L1880" t="s">
        <v>2242</v>
      </c>
      <c r="O1880" t="s">
        <v>7422</v>
      </c>
    </row>
    <row r="1881" spans="1:15" x14ac:dyDescent="0.25">
      <c r="A1881" s="2" t="s">
        <v>4906</v>
      </c>
      <c r="B1881">
        <v>1881</v>
      </c>
      <c r="C1881" t="s">
        <v>1694</v>
      </c>
      <c r="D1881" t="s">
        <v>6436</v>
      </c>
      <c r="E1881">
        <f t="shared" si="29"/>
        <v>7</v>
      </c>
      <c r="F1881" t="s">
        <v>6436</v>
      </c>
      <c r="G1881" t="s">
        <v>6436</v>
      </c>
      <c r="H1881" t="s">
        <v>6708</v>
      </c>
      <c r="I1881">
        <v>3</v>
      </c>
      <c r="J1881" t="s">
        <v>4591</v>
      </c>
      <c r="K1881">
        <v>863</v>
      </c>
      <c r="M1881" t="s">
        <v>2245</v>
      </c>
      <c r="O1881" t="s">
        <v>7421</v>
      </c>
    </row>
    <row r="1882" spans="1:15" x14ac:dyDescent="0.25">
      <c r="A1882" s="2" t="s">
        <v>4906</v>
      </c>
      <c r="B1882">
        <v>1883</v>
      </c>
      <c r="C1882" t="s">
        <v>1696</v>
      </c>
      <c r="D1882" t="s">
        <v>6004</v>
      </c>
      <c r="E1882">
        <f t="shared" si="29"/>
        <v>5</v>
      </c>
      <c r="F1882" t="s">
        <v>6004</v>
      </c>
      <c r="G1882" t="s">
        <v>6004</v>
      </c>
      <c r="H1882" t="s">
        <v>6695</v>
      </c>
      <c r="I1882">
        <v>2</v>
      </c>
      <c r="J1882" t="s">
        <v>3968</v>
      </c>
      <c r="K1882">
        <v>863</v>
      </c>
      <c r="L1882" t="s">
        <v>2242</v>
      </c>
      <c r="O1882" t="s">
        <v>7422</v>
      </c>
    </row>
    <row r="1883" spans="1:15" x14ac:dyDescent="0.25">
      <c r="A1883" s="2" t="s">
        <v>4906</v>
      </c>
      <c r="B1883">
        <v>1882</v>
      </c>
      <c r="C1883" t="s">
        <v>1695</v>
      </c>
      <c r="D1883" t="s">
        <v>6003</v>
      </c>
      <c r="E1883">
        <f t="shared" si="29"/>
        <v>11</v>
      </c>
      <c r="F1883" t="s">
        <v>6003</v>
      </c>
      <c r="G1883" t="s">
        <v>6003</v>
      </c>
      <c r="H1883" t="s">
        <v>6774</v>
      </c>
      <c r="I1883">
        <v>5</v>
      </c>
      <c r="J1883" t="s">
        <v>3967</v>
      </c>
      <c r="K1883">
        <v>863</v>
      </c>
      <c r="M1883" t="s">
        <v>6580</v>
      </c>
      <c r="O1883" t="s">
        <v>7421</v>
      </c>
    </row>
    <row r="1884" spans="1:15" x14ac:dyDescent="0.25">
      <c r="A1884" s="2" t="s">
        <v>4906</v>
      </c>
      <c r="B1884">
        <v>1884</v>
      </c>
      <c r="C1884" t="s">
        <v>1697</v>
      </c>
      <c r="D1884" t="s">
        <v>1697</v>
      </c>
      <c r="E1884">
        <f t="shared" si="29"/>
        <v>5</v>
      </c>
      <c r="F1884" t="s">
        <v>1697</v>
      </c>
      <c r="G1884" t="s">
        <v>1697</v>
      </c>
      <c r="H1884" t="s">
        <v>6695</v>
      </c>
      <c r="I1884">
        <v>2</v>
      </c>
      <c r="J1884" t="s">
        <v>3969</v>
      </c>
      <c r="K1884">
        <v>864</v>
      </c>
      <c r="L1884" t="s">
        <v>2242</v>
      </c>
      <c r="O1884" t="s">
        <v>7422</v>
      </c>
    </row>
    <row r="1885" spans="1:15" x14ac:dyDescent="0.25">
      <c r="A1885" s="2" t="s">
        <v>4906</v>
      </c>
      <c r="B1885">
        <v>1885</v>
      </c>
      <c r="C1885" t="s">
        <v>1698</v>
      </c>
      <c r="D1885" t="s">
        <v>1698</v>
      </c>
      <c r="E1885">
        <f t="shared" si="29"/>
        <v>5</v>
      </c>
      <c r="F1885" t="s">
        <v>1698</v>
      </c>
      <c r="G1885" t="s">
        <v>1698</v>
      </c>
      <c r="H1885" t="s">
        <v>6695</v>
      </c>
      <c r="I1885">
        <v>2</v>
      </c>
      <c r="J1885" t="s">
        <v>3970</v>
      </c>
      <c r="K1885">
        <v>865</v>
      </c>
      <c r="M1885" t="s">
        <v>2244</v>
      </c>
      <c r="O1885" t="s">
        <v>7421</v>
      </c>
    </row>
    <row r="1886" spans="1:15" x14ac:dyDescent="0.25">
      <c r="A1886" t="s">
        <v>4907</v>
      </c>
      <c r="B1886">
        <v>1886</v>
      </c>
      <c r="C1886" t="s">
        <v>1699</v>
      </c>
      <c r="D1886" t="s">
        <v>6005</v>
      </c>
      <c r="E1886">
        <f t="shared" si="29"/>
        <v>5</v>
      </c>
      <c r="F1886" t="s">
        <v>6005</v>
      </c>
      <c r="G1886" t="s">
        <v>6005</v>
      </c>
      <c r="H1886" t="s">
        <v>6695</v>
      </c>
      <c r="I1886">
        <v>2</v>
      </c>
      <c r="J1886" t="s">
        <v>3971</v>
      </c>
      <c r="K1886">
        <v>865</v>
      </c>
      <c r="M1886" t="s">
        <v>6409</v>
      </c>
      <c r="O1886" t="s">
        <v>7421</v>
      </c>
    </row>
    <row r="1887" spans="1:15" x14ac:dyDescent="0.25">
      <c r="A1887" t="s">
        <v>4907</v>
      </c>
      <c r="B1887">
        <v>1888</v>
      </c>
      <c r="C1887" t="s">
        <v>1701</v>
      </c>
      <c r="D1887" t="s">
        <v>6007</v>
      </c>
      <c r="E1887">
        <f t="shared" si="29"/>
        <v>5</v>
      </c>
      <c r="F1887" t="s">
        <v>6007</v>
      </c>
      <c r="G1887" t="s">
        <v>7317</v>
      </c>
      <c r="H1887" t="s">
        <v>6695</v>
      </c>
      <c r="I1887">
        <v>2</v>
      </c>
      <c r="J1887" t="s">
        <v>3973</v>
      </c>
      <c r="K1887">
        <v>865</v>
      </c>
      <c r="L1887" t="s">
        <v>2242</v>
      </c>
      <c r="M1887" t="s">
        <v>2257</v>
      </c>
      <c r="O1887" t="s">
        <v>7420</v>
      </c>
    </row>
    <row r="1888" spans="1:15" x14ac:dyDescent="0.25">
      <c r="A1888" t="s">
        <v>4907</v>
      </c>
      <c r="B1888">
        <v>1887</v>
      </c>
      <c r="C1888" t="s">
        <v>1700</v>
      </c>
      <c r="D1888" t="s">
        <v>6006</v>
      </c>
      <c r="E1888">
        <f t="shared" si="29"/>
        <v>7</v>
      </c>
      <c r="F1888" t="s">
        <v>6006</v>
      </c>
      <c r="G1888" t="s">
        <v>6006</v>
      </c>
      <c r="H1888" t="s">
        <v>6708</v>
      </c>
      <c r="I1888">
        <v>3</v>
      </c>
      <c r="J1888" t="s">
        <v>3972</v>
      </c>
      <c r="K1888">
        <v>865</v>
      </c>
      <c r="M1888" t="s">
        <v>2251</v>
      </c>
      <c r="O1888" t="s">
        <v>7421</v>
      </c>
    </row>
    <row r="1889" spans="1:15" x14ac:dyDescent="0.25">
      <c r="A1889" t="s">
        <v>4907</v>
      </c>
      <c r="B1889">
        <v>1889</v>
      </c>
      <c r="C1889" t="s">
        <v>1702</v>
      </c>
      <c r="D1889" t="s">
        <v>1702</v>
      </c>
      <c r="E1889">
        <f t="shared" si="29"/>
        <v>5</v>
      </c>
      <c r="F1889" t="s">
        <v>1702</v>
      </c>
      <c r="G1889" t="s">
        <v>1702</v>
      </c>
      <c r="H1889" t="s">
        <v>6695</v>
      </c>
      <c r="I1889">
        <v>2</v>
      </c>
      <c r="J1889" t="s">
        <v>3974</v>
      </c>
      <c r="K1889">
        <v>866</v>
      </c>
      <c r="L1889" t="s">
        <v>4895</v>
      </c>
      <c r="M1889" t="s">
        <v>2257</v>
      </c>
      <c r="O1889" t="s">
        <v>7420</v>
      </c>
    </row>
    <row r="1890" spans="1:15" x14ac:dyDescent="0.25">
      <c r="A1890" t="s">
        <v>4907</v>
      </c>
      <c r="B1890">
        <v>1890</v>
      </c>
      <c r="C1890" t="s">
        <v>1703</v>
      </c>
      <c r="D1890" t="s">
        <v>6008</v>
      </c>
      <c r="E1890">
        <f t="shared" si="29"/>
        <v>10</v>
      </c>
      <c r="F1890" t="s">
        <v>6008</v>
      </c>
      <c r="G1890" t="s">
        <v>6008</v>
      </c>
      <c r="H1890" t="s">
        <v>6798</v>
      </c>
      <c r="I1890">
        <v>4</v>
      </c>
      <c r="J1890" t="s">
        <v>4578</v>
      </c>
      <c r="K1890">
        <v>866</v>
      </c>
      <c r="L1890" t="s">
        <v>2242</v>
      </c>
      <c r="M1890" t="s">
        <v>6410</v>
      </c>
      <c r="O1890" t="s">
        <v>7420</v>
      </c>
    </row>
    <row r="1891" spans="1:15" x14ac:dyDescent="0.25">
      <c r="A1891" t="s">
        <v>4907</v>
      </c>
      <c r="B1891">
        <v>1891</v>
      </c>
      <c r="C1891" t="s">
        <v>1704</v>
      </c>
      <c r="D1891" t="s">
        <v>1704</v>
      </c>
      <c r="E1891">
        <f t="shared" si="29"/>
        <v>5</v>
      </c>
      <c r="F1891" t="s">
        <v>1704</v>
      </c>
      <c r="G1891" t="s">
        <v>1704</v>
      </c>
      <c r="H1891" t="s">
        <v>6695</v>
      </c>
      <c r="I1891">
        <v>2</v>
      </c>
      <c r="J1891" t="s">
        <v>3975</v>
      </c>
      <c r="K1891">
        <v>867</v>
      </c>
      <c r="L1891" t="s">
        <v>2242</v>
      </c>
      <c r="M1891" t="s">
        <v>6598</v>
      </c>
      <c r="O1891" t="s">
        <v>7420</v>
      </c>
    </row>
    <row r="1892" spans="1:15" x14ac:dyDescent="0.25">
      <c r="A1892" t="s">
        <v>4907</v>
      </c>
      <c r="B1892">
        <v>1892</v>
      </c>
      <c r="C1892" t="s">
        <v>1705</v>
      </c>
      <c r="D1892" t="s">
        <v>6009</v>
      </c>
      <c r="E1892">
        <f t="shared" si="29"/>
        <v>5</v>
      </c>
      <c r="F1892" t="s">
        <v>6009</v>
      </c>
      <c r="G1892" t="s">
        <v>6009</v>
      </c>
      <c r="H1892" t="s">
        <v>6695</v>
      </c>
      <c r="I1892">
        <v>2</v>
      </c>
      <c r="J1892" t="s">
        <v>3976</v>
      </c>
      <c r="K1892">
        <v>867</v>
      </c>
      <c r="L1892" t="s">
        <v>4895</v>
      </c>
      <c r="O1892" t="s">
        <v>7422</v>
      </c>
    </row>
    <row r="1893" spans="1:15" x14ac:dyDescent="0.25">
      <c r="A1893" t="s">
        <v>4907</v>
      </c>
      <c r="B1893">
        <v>1893</v>
      </c>
      <c r="C1893" t="s">
        <v>1706</v>
      </c>
      <c r="D1893" t="s">
        <v>1706</v>
      </c>
      <c r="E1893">
        <f t="shared" si="29"/>
        <v>5</v>
      </c>
      <c r="F1893" t="s">
        <v>1706</v>
      </c>
      <c r="G1893" t="s">
        <v>1706</v>
      </c>
      <c r="H1893" t="s">
        <v>6695</v>
      </c>
      <c r="I1893">
        <v>2</v>
      </c>
      <c r="J1893" t="s">
        <v>3977</v>
      </c>
      <c r="K1893">
        <v>868</v>
      </c>
      <c r="L1893" t="s">
        <v>2242</v>
      </c>
      <c r="O1893" t="s">
        <v>7422</v>
      </c>
    </row>
    <row r="1894" spans="1:15" x14ac:dyDescent="0.25">
      <c r="A1894" t="s">
        <v>4907</v>
      </c>
      <c r="B1894">
        <v>1894</v>
      </c>
      <c r="C1894" t="s">
        <v>1707</v>
      </c>
      <c r="D1894" t="s">
        <v>6010</v>
      </c>
      <c r="E1894">
        <f t="shared" si="29"/>
        <v>5</v>
      </c>
      <c r="F1894" t="s">
        <v>6010</v>
      </c>
      <c r="G1894" t="s">
        <v>6010</v>
      </c>
      <c r="H1894" t="s">
        <v>6695</v>
      </c>
      <c r="I1894">
        <v>2</v>
      </c>
      <c r="J1894" t="s">
        <v>2429</v>
      </c>
      <c r="K1894">
        <v>868</v>
      </c>
      <c r="L1894" t="s">
        <v>2242</v>
      </c>
      <c r="O1894" t="s">
        <v>7422</v>
      </c>
    </row>
    <row r="1895" spans="1:15" x14ac:dyDescent="0.25">
      <c r="B1895">
        <v>1895</v>
      </c>
      <c r="C1895" t="s">
        <v>1708</v>
      </c>
      <c r="D1895" t="s">
        <v>6011</v>
      </c>
      <c r="E1895">
        <f t="shared" si="29"/>
        <v>9</v>
      </c>
      <c r="F1895" t="s">
        <v>6011</v>
      </c>
      <c r="G1895" t="s">
        <v>7318</v>
      </c>
      <c r="H1895" t="s">
        <v>6734</v>
      </c>
      <c r="I1895">
        <v>4</v>
      </c>
      <c r="J1895" t="s">
        <v>3978</v>
      </c>
      <c r="K1895">
        <v>869</v>
      </c>
      <c r="N1895" t="s">
        <v>2242</v>
      </c>
      <c r="O1895" t="s">
        <v>7423</v>
      </c>
    </row>
    <row r="1896" spans="1:15" x14ac:dyDescent="0.25">
      <c r="B1896">
        <v>1896</v>
      </c>
      <c r="C1896" t="s">
        <v>1709</v>
      </c>
      <c r="D1896" t="s">
        <v>6012</v>
      </c>
      <c r="E1896">
        <f t="shared" si="29"/>
        <v>8</v>
      </c>
      <c r="F1896" t="s">
        <v>6012</v>
      </c>
      <c r="G1896" t="s">
        <v>7319</v>
      </c>
      <c r="H1896" t="s">
        <v>6727</v>
      </c>
      <c r="I1896">
        <v>3</v>
      </c>
      <c r="J1896" t="s">
        <v>3979</v>
      </c>
      <c r="K1896">
        <v>869</v>
      </c>
      <c r="L1896" t="s">
        <v>2242</v>
      </c>
      <c r="N1896" t="s">
        <v>2242</v>
      </c>
      <c r="O1896" t="s">
        <v>7420</v>
      </c>
    </row>
    <row r="1897" spans="1:15" x14ac:dyDescent="0.25">
      <c r="A1897" t="s">
        <v>4907</v>
      </c>
      <c r="B1897">
        <v>1897</v>
      </c>
      <c r="C1897" t="s">
        <v>1710</v>
      </c>
      <c r="D1897" t="s">
        <v>6951</v>
      </c>
      <c r="E1897">
        <f t="shared" si="29"/>
        <v>9</v>
      </c>
      <c r="F1897" t="s">
        <v>6951</v>
      </c>
      <c r="G1897" t="s">
        <v>6951</v>
      </c>
      <c r="H1897" t="s">
        <v>6734</v>
      </c>
      <c r="I1897">
        <v>4</v>
      </c>
      <c r="J1897" t="s">
        <v>3980</v>
      </c>
      <c r="K1897">
        <v>870</v>
      </c>
      <c r="L1897" t="s">
        <v>2242</v>
      </c>
      <c r="M1897" t="s">
        <v>2261</v>
      </c>
      <c r="O1897" t="s">
        <v>7420</v>
      </c>
    </row>
    <row r="1898" spans="1:15" x14ac:dyDescent="0.25">
      <c r="A1898" t="s">
        <v>4907</v>
      </c>
      <c r="B1898">
        <v>1898</v>
      </c>
      <c r="C1898" t="s">
        <v>1711</v>
      </c>
      <c r="D1898" t="s">
        <v>6013</v>
      </c>
      <c r="E1898">
        <f t="shared" si="29"/>
        <v>7</v>
      </c>
      <c r="F1898" t="s">
        <v>6013</v>
      </c>
      <c r="G1898" t="s">
        <v>7320</v>
      </c>
      <c r="H1898" t="s">
        <v>6708</v>
      </c>
      <c r="I1898">
        <v>3</v>
      </c>
      <c r="J1898" t="s">
        <v>3981</v>
      </c>
      <c r="K1898">
        <v>871</v>
      </c>
      <c r="L1898" t="s">
        <v>2242</v>
      </c>
      <c r="O1898" t="s">
        <v>7422</v>
      </c>
    </row>
    <row r="1899" spans="1:15" x14ac:dyDescent="0.25">
      <c r="A1899" t="s">
        <v>4907</v>
      </c>
      <c r="B1899">
        <v>1899</v>
      </c>
      <c r="C1899" t="s">
        <v>1712</v>
      </c>
      <c r="D1899" t="s">
        <v>6014</v>
      </c>
      <c r="E1899">
        <f t="shared" si="29"/>
        <v>5</v>
      </c>
      <c r="F1899" t="s">
        <v>6014</v>
      </c>
      <c r="G1899" t="s">
        <v>7321</v>
      </c>
      <c r="H1899" t="s">
        <v>6695</v>
      </c>
      <c r="I1899">
        <v>2</v>
      </c>
      <c r="J1899" t="s">
        <v>3982</v>
      </c>
      <c r="K1899">
        <v>872</v>
      </c>
      <c r="L1899" t="s">
        <v>2242</v>
      </c>
      <c r="O1899" t="s">
        <v>7422</v>
      </c>
    </row>
    <row r="1900" spans="1:15" x14ac:dyDescent="0.25">
      <c r="A1900" t="s">
        <v>4907</v>
      </c>
      <c r="B1900">
        <v>1900</v>
      </c>
      <c r="C1900" t="s">
        <v>1713</v>
      </c>
      <c r="D1900" t="s">
        <v>6015</v>
      </c>
      <c r="E1900">
        <f t="shared" si="29"/>
        <v>5</v>
      </c>
      <c r="F1900" t="s">
        <v>6015</v>
      </c>
      <c r="G1900" t="s">
        <v>7322</v>
      </c>
      <c r="H1900" t="s">
        <v>6695</v>
      </c>
      <c r="I1900">
        <v>2</v>
      </c>
      <c r="J1900" t="s">
        <v>3983</v>
      </c>
      <c r="K1900">
        <v>872</v>
      </c>
      <c r="L1900" t="s">
        <v>2242</v>
      </c>
      <c r="O1900" t="s">
        <v>7422</v>
      </c>
    </row>
    <row r="1901" spans="1:15" x14ac:dyDescent="0.25">
      <c r="A1901" t="s">
        <v>4907</v>
      </c>
      <c r="B1901">
        <v>1901</v>
      </c>
      <c r="C1901" t="s">
        <v>1714</v>
      </c>
      <c r="D1901" t="s">
        <v>6016</v>
      </c>
      <c r="E1901">
        <f t="shared" si="29"/>
        <v>6</v>
      </c>
      <c r="F1901" t="s">
        <v>6016</v>
      </c>
      <c r="G1901" t="s">
        <v>7323</v>
      </c>
      <c r="H1901" t="s">
        <v>6700</v>
      </c>
      <c r="I1901">
        <v>2</v>
      </c>
      <c r="J1901" t="s">
        <v>3984</v>
      </c>
      <c r="K1901">
        <v>873</v>
      </c>
      <c r="L1901" t="s">
        <v>2242</v>
      </c>
      <c r="O1901" t="s">
        <v>7422</v>
      </c>
    </row>
    <row r="1902" spans="1:15" x14ac:dyDescent="0.25">
      <c r="A1902" t="s">
        <v>4907</v>
      </c>
      <c r="B1902">
        <v>1902</v>
      </c>
      <c r="C1902" t="s">
        <v>1715</v>
      </c>
      <c r="D1902" t="s">
        <v>6505</v>
      </c>
      <c r="E1902">
        <f t="shared" si="29"/>
        <v>7</v>
      </c>
      <c r="F1902" t="s">
        <v>6505</v>
      </c>
      <c r="G1902" t="s">
        <v>6505</v>
      </c>
      <c r="H1902" t="s">
        <v>6708</v>
      </c>
      <c r="I1902">
        <v>3</v>
      </c>
      <c r="J1902" t="s">
        <v>3985</v>
      </c>
      <c r="K1902">
        <v>873</v>
      </c>
      <c r="M1902" t="s">
        <v>2244</v>
      </c>
      <c r="O1902" t="s">
        <v>7421</v>
      </c>
    </row>
    <row r="1903" spans="1:15" x14ac:dyDescent="0.25">
      <c r="A1903" t="s">
        <v>4907</v>
      </c>
      <c r="B1903">
        <v>1903</v>
      </c>
      <c r="C1903" t="s">
        <v>1716</v>
      </c>
      <c r="D1903" t="s">
        <v>1716</v>
      </c>
      <c r="E1903">
        <f t="shared" si="29"/>
        <v>5</v>
      </c>
      <c r="F1903" t="s">
        <v>1716</v>
      </c>
      <c r="G1903" t="s">
        <v>1716</v>
      </c>
      <c r="H1903" t="s">
        <v>6695</v>
      </c>
      <c r="I1903">
        <v>2</v>
      </c>
      <c r="J1903" t="s">
        <v>3986</v>
      </c>
      <c r="K1903">
        <v>873</v>
      </c>
      <c r="L1903" t="s">
        <v>2242</v>
      </c>
      <c r="O1903" t="s">
        <v>7422</v>
      </c>
    </row>
    <row r="1904" spans="1:15" x14ac:dyDescent="0.25">
      <c r="A1904" t="s">
        <v>4907</v>
      </c>
      <c r="B1904">
        <v>1904</v>
      </c>
      <c r="C1904" t="s">
        <v>1717</v>
      </c>
      <c r="D1904" t="s">
        <v>6017</v>
      </c>
      <c r="E1904">
        <f t="shared" si="29"/>
        <v>6</v>
      </c>
      <c r="F1904" t="s">
        <v>6017</v>
      </c>
      <c r="G1904" t="s">
        <v>6017</v>
      </c>
      <c r="H1904" t="s">
        <v>6700</v>
      </c>
      <c r="I1904">
        <v>2</v>
      </c>
      <c r="J1904" t="s">
        <v>3987</v>
      </c>
      <c r="K1904">
        <v>874</v>
      </c>
      <c r="M1904" t="s">
        <v>2245</v>
      </c>
      <c r="O1904" t="s">
        <v>7421</v>
      </c>
    </row>
    <row r="1905" spans="1:15" x14ac:dyDescent="0.25">
      <c r="A1905" t="s">
        <v>4907</v>
      </c>
      <c r="B1905">
        <v>1905</v>
      </c>
      <c r="C1905" t="s">
        <v>1718</v>
      </c>
      <c r="D1905" t="s">
        <v>6018</v>
      </c>
      <c r="E1905">
        <f t="shared" si="29"/>
        <v>7</v>
      </c>
      <c r="F1905" t="s">
        <v>6018</v>
      </c>
      <c r="G1905" t="s">
        <v>6018</v>
      </c>
      <c r="H1905" t="s">
        <v>6708</v>
      </c>
      <c r="I1905">
        <v>3</v>
      </c>
      <c r="J1905" t="s">
        <v>3084</v>
      </c>
      <c r="K1905">
        <v>874</v>
      </c>
      <c r="M1905" t="s">
        <v>2244</v>
      </c>
      <c r="O1905" t="s">
        <v>7421</v>
      </c>
    </row>
    <row r="1906" spans="1:15" x14ac:dyDescent="0.25">
      <c r="A1906" t="s">
        <v>4907</v>
      </c>
      <c r="B1906">
        <v>1906</v>
      </c>
      <c r="C1906" t="s">
        <v>1719</v>
      </c>
      <c r="D1906" t="s">
        <v>6019</v>
      </c>
      <c r="E1906">
        <f t="shared" si="29"/>
        <v>5</v>
      </c>
      <c r="F1906" t="s">
        <v>6019</v>
      </c>
      <c r="G1906" t="s">
        <v>6019</v>
      </c>
      <c r="H1906" t="s">
        <v>6695</v>
      </c>
      <c r="I1906">
        <v>2</v>
      </c>
      <c r="J1906" t="s">
        <v>3988</v>
      </c>
      <c r="K1906">
        <v>874</v>
      </c>
      <c r="L1906" t="s">
        <v>2242</v>
      </c>
      <c r="O1906" t="s">
        <v>7422</v>
      </c>
    </row>
    <row r="1907" spans="1:15" x14ac:dyDescent="0.25">
      <c r="A1907" t="s">
        <v>4907</v>
      </c>
      <c r="B1907">
        <v>1907</v>
      </c>
      <c r="C1907" t="s">
        <v>1720</v>
      </c>
      <c r="D1907" t="s">
        <v>6019</v>
      </c>
      <c r="E1907">
        <f t="shared" si="29"/>
        <v>5</v>
      </c>
      <c r="F1907" t="s">
        <v>6019</v>
      </c>
      <c r="G1907" t="s">
        <v>6019</v>
      </c>
      <c r="H1907" t="s">
        <v>6695</v>
      </c>
      <c r="I1907">
        <v>2</v>
      </c>
      <c r="J1907" t="s">
        <v>4578</v>
      </c>
      <c r="K1907">
        <v>874</v>
      </c>
      <c r="L1907" t="s">
        <v>2242</v>
      </c>
      <c r="O1907" t="s">
        <v>7422</v>
      </c>
    </row>
    <row r="1908" spans="1:15" x14ac:dyDescent="0.25">
      <c r="A1908" t="s">
        <v>4907</v>
      </c>
      <c r="B1908">
        <v>1908</v>
      </c>
      <c r="C1908" t="s">
        <v>1721</v>
      </c>
      <c r="D1908" t="s">
        <v>6020</v>
      </c>
      <c r="E1908">
        <f t="shared" si="29"/>
        <v>5</v>
      </c>
      <c r="F1908" t="s">
        <v>6020</v>
      </c>
      <c r="G1908" t="s">
        <v>6020</v>
      </c>
      <c r="H1908" t="s">
        <v>6695</v>
      </c>
      <c r="I1908">
        <v>2</v>
      </c>
      <c r="J1908" t="s">
        <v>3989</v>
      </c>
      <c r="K1908">
        <v>875</v>
      </c>
      <c r="L1908" t="s">
        <v>2242</v>
      </c>
      <c r="O1908" t="s">
        <v>7422</v>
      </c>
    </row>
    <row r="1909" spans="1:15" x14ac:dyDescent="0.25">
      <c r="A1909" t="s">
        <v>4907</v>
      </c>
      <c r="B1909">
        <v>1909</v>
      </c>
      <c r="C1909" t="s">
        <v>1722</v>
      </c>
      <c r="D1909" t="s">
        <v>1722</v>
      </c>
      <c r="E1909">
        <f t="shared" si="29"/>
        <v>5</v>
      </c>
      <c r="F1909" t="s">
        <v>1722</v>
      </c>
      <c r="G1909" t="s">
        <v>1722</v>
      </c>
      <c r="H1909" t="s">
        <v>6695</v>
      </c>
      <c r="I1909">
        <v>2</v>
      </c>
      <c r="J1909" t="s">
        <v>3990</v>
      </c>
      <c r="K1909">
        <v>875</v>
      </c>
      <c r="L1909" t="s">
        <v>2242</v>
      </c>
      <c r="O1909" t="s">
        <v>7422</v>
      </c>
    </row>
    <row r="1910" spans="1:15" x14ac:dyDescent="0.25">
      <c r="A1910" t="s">
        <v>4907</v>
      </c>
      <c r="B1910">
        <v>1910</v>
      </c>
      <c r="C1910" t="s">
        <v>1723</v>
      </c>
      <c r="D1910" t="s">
        <v>6021</v>
      </c>
      <c r="E1910">
        <f t="shared" si="29"/>
        <v>7</v>
      </c>
      <c r="F1910" t="s">
        <v>6021</v>
      </c>
      <c r="G1910" t="s">
        <v>6021</v>
      </c>
      <c r="H1910" t="s">
        <v>6708</v>
      </c>
      <c r="I1910">
        <v>3</v>
      </c>
      <c r="J1910" t="s">
        <v>3991</v>
      </c>
      <c r="K1910">
        <v>876</v>
      </c>
      <c r="M1910" t="s">
        <v>2245</v>
      </c>
      <c r="O1910" t="s">
        <v>7421</v>
      </c>
    </row>
    <row r="1911" spans="1:15" x14ac:dyDescent="0.25">
      <c r="A1911" t="s">
        <v>4907</v>
      </c>
      <c r="B1911">
        <v>1911</v>
      </c>
      <c r="C1911" t="s">
        <v>1724</v>
      </c>
      <c r="D1911" t="s">
        <v>1724</v>
      </c>
      <c r="E1911">
        <f t="shared" si="29"/>
        <v>7</v>
      </c>
      <c r="F1911" t="s">
        <v>1724</v>
      </c>
      <c r="G1911" t="s">
        <v>1724</v>
      </c>
      <c r="H1911" t="s">
        <v>6708</v>
      </c>
      <c r="I1911">
        <v>3</v>
      </c>
      <c r="J1911" t="s">
        <v>3992</v>
      </c>
      <c r="K1911">
        <v>876</v>
      </c>
      <c r="L1911" t="s">
        <v>2242</v>
      </c>
      <c r="O1911" t="s">
        <v>7422</v>
      </c>
    </row>
    <row r="1912" spans="1:15" x14ac:dyDescent="0.25">
      <c r="A1912" s="2" t="s">
        <v>4909</v>
      </c>
      <c r="B1912">
        <v>2049</v>
      </c>
      <c r="C1912" t="s">
        <v>1841</v>
      </c>
      <c r="D1912" t="s">
        <v>6847</v>
      </c>
      <c r="E1912">
        <f t="shared" si="29"/>
        <v>7</v>
      </c>
      <c r="F1912" t="s">
        <v>6847</v>
      </c>
      <c r="G1912" t="s">
        <v>7324</v>
      </c>
      <c r="H1912" t="s">
        <v>6708</v>
      </c>
      <c r="I1912">
        <v>3</v>
      </c>
      <c r="J1912" t="s">
        <v>4100</v>
      </c>
      <c r="K1912">
        <v>944</v>
      </c>
      <c r="L1912" t="s">
        <v>2242</v>
      </c>
      <c r="O1912" t="s">
        <v>7422</v>
      </c>
    </row>
    <row r="1913" spans="1:15" x14ac:dyDescent="0.25">
      <c r="A1913" s="2" t="s">
        <v>4909</v>
      </c>
      <c r="B1913">
        <v>2047</v>
      </c>
      <c r="C1913" t="s">
        <v>1839</v>
      </c>
      <c r="D1913" t="s">
        <v>6832</v>
      </c>
      <c r="E1913">
        <f t="shared" si="29"/>
        <v>6</v>
      </c>
      <c r="F1913" t="s">
        <v>6832</v>
      </c>
      <c r="G1913" t="s">
        <v>6108</v>
      </c>
      <c r="H1913" t="s">
        <v>6700</v>
      </c>
      <c r="I1913">
        <v>2</v>
      </c>
      <c r="J1913" t="s">
        <v>4098</v>
      </c>
      <c r="K1913">
        <v>943</v>
      </c>
      <c r="L1913" t="s">
        <v>2242</v>
      </c>
      <c r="O1913" t="s">
        <v>7422</v>
      </c>
    </row>
    <row r="1914" spans="1:15" x14ac:dyDescent="0.25">
      <c r="A1914" t="s">
        <v>4907</v>
      </c>
      <c r="B1914">
        <v>1912</v>
      </c>
      <c r="C1914" t="s">
        <v>1725</v>
      </c>
      <c r="D1914" t="s">
        <v>1725</v>
      </c>
      <c r="E1914">
        <f t="shared" si="29"/>
        <v>6</v>
      </c>
      <c r="F1914" t="s">
        <v>1725</v>
      </c>
      <c r="G1914" t="s">
        <v>1725</v>
      </c>
      <c r="H1914" t="s">
        <v>6700</v>
      </c>
      <c r="I1914">
        <v>2</v>
      </c>
      <c r="J1914" t="s">
        <v>3993</v>
      </c>
      <c r="K1914">
        <v>877</v>
      </c>
      <c r="L1914" t="s">
        <v>4895</v>
      </c>
      <c r="O1914" t="s">
        <v>7422</v>
      </c>
    </row>
    <row r="1915" spans="1:15" x14ac:dyDescent="0.25">
      <c r="A1915" t="s">
        <v>4907</v>
      </c>
      <c r="B1915">
        <v>1916</v>
      </c>
      <c r="C1915" t="s">
        <v>1729</v>
      </c>
      <c r="D1915" t="s">
        <v>1729</v>
      </c>
      <c r="E1915">
        <f t="shared" si="29"/>
        <v>5</v>
      </c>
      <c r="F1915" t="s">
        <v>1729</v>
      </c>
      <c r="G1915" t="s">
        <v>1729</v>
      </c>
      <c r="H1915" t="s">
        <v>6695</v>
      </c>
      <c r="I1915">
        <v>2</v>
      </c>
      <c r="J1915" t="s">
        <v>3997</v>
      </c>
      <c r="K1915">
        <v>879</v>
      </c>
      <c r="L1915" t="s">
        <v>2242</v>
      </c>
      <c r="M1915" t="s">
        <v>6559</v>
      </c>
      <c r="O1915" t="s">
        <v>7422</v>
      </c>
    </row>
    <row r="1916" spans="1:15" x14ac:dyDescent="0.25">
      <c r="B1916">
        <v>1913</v>
      </c>
      <c r="C1916" t="s">
        <v>1726</v>
      </c>
      <c r="D1916" t="s">
        <v>1726</v>
      </c>
      <c r="E1916">
        <f t="shared" si="29"/>
        <v>7</v>
      </c>
      <c r="F1916" t="s">
        <v>1726</v>
      </c>
      <c r="G1916" t="s">
        <v>1726</v>
      </c>
      <c r="H1916" t="s">
        <v>6708</v>
      </c>
      <c r="I1916">
        <v>3</v>
      </c>
      <c r="J1916" t="s">
        <v>3994</v>
      </c>
      <c r="K1916">
        <v>878</v>
      </c>
      <c r="N1916" t="s">
        <v>2242</v>
      </c>
      <c r="O1916" t="s">
        <v>7423</v>
      </c>
    </row>
    <row r="1917" spans="1:15" x14ac:dyDescent="0.25">
      <c r="A1917" t="s">
        <v>4907</v>
      </c>
      <c r="B1917">
        <v>1917</v>
      </c>
      <c r="C1917" t="s">
        <v>1730</v>
      </c>
      <c r="D1917" t="s">
        <v>6024</v>
      </c>
      <c r="E1917">
        <f t="shared" si="29"/>
        <v>5</v>
      </c>
      <c r="F1917" t="s">
        <v>6024</v>
      </c>
      <c r="G1917" t="s">
        <v>6024</v>
      </c>
      <c r="H1917" t="s">
        <v>6695</v>
      </c>
      <c r="I1917">
        <v>2</v>
      </c>
      <c r="J1917" t="s">
        <v>3864</v>
      </c>
      <c r="K1917">
        <v>880</v>
      </c>
      <c r="L1917" t="s">
        <v>2242</v>
      </c>
      <c r="O1917" t="s">
        <v>7422</v>
      </c>
    </row>
    <row r="1918" spans="1:15" x14ac:dyDescent="0.25">
      <c r="B1918">
        <v>2048</v>
      </c>
      <c r="C1918" t="s">
        <v>1840</v>
      </c>
      <c r="D1918" t="s">
        <v>6848</v>
      </c>
      <c r="E1918">
        <f t="shared" si="29"/>
        <v>7</v>
      </c>
      <c r="F1918" t="s">
        <v>6848</v>
      </c>
      <c r="G1918" t="s">
        <v>6109</v>
      </c>
      <c r="H1918" t="s">
        <v>6708</v>
      </c>
      <c r="I1918">
        <v>3</v>
      </c>
      <c r="J1918" t="s">
        <v>4099</v>
      </c>
      <c r="K1918">
        <v>944</v>
      </c>
      <c r="L1918" t="s">
        <v>2242</v>
      </c>
      <c r="N1918" t="s">
        <v>2242</v>
      </c>
      <c r="O1918" t="s">
        <v>7420</v>
      </c>
    </row>
    <row r="1919" spans="1:15" x14ac:dyDescent="0.25">
      <c r="A1919" t="s">
        <v>4907</v>
      </c>
      <c r="B1919">
        <v>1914</v>
      </c>
      <c r="C1919" t="s">
        <v>1727</v>
      </c>
      <c r="D1919" t="s">
        <v>6022</v>
      </c>
      <c r="E1919">
        <f t="shared" si="29"/>
        <v>7</v>
      </c>
      <c r="F1919" t="s">
        <v>6022</v>
      </c>
      <c r="G1919" t="s">
        <v>6022</v>
      </c>
      <c r="H1919" t="s">
        <v>6708</v>
      </c>
      <c r="I1919">
        <v>3</v>
      </c>
      <c r="J1919" t="s">
        <v>3995</v>
      </c>
      <c r="K1919">
        <v>878</v>
      </c>
      <c r="L1919" t="s">
        <v>2242</v>
      </c>
      <c r="O1919" t="s">
        <v>7422</v>
      </c>
    </row>
    <row r="1920" spans="1:15" x14ac:dyDescent="0.25">
      <c r="A1920" t="s">
        <v>4907</v>
      </c>
      <c r="B1920">
        <v>1915</v>
      </c>
      <c r="C1920" t="s">
        <v>1728</v>
      </c>
      <c r="D1920" t="s">
        <v>6023</v>
      </c>
      <c r="E1920">
        <f t="shared" si="29"/>
        <v>7</v>
      </c>
      <c r="F1920" t="s">
        <v>6023</v>
      </c>
      <c r="G1920" t="s">
        <v>6023</v>
      </c>
      <c r="H1920" t="s">
        <v>6708</v>
      </c>
      <c r="I1920">
        <v>3</v>
      </c>
      <c r="J1920" t="s">
        <v>3996</v>
      </c>
      <c r="K1920">
        <v>879</v>
      </c>
      <c r="L1920" t="s">
        <v>2242</v>
      </c>
      <c r="O1920" t="s">
        <v>7422</v>
      </c>
    </row>
    <row r="1921" spans="1:15" x14ac:dyDescent="0.25">
      <c r="A1921" t="s">
        <v>4907</v>
      </c>
      <c r="B1921">
        <v>1918</v>
      </c>
      <c r="C1921" t="s">
        <v>1731</v>
      </c>
      <c r="D1921" t="s">
        <v>6025</v>
      </c>
      <c r="E1921">
        <f t="shared" si="29"/>
        <v>7</v>
      </c>
      <c r="F1921" t="s">
        <v>6025</v>
      </c>
      <c r="G1921" t="s">
        <v>6025</v>
      </c>
      <c r="H1921" t="s">
        <v>6708</v>
      </c>
      <c r="I1921">
        <v>3</v>
      </c>
      <c r="J1921" t="s">
        <v>3998</v>
      </c>
      <c r="K1921">
        <v>880</v>
      </c>
      <c r="M1921" t="s">
        <v>2244</v>
      </c>
      <c r="O1921" t="s">
        <v>7421</v>
      </c>
    </row>
    <row r="1922" spans="1:15" x14ac:dyDescent="0.25">
      <c r="A1922" t="s">
        <v>4907</v>
      </c>
      <c r="B1922">
        <v>1919</v>
      </c>
      <c r="C1922" t="s">
        <v>1732</v>
      </c>
      <c r="D1922" t="s">
        <v>6026</v>
      </c>
      <c r="E1922">
        <f t="shared" ref="E1922:E1985" si="30">LEN(D1922)</f>
        <v>5</v>
      </c>
      <c r="F1922" t="s">
        <v>6026</v>
      </c>
      <c r="G1922" t="s">
        <v>6026</v>
      </c>
      <c r="H1922" t="s">
        <v>6695</v>
      </c>
      <c r="I1922">
        <v>2</v>
      </c>
      <c r="J1922" t="s">
        <v>3999</v>
      </c>
      <c r="K1922">
        <v>880</v>
      </c>
      <c r="M1922" t="s">
        <v>2244</v>
      </c>
      <c r="O1922" t="s">
        <v>7421</v>
      </c>
    </row>
    <row r="1923" spans="1:15" x14ac:dyDescent="0.25">
      <c r="A1923" s="2" t="s">
        <v>4909</v>
      </c>
      <c r="B1923">
        <v>2050</v>
      </c>
      <c r="C1923" t="s">
        <v>1842</v>
      </c>
      <c r="D1923" t="s">
        <v>6842</v>
      </c>
      <c r="E1923">
        <f t="shared" si="30"/>
        <v>5</v>
      </c>
      <c r="F1923" t="s">
        <v>6842</v>
      </c>
      <c r="G1923" t="s">
        <v>6110</v>
      </c>
      <c r="H1923" t="s">
        <v>6695</v>
      </c>
      <c r="I1923">
        <v>2</v>
      </c>
      <c r="J1923" t="s">
        <v>4101</v>
      </c>
      <c r="K1923">
        <v>945</v>
      </c>
      <c r="L1923" t="s">
        <v>2242</v>
      </c>
      <c r="O1923" t="s">
        <v>7422</v>
      </c>
    </row>
    <row r="1924" spans="1:15" x14ac:dyDescent="0.25">
      <c r="A1924" t="s">
        <v>4907</v>
      </c>
      <c r="B1924">
        <v>1920</v>
      </c>
      <c r="C1924" t="s">
        <v>4470</v>
      </c>
      <c r="D1924" t="s">
        <v>6027</v>
      </c>
      <c r="E1924">
        <f t="shared" si="30"/>
        <v>6</v>
      </c>
      <c r="F1924" t="s">
        <v>6027</v>
      </c>
      <c r="G1924" t="s">
        <v>7325</v>
      </c>
      <c r="H1924" t="s">
        <v>6703</v>
      </c>
      <c r="I1924">
        <v>2</v>
      </c>
      <c r="J1924" t="s">
        <v>4000</v>
      </c>
      <c r="K1924">
        <v>881</v>
      </c>
      <c r="L1924" t="s">
        <v>2242</v>
      </c>
      <c r="O1924" t="s">
        <v>7422</v>
      </c>
    </row>
    <row r="1925" spans="1:15" x14ac:dyDescent="0.25">
      <c r="A1925" t="s">
        <v>4907</v>
      </c>
      <c r="B1925">
        <v>1921</v>
      </c>
      <c r="C1925" t="s">
        <v>1733</v>
      </c>
      <c r="D1925" t="s">
        <v>6028</v>
      </c>
      <c r="E1925">
        <f t="shared" si="30"/>
        <v>5</v>
      </c>
      <c r="F1925" t="s">
        <v>6028</v>
      </c>
      <c r="G1925" t="s">
        <v>6028</v>
      </c>
      <c r="H1925" t="s">
        <v>6695</v>
      </c>
      <c r="I1925">
        <v>2</v>
      </c>
      <c r="J1925" t="s">
        <v>4001</v>
      </c>
      <c r="K1925">
        <v>882</v>
      </c>
      <c r="L1925" t="s">
        <v>2242</v>
      </c>
      <c r="O1925" t="s">
        <v>7422</v>
      </c>
    </row>
    <row r="1926" spans="1:15" x14ac:dyDescent="0.25">
      <c r="A1926" t="s">
        <v>4907</v>
      </c>
      <c r="B1926">
        <v>1922</v>
      </c>
      <c r="C1926" t="s">
        <v>1734</v>
      </c>
      <c r="D1926" t="s">
        <v>6528</v>
      </c>
      <c r="E1926">
        <f t="shared" si="30"/>
        <v>7</v>
      </c>
      <c r="F1926" t="s">
        <v>6528</v>
      </c>
      <c r="G1926" t="s">
        <v>6528</v>
      </c>
      <c r="H1926" t="s">
        <v>6708</v>
      </c>
      <c r="I1926">
        <v>3</v>
      </c>
      <c r="J1926" t="s">
        <v>4592</v>
      </c>
      <c r="K1926">
        <v>882</v>
      </c>
      <c r="M1926" t="s">
        <v>2244</v>
      </c>
      <c r="O1926" t="s">
        <v>7421</v>
      </c>
    </row>
    <row r="1927" spans="1:15" x14ac:dyDescent="0.25">
      <c r="A1927" t="s">
        <v>4907</v>
      </c>
      <c r="B1927">
        <v>1923</v>
      </c>
      <c r="C1927" t="s">
        <v>1735</v>
      </c>
      <c r="D1927" t="s">
        <v>1735</v>
      </c>
      <c r="E1927">
        <f t="shared" si="30"/>
        <v>7</v>
      </c>
      <c r="F1927" t="s">
        <v>1735</v>
      </c>
      <c r="G1927" t="s">
        <v>1735</v>
      </c>
      <c r="H1927" t="s">
        <v>6708</v>
      </c>
      <c r="I1927">
        <v>3</v>
      </c>
      <c r="J1927" t="s">
        <v>4002</v>
      </c>
      <c r="K1927">
        <v>882</v>
      </c>
      <c r="L1927" t="s">
        <v>2242</v>
      </c>
      <c r="O1927" t="s">
        <v>7422</v>
      </c>
    </row>
    <row r="1928" spans="1:15" x14ac:dyDescent="0.25">
      <c r="B1928">
        <v>2051</v>
      </c>
      <c r="C1928" t="s">
        <v>1843</v>
      </c>
      <c r="D1928" t="s">
        <v>6843</v>
      </c>
      <c r="E1928">
        <f t="shared" si="30"/>
        <v>5</v>
      </c>
      <c r="F1928" t="s">
        <v>6843</v>
      </c>
      <c r="G1928" t="s">
        <v>1843</v>
      </c>
      <c r="H1928" t="s">
        <v>6695</v>
      </c>
      <c r="I1928">
        <v>2</v>
      </c>
      <c r="J1928" t="s">
        <v>4102</v>
      </c>
      <c r="K1928">
        <v>945</v>
      </c>
      <c r="M1928" t="s">
        <v>2254</v>
      </c>
      <c r="O1928" t="s">
        <v>7421</v>
      </c>
    </row>
    <row r="1929" spans="1:15" x14ac:dyDescent="0.25">
      <c r="A1929" t="s">
        <v>4907</v>
      </c>
      <c r="B1929">
        <v>1924</v>
      </c>
      <c r="C1929" t="s">
        <v>1736</v>
      </c>
      <c r="D1929" t="s">
        <v>6029</v>
      </c>
      <c r="E1929">
        <f t="shared" si="30"/>
        <v>5</v>
      </c>
      <c r="F1929" t="s">
        <v>6029</v>
      </c>
      <c r="G1929" t="s">
        <v>6029</v>
      </c>
      <c r="H1929" t="s">
        <v>6695</v>
      </c>
      <c r="I1929">
        <v>2</v>
      </c>
      <c r="J1929" t="s">
        <v>4003</v>
      </c>
      <c r="K1929">
        <v>883</v>
      </c>
      <c r="L1929" t="s">
        <v>2242</v>
      </c>
      <c r="O1929" t="s">
        <v>7422</v>
      </c>
    </row>
    <row r="1930" spans="1:15" x14ac:dyDescent="0.25">
      <c r="A1930" t="s">
        <v>4907</v>
      </c>
      <c r="B1930">
        <v>1925</v>
      </c>
      <c r="C1930" t="s">
        <v>1737</v>
      </c>
      <c r="D1930" t="s">
        <v>6030</v>
      </c>
      <c r="E1930">
        <f t="shared" si="30"/>
        <v>7</v>
      </c>
      <c r="F1930" t="s">
        <v>6030</v>
      </c>
      <c r="G1930" t="s">
        <v>6030</v>
      </c>
      <c r="H1930" t="s">
        <v>6708</v>
      </c>
      <c r="I1930">
        <v>3</v>
      </c>
      <c r="J1930" t="s">
        <v>4004</v>
      </c>
      <c r="K1930">
        <v>883</v>
      </c>
      <c r="M1930" t="s">
        <v>2244</v>
      </c>
      <c r="O1930" t="s">
        <v>7421</v>
      </c>
    </row>
    <row r="1931" spans="1:15" x14ac:dyDescent="0.25">
      <c r="A1931" t="s">
        <v>4907</v>
      </c>
      <c r="B1931">
        <v>1926</v>
      </c>
      <c r="C1931" t="s">
        <v>1738</v>
      </c>
      <c r="D1931" t="s">
        <v>1738</v>
      </c>
      <c r="E1931">
        <f t="shared" si="30"/>
        <v>5</v>
      </c>
      <c r="F1931" t="s">
        <v>1738</v>
      </c>
      <c r="G1931" t="s">
        <v>1738</v>
      </c>
      <c r="H1931" t="s">
        <v>6695</v>
      </c>
      <c r="I1931">
        <v>2</v>
      </c>
      <c r="J1931" t="s">
        <v>4593</v>
      </c>
      <c r="K1931">
        <v>884</v>
      </c>
      <c r="L1931" t="s">
        <v>2242</v>
      </c>
      <c r="O1931" t="s">
        <v>7422</v>
      </c>
    </row>
    <row r="1932" spans="1:15" x14ac:dyDescent="0.25">
      <c r="B1932">
        <v>1927</v>
      </c>
      <c r="C1932" t="s">
        <v>1739</v>
      </c>
      <c r="D1932" t="s">
        <v>6031</v>
      </c>
      <c r="E1932">
        <f t="shared" si="30"/>
        <v>7</v>
      </c>
      <c r="F1932" t="s">
        <v>6031</v>
      </c>
      <c r="G1932" t="s">
        <v>7326</v>
      </c>
      <c r="H1932" t="s">
        <v>6708</v>
      </c>
      <c r="I1932">
        <v>3</v>
      </c>
      <c r="J1932" t="s">
        <v>4594</v>
      </c>
      <c r="K1932">
        <v>884</v>
      </c>
      <c r="L1932" t="s">
        <v>2242</v>
      </c>
      <c r="N1932" t="s">
        <v>6390</v>
      </c>
      <c r="O1932" t="s">
        <v>7422</v>
      </c>
    </row>
    <row r="1933" spans="1:15" x14ac:dyDescent="0.25">
      <c r="B1933">
        <v>1929</v>
      </c>
      <c r="C1933" t="s">
        <v>1741</v>
      </c>
      <c r="D1933" t="s">
        <v>6032</v>
      </c>
      <c r="E1933">
        <f t="shared" si="30"/>
        <v>6</v>
      </c>
      <c r="F1933" t="s">
        <v>6032</v>
      </c>
      <c r="G1933" t="s">
        <v>6032</v>
      </c>
      <c r="H1933" t="s">
        <v>6703</v>
      </c>
      <c r="I1933">
        <v>2</v>
      </c>
      <c r="J1933" t="s">
        <v>4006</v>
      </c>
      <c r="K1933">
        <v>886</v>
      </c>
      <c r="L1933" t="s">
        <v>2242</v>
      </c>
      <c r="O1933" t="s">
        <v>7422</v>
      </c>
    </row>
    <row r="1934" spans="1:15" x14ac:dyDescent="0.25">
      <c r="A1934" t="s">
        <v>4907</v>
      </c>
      <c r="B1934">
        <v>1928</v>
      </c>
      <c r="C1934" t="s">
        <v>1740</v>
      </c>
      <c r="D1934" t="s">
        <v>1740</v>
      </c>
      <c r="E1934">
        <f t="shared" si="30"/>
        <v>8</v>
      </c>
      <c r="F1934" t="s">
        <v>1740</v>
      </c>
      <c r="G1934" t="s">
        <v>1740</v>
      </c>
      <c r="H1934" t="s">
        <v>6729</v>
      </c>
      <c r="I1934">
        <v>3</v>
      </c>
      <c r="J1934" t="s">
        <v>4005</v>
      </c>
      <c r="K1934">
        <v>885</v>
      </c>
      <c r="L1934" t="s">
        <v>2242</v>
      </c>
      <c r="O1934" t="s">
        <v>7422</v>
      </c>
    </row>
    <row r="1935" spans="1:15" x14ac:dyDescent="0.25">
      <c r="A1935" t="s">
        <v>4907</v>
      </c>
      <c r="B1935">
        <v>1930</v>
      </c>
      <c r="C1935" t="s">
        <v>1742</v>
      </c>
      <c r="D1935" t="s">
        <v>1742</v>
      </c>
      <c r="E1935">
        <f t="shared" si="30"/>
        <v>6</v>
      </c>
      <c r="F1935" t="s">
        <v>1742</v>
      </c>
      <c r="G1935" t="s">
        <v>1742</v>
      </c>
      <c r="H1935" t="s">
        <v>6703</v>
      </c>
      <c r="I1935">
        <v>2</v>
      </c>
      <c r="J1935" t="s">
        <v>4007</v>
      </c>
      <c r="K1935">
        <v>887</v>
      </c>
      <c r="L1935" t="s">
        <v>2242</v>
      </c>
      <c r="O1935" t="s">
        <v>7422</v>
      </c>
    </row>
    <row r="1936" spans="1:15" x14ac:dyDescent="0.25">
      <c r="A1936" t="s">
        <v>4907</v>
      </c>
      <c r="B1936">
        <v>1931</v>
      </c>
      <c r="C1936" t="s">
        <v>1743</v>
      </c>
      <c r="D1936" t="s">
        <v>6033</v>
      </c>
      <c r="E1936">
        <f t="shared" si="30"/>
        <v>7</v>
      </c>
      <c r="F1936" t="s">
        <v>6033</v>
      </c>
      <c r="G1936" t="s">
        <v>6033</v>
      </c>
      <c r="H1936" t="s">
        <v>6717</v>
      </c>
      <c r="I1936">
        <v>2</v>
      </c>
      <c r="J1936" t="s">
        <v>4008</v>
      </c>
      <c r="K1936">
        <v>888</v>
      </c>
      <c r="L1936" t="s">
        <v>2242</v>
      </c>
      <c r="O1936" t="s">
        <v>7422</v>
      </c>
    </row>
    <row r="1937" spans="1:15" x14ac:dyDescent="0.25">
      <c r="A1937" t="s">
        <v>4907</v>
      </c>
      <c r="B1937">
        <v>1932</v>
      </c>
      <c r="C1937" t="s">
        <v>1744</v>
      </c>
      <c r="D1937" t="s">
        <v>6034</v>
      </c>
      <c r="E1937">
        <f t="shared" si="30"/>
        <v>8</v>
      </c>
      <c r="F1937" t="s">
        <v>6034</v>
      </c>
      <c r="G1937" t="s">
        <v>6034</v>
      </c>
      <c r="H1937" t="s">
        <v>6729</v>
      </c>
      <c r="I1937">
        <v>3</v>
      </c>
      <c r="J1937" t="s">
        <v>4009</v>
      </c>
      <c r="K1937">
        <v>888</v>
      </c>
      <c r="M1937" t="s">
        <v>2244</v>
      </c>
      <c r="O1937" t="s">
        <v>7421</v>
      </c>
    </row>
    <row r="1938" spans="1:15" x14ac:dyDescent="0.25">
      <c r="A1938" t="s">
        <v>4907</v>
      </c>
      <c r="B1938">
        <v>1933</v>
      </c>
      <c r="C1938" t="s">
        <v>1745</v>
      </c>
      <c r="D1938" t="s">
        <v>6035</v>
      </c>
      <c r="E1938">
        <f t="shared" si="30"/>
        <v>10</v>
      </c>
      <c r="F1938" t="s">
        <v>6035</v>
      </c>
      <c r="G1938" t="s">
        <v>6035</v>
      </c>
      <c r="H1938" t="s">
        <v>6803</v>
      </c>
      <c r="I1938">
        <v>4</v>
      </c>
      <c r="J1938" t="s">
        <v>4010</v>
      </c>
      <c r="K1938">
        <v>888</v>
      </c>
      <c r="M1938" t="s">
        <v>2244</v>
      </c>
      <c r="O1938" t="s">
        <v>7421</v>
      </c>
    </row>
    <row r="1939" spans="1:15" x14ac:dyDescent="0.25">
      <c r="A1939" t="s">
        <v>4907</v>
      </c>
      <c r="B1939">
        <v>1934</v>
      </c>
      <c r="C1939" t="s">
        <v>1746</v>
      </c>
      <c r="D1939" t="s">
        <v>1746</v>
      </c>
      <c r="E1939">
        <f t="shared" si="30"/>
        <v>6</v>
      </c>
      <c r="F1939" t="s">
        <v>1746</v>
      </c>
      <c r="G1939" t="s">
        <v>1746</v>
      </c>
      <c r="H1939" t="s">
        <v>6703</v>
      </c>
      <c r="I1939">
        <v>2</v>
      </c>
      <c r="J1939" t="s">
        <v>4011</v>
      </c>
      <c r="K1939">
        <v>888</v>
      </c>
      <c r="L1939" t="s">
        <v>2242</v>
      </c>
      <c r="O1939" t="s">
        <v>7422</v>
      </c>
    </row>
    <row r="1940" spans="1:15" x14ac:dyDescent="0.25">
      <c r="A1940" t="s">
        <v>4907</v>
      </c>
      <c r="B1940">
        <v>1935</v>
      </c>
      <c r="C1940" t="s">
        <v>1747</v>
      </c>
      <c r="D1940" t="s">
        <v>6036</v>
      </c>
      <c r="E1940">
        <f t="shared" si="30"/>
        <v>6</v>
      </c>
      <c r="F1940" t="s">
        <v>6036</v>
      </c>
      <c r="G1940" t="s">
        <v>6036</v>
      </c>
      <c r="H1940" t="s">
        <v>6703</v>
      </c>
      <c r="I1940">
        <v>2</v>
      </c>
      <c r="J1940" t="s">
        <v>4012</v>
      </c>
      <c r="K1940">
        <v>888</v>
      </c>
      <c r="L1940" t="s">
        <v>2242</v>
      </c>
      <c r="O1940" t="s">
        <v>7422</v>
      </c>
    </row>
    <row r="1941" spans="1:15" x14ac:dyDescent="0.25">
      <c r="B1941">
        <v>1936</v>
      </c>
      <c r="C1941" t="s">
        <v>1748</v>
      </c>
      <c r="D1941" t="s">
        <v>1748</v>
      </c>
      <c r="E1941">
        <f t="shared" si="30"/>
        <v>8</v>
      </c>
      <c r="F1941" t="s">
        <v>1748</v>
      </c>
      <c r="G1941" t="s">
        <v>1748</v>
      </c>
      <c r="H1941" t="s">
        <v>6729</v>
      </c>
      <c r="I1941">
        <v>3</v>
      </c>
      <c r="J1941" t="s">
        <v>4013</v>
      </c>
      <c r="K1941">
        <v>889</v>
      </c>
      <c r="N1941" t="s">
        <v>2242</v>
      </c>
      <c r="O1941" t="s">
        <v>7423</v>
      </c>
    </row>
    <row r="1942" spans="1:15" x14ac:dyDescent="0.25">
      <c r="A1942" t="s">
        <v>4907</v>
      </c>
      <c r="B1942">
        <v>1937</v>
      </c>
      <c r="C1942" t="s">
        <v>1749</v>
      </c>
      <c r="D1942" t="s">
        <v>1749</v>
      </c>
      <c r="E1942">
        <f t="shared" si="30"/>
        <v>6</v>
      </c>
      <c r="F1942" t="s">
        <v>1749</v>
      </c>
      <c r="G1942" t="s">
        <v>1749</v>
      </c>
      <c r="H1942" t="s">
        <v>6703</v>
      </c>
      <c r="I1942">
        <v>2</v>
      </c>
      <c r="J1942" t="s">
        <v>4014</v>
      </c>
      <c r="K1942">
        <v>889</v>
      </c>
      <c r="L1942" t="s">
        <v>4895</v>
      </c>
      <c r="M1942" t="s">
        <v>6382</v>
      </c>
      <c r="O1942" t="s">
        <v>7420</v>
      </c>
    </row>
    <row r="1943" spans="1:15" x14ac:dyDescent="0.25">
      <c r="A1943" t="s">
        <v>4907</v>
      </c>
      <c r="B1943">
        <v>1938</v>
      </c>
      <c r="C1943" t="s">
        <v>1750</v>
      </c>
      <c r="D1943" t="s">
        <v>6822</v>
      </c>
      <c r="E1943">
        <f t="shared" si="30"/>
        <v>7</v>
      </c>
      <c r="F1943" t="s">
        <v>6822</v>
      </c>
      <c r="G1943" t="s">
        <v>1750</v>
      </c>
      <c r="H1943" t="s">
        <v>6717</v>
      </c>
      <c r="I1943">
        <v>2</v>
      </c>
      <c r="J1943" t="s">
        <v>4015</v>
      </c>
      <c r="K1943">
        <v>890</v>
      </c>
      <c r="L1943" t="s">
        <v>2242</v>
      </c>
      <c r="O1943" t="s">
        <v>7422</v>
      </c>
    </row>
    <row r="1944" spans="1:15" x14ac:dyDescent="0.25">
      <c r="A1944" t="s">
        <v>4907</v>
      </c>
      <c r="B1944">
        <v>1939</v>
      </c>
      <c r="C1944" t="s">
        <v>1751</v>
      </c>
      <c r="D1944" t="s">
        <v>6823</v>
      </c>
      <c r="E1944">
        <f t="shared" si="30"/>
        <v>7</v>
      </c>
      <c r="F1944" t="s">
        <v>6823</v>
      </c>
      <c r="G1944" t="s">
        <v>1751</v>
      </c>
      <c r="H1944" t="s">
        <v>6717</v>
      </c>
      <c r="I1944">
        <v>2</v>
      </c>
      <c r="J1944" t="s">
        <v>4016</v>
      </c>
      <c r="K1944">
        <v>890</v>
      </c>
      <c r="L1944" t="s">
        <v>2242</v>
      </c>
      <c r="O1944" t="s">
        <v>7422</v>
      </c>
    </row>
    <row r="1945" spans="1:15" x14ac:dyDescent="0.25">
      <c r="A1945" t="s">
        <v>4907</v>
      </c>
      <c r="B1945">
        <v>1940</v>
      </c>
      <c r="C1945" t="s">
        <v>1752</v>
      </c>
      <c r="D1945" t="s">
        <v>6529</v>
      </c>
      <c r="E1945">
        <f t="shared" si="30"/>
        <v>6</v>
      </c>
      <c r="F1945" t="s">
        <v>6529</v>
      </c>
      <c r="G1945" t="s">
        <v>6529</v>
      </c>
      <c r="H1945" t="s">
        <v>6703</v>
      </c>
      <c r="I1945">
        <v>2</v>
      </c>
      <c r="J1945" t="s">
        <v>4017</v>
      </c>
      <c r="K1945">
        <v>891</v>
      </c>
      <c r="L1945" t="s">
        <v>4895</v>
      </c>
      <c r="O1945" t="s">
        <v>7422</v>
      </c>
    </row>
    <row r="1946" spans="1:15" x14ac:dyDescent="0.25">
      <c r="A1946" t="s">
        <v>4907</v>
      </c>
      <c r="B1946">
        <v>1941</v>
      </c>
      <c r="C1946" t="s">
        <v>1753</v>
      </c>
      <c r="D1946" t="s">
        <v>6037</v>
      </c>
      <c r="E1946">
        <f t="shared" si="30"/>
        <v>6</v>
      </c>
      <c r="F1946" t="s">
        <v>6037</v>
      </c>
      <c r="G1946" t="s">
        <v>6037</v>
      </c>
      <c r="H1946" t="s">
        <v>6703</v>
      </c>
      <c r="I1946">
        <v>2</v>
      </c>
      <c r="J1946" t="s">
        <v>4667</v>
      </c>
      <c r="K1946">
        <v>891</v>
      </c>
      <c r="L1946" t="s">
        <v>4895</v>
      </c>
      <c r="O1946" t="s">
        <v>7422</v>
      </c>
    </row>
    <row r="1947" spans="1:15" x14ac:dyDescent="0.25">
      <c r="A1947" t="s">
        <v>4907</v>
      </c>
      <c r="B1947">
        <v>1942</v>
      </c>
      <c r="C1947" t="s">
        <v>1754</v>
      </c>
      <c r="D1947" t="s">
        <v>1754</v>
      </c>
      <c r="E1947">
        <f t="shared" si="30"/>
        <v>6</v>
      </c>
      <c r="F1947" t="s">
        <v>1754</v>
      </c>
      <c r="G1947" t="s">
        <v>1754</v>
      </c>
      <c r="H1947" t="s">
        <v>6703</v>
      </c>
      <c r="I1947">
        <v>2</v>
      </c>
      <c r="J1947" t="s">
        <v>4018</v>
      </c>
      <c r="K1947">
        <v>892</v>
      </c>
      <c r="L1947" t="s">
        <v>2242</v>
      </c>
      <c r="O1947" t="s">
        <v>7422</v>
      </c>
    </row>
    <row r="1948" spans="1:15" x14ac:dyDescent="0.25">
      <c r="A1948" t="s">
        <v>4907</v>
      </c>
      <c r="B1948">
        <v>1943</v>
      </c>
      <c r="C1948" t="s">
        <v>1755</v>
      </c>
      <c r="D1948" t="s">
        <v>1755</v>
      </c>
      <c r="E1948">
        <f t="shared" si="30"/>
        <v>6</v>
      </c>
      <c r="F1948" t="s">
        <v>1755</v>
      </c>
      <c r="G1948" t="s">
        <v>1755</v>
      </c>
      <c r="H1948" t="s">
        <v>6703</v>
      </c>
      <c r="I1948">
        <v>2</v>
      </c>
      <c r="J1948" t="s">
        <v>4019</v>
      </c>
      <c r="K1948">
        <v>892</v>
      </c>
      <c r="L1948" t="s">
        <v>2242</v>
      </c>
      <c r="O1948" t="s">
        <v>7422</v>
      </c>
    </row>
    <row r="1949" spans="1:15" x14ac:dyDescent="0.25">
      <c r="A1949" t="s">
        <v>4907</v>
      </c>
      <c r="B1949">
        <v>1944</v>
      </c>
      <c r="C1949" t="s">
        <v>1756</v>
      </c>
      <c r="D1949" t="s">
        <v>6038</v>
      </c>
      <c r="E1949">
        <f t="shared" si="30"/>
        <v>8</v>
      </c>
      <c r="F1949" t="s">
        <v>6038</v>
      </c>
      <c r="G1949" t="s">
        <v>6038</v>
      </c>
      <c r="H1949" t="s">
        <v>6729</v>
      </c>
      <c r="I1949">
        <v>3</v>
      </c>
      <c r="J1949" t="s">
        <v>4668</v>
      </c>
      <c r="K1949">
        <v>892</v>
      </c>
      <c r="L1949" t="s">
        <v>2242</v>
      </c>
      <c r="O1949" t="s">
        <v>7422</v>
      </c>
    </row>
    <row r="1950" spans="1:15" x14ac:dyDescent="0.25">
      <c r="A1950" t="s">
        <v>4907</v>
      </c>
      <c r="B1950">
        <v>1945</v>
      </c>
      <c r="C1950" t="s">
        <v>1757</v>
      </c>
      <c r="D1950" t="s">
        <v>1757</v>
      </c>
      <c r="E1950">
        <f t="shared" si="30"/>
        <v>6</v>
      </c>
      <c r="F1950" t="s">
        <v>1757</v>
      </c>
      <c r="G1950" t="s">
        <v>1757</v>
      </c>
      <c r="H1950" t="s">
        <v>6703</v>
      </c>
      <c r="I1950">
        <v>2</v>
      </c>
      <c r="J1950" t="s">
        <v>4020</v>
      </c>
      <c r="K1950">
        <v>893</v>
      </c>
      <c r="L1950" t="s">
        <v>2242</v>
      </c>
      <c r="O1950" t="s">
        <v>7422</v>
      </c>
    </row>
    <row r="1951" spans="1:15" x14ac:dyDescent="0.25">
      <c r="A1951" s="2" t="s">
        <v>4908</v>
      </c>
      <c r="B1951">
        <v>1946</v>
      </c>
      <c r="C1951" t="s">
        <v>1758</v>
      </c>
      <c r="D1951" t="s">
        <v>6039</v>
      </c>
      <c r="E1951">
        <f t="shared" si="30"/>
        <v>6</v>
      </c>
      <c r="F1951" t="s">
        <v>6039</v>
      </c>
      <c r="G1951" t="s">
        <v>6039</v>
      </c>
      <c r="H1951" t="s">
        <v>6703</v>
      </c>
      <c r="I1951">
        <v>2</v>
      </c>
      <c r="J1951" t="s">
        <v>4021</v>
      </c>
      <c r="K1951">
        <v>893</v>
      </c>
      <c r="L1951" t="s">
        <v>4895</v>
      </c>
      <c r="O1951" t="s">
        <v>7422</v>
      </c>
    </row>
    <row r="1952" spans="1:15" x14ac:dyDescent="0.25">
      <c r="A1952" s="2" t="s">
        <v>4908</v>
      </c>
      <c r="B1952">
        <v>1947</v>
      </c>
      <c r="C1952" t="s">
        <v>1759</v>
      </c>
      <c r="D1952" t="s">
        <v>6040</v>
      </c>
      <c r="E1952">
        <f t="shared" si="30"/>
        <v>6</v>
      </c>
      <c r="F1952" t="s">
        <v>6040</v>
      </c>
      <c r="G1952" t="s">
        <v>6040</v>
      </c>
      <c r="H1952" t="s">
        <v>6703</v>
      </c>
      <c r="I1952">
        <v>2</v>
      </c>
      <c r="J1952" t="s">
        <v>4669</v>
      </c>
      <c r="K1952">
        <v>893</v>
      </c>
      <c r="M1952" t="s">
        <v>2249</v>
      </c>
      <c r="O1952" t="s">
        <v>7421</v>
      </c>
    </row>
    <row r="1953" spans="1:15" x14ac:dyDescent="0.25">
      <c r="A1953" s="2" t="s">
        <v>4908</v>
      </c>
      <c r="B1953">
        <v>1948</v>
      </c>
      <c r="C1953" t="s">
        <v>1760</v>
      </c>
      <c r="D1953" t="s">
        <v>6041</v>
      </c>
      <c r="E1953">
        <f t="shared" si="30"/>
        <v>8</v>
      </c>
      <c r="F1953" t="s">
        <v>6041</v>
      </c>
      <c r="G1953" t="s">
        <v>6041</v>
      </c>
      <c r="H1953" t="s">
        <v>6729</v>
      </c>
      <c r="I1953">
        <v>3</v>
      </c>
      <c r="J1953" t="s">
        <v>4022</v>
      </c>
      <c r="K1953">
        <v>894</v>
      </c>
      <c r="L1953" t="s">
        <v>2242</v>
      </c>
      <c r="O1953" t="s">
        <v>7422</v>
      </c>
    </row>
    <row r="1954" spans="1:15" x14ac:dyDescent="0.25">
      <c r="A1954" s="2" t="s">
        <v>4908</v>
      </c>
      <c r="B1954">
        <v>1949</v>
      </c>
      <c r="C1954" t="s">
        <v>1761</v>
      </c>
      <c r="D1954" t="s">
        <v>6042</v>
      </c>
      <c r="E1954">
        <f t="shared" si="30"/>
        <v>6</v>
      </c>
      <c r="F1954" t="s">
        <v>6042</v>
      </c>
      <c r="G1954" t="s">
        <v>7327</v>
      </c>
      <c r="H1954" t="s">
        <v>6703</v>
      </c>
      <c r="I1954">
        <v>2</v>
      </c>
      <c r="J1954" t="s">
        <v>4023</v>
      </c>
      <c r="K1954">
        <v>894</v>
      </c>
      <c r="L1954" t="s">
        <v>2242</v>
      </c>
      <c r="M1954" t="s">
        <v>2257</v>
      </c>
      <c r="O1954" t="s">
        <v>7420</v>
      </c>
    </row>
    <row r="1955" spans="1:15" x14ac:dyDescent="0.25">
      <c r="A1955" s="2" t="s">
        <v>4908</v>
      </c>
      <c r="B1955">
        <v>1950</v>
      </c>
      <c r="C1955" t="s">
        <v>1762</v>
      </c>
      <c r="D1955" t="s">
        <v>6043</v>
      </c>
      <c r="E1955">
        <f t="shared" si="30"/>
        <v>8</v>
      </c>
      <c r="F1955" t="s">
        <v>6043</v>
      </c>
      <c r="G1955" t="s">
        <v>6043</v>
      </c>
      <c r="H1955" t="s">
        <v>6729</v>
      </c>
      <c r="I1955">
        <v>3</v>
      </c>
      <c r="J1955" t="s">
        <v>4024</v>
      </c>
      <c r="K1955">
        <v>894</v>
      </c>
      <c r="L1955" t="s">
        <v>2242</v>
      </c>
      <c r="O1955" t="s">
        <v>7422</v>
      </c>
    </row>
    <row r="1956" spans="1:15" x14ac:dyDescent="0.25">
      <c r="B1956">
        <v>1951</v>
      </c>
      <c r="C1956" t="s">
        <v>1763</v>
      </c>
      <c r="D1956" t="s">
        <v>6044</v>
      </c>
      <c r="E1956">
        <f t="shared" si="30"/>
        <v>6</v>
      </c>
      <c r="F1956" t="s">
        <v>6044</v>
      </c>
      <c r="G1956" t="s">
        <v>6044</v>
      </c>
      <c r="H1956" t="s">
        <v>6703</v>
      </c>
      <c r="I1956">
        <v>2</v>
      </c>
      <c r="J1956" t="s">
        <v>4025</v>
      </c>
      <c r="K1956">
        <v>895</v>
      </c>
      <c r="L1956" t="s">
        <v>2242</v>
      </c>
      <c r="N1956" t="s">
        <v>6390</v>
      </c>
      <c r="O1956" t="s">
        <v>7422</v>
      </c>
    </row>
    <row r="1957" spans="1:15" x14ac:dyDescent="0.25">
      <c r="A1957" s="2" t="s">
        <v>4908</v>
      </c>
      <c r="B1957">
        <v>1954</v>
      </c>
      <c r="C1957" t="s">
        <v>1766</v>
      </c>
      <c r="D1957" t="s">
        <v>6506</v>
      </c>
      <c r="E1957">
        <f t="shared" si="30"/>
        <v>7</v>
      </c>
      <c r="F1957" t="s">
        <v>6506</v>
      </c>
      <c r="G1957" t="s">
        <v>6506</v>
      </c>
      <c r="H1957" t="s">
        <v>6708</v>
      </c>
      <c r="I1957">
        <v>3</v>
      </c>
      <c r="J1957" t="s">
        <v>4028</v>
      </c>
      <c r="K1957">
        <v>897</v>
      </c>
      <c r="M1957" t="s">
        <v>2244</v>
      </c>
      <c r="O1957" t="s">
        <v>7421</v>
      </c>
    </row>
    <row r="1958" spans="1:15" x14ac:dyDescent="0.25">
      <c r="A1958" s="2" t="s">
        <v>4908</v>
      </c>
      <c r="B1958">
        <v>1952</v>
      </c>
      <c r="C1958" t="s">
        <v>1764</v>
      </c>
      <c r="D1958" t="s">
        <v>6045</v>
      </c>
      <c r="E1958">
        <f t="shared" si="30"/>
        <v>7</v>
      </c>
      <c r="F1958" t="s">
        <v>6045</v>
      </c>
      <c r="G1958" t="s">
        <v>6045</v>
      </c>
      <c r="H1958" t="s">
        <v>6708</v>
      </c>
      <c r="I1958">
        <v>3</v>
      </c>
      <c r="J1958" t="s">
        <v>4026</v>
      </c>
      <c r="K1958">
        <v>895</v>
      </c>
      <c r="L1958" t="s">
        <v>4895</v>
      </c>
      <c r="O1958" t="s">
        <v>7422</v>
      </c>
    </row>
    <row r="1959" spans="1:15" x14ac:dyDescent="0.25">
      <c r="A1959" s="2" t="s">
        <v>4908</v>
      </c>
      <c r="B1959">
        <v>1953</v>
      </c>
      <c r="C1959" t="s">
        <v>1765</v>
      </c>
      <c r="D1959" t="s">
        <v>6046</v>
      </c>
      <c r="E1959">
        <f t="shared" si="30"/>
        <v>5</v>
      </c>
      <c r="F1959" t="s">
        <v>6046</v>
      </c>
      <c r="G1959" t="s">
        <v>6046</v>
      </c>
      <c r="H1959" t="s">
        <v>6695</v>
      </c>
      <c r="I1959">
        <v>2</v>
      </c>
      <c r="J1959" t="s">
        <v>4027</v>
      </c>
      <c r="K1959">
        <v>896</v>
      </c>
      <c r="L1959" t="s">
        <v>2242</v>
      </c>
      <c r="O1959" t="s">
        <v>7422</v>
      </c>
    </row>
    <row r="1960" spans="1:15" x14ac:dyDescent="0.25">
      <c r="B1960">
        <v>2052</v>
      </c>
      <c r="C1960" t="s">
        <v>1844</v>
      </c>
      <c r="D1960" t="s">
        <v>6844</v>
      </c>
      <c r="E1960">
        <f t="shared" si="30"/>
        <v>5</v>
      </c>
      <c r="F1960" t="s">
        <v>6844</v>
      </c>
      <c r="G1960" t="s">
        <v>6111</v>
      </c>
      <c r="H1960" t="s">
        <v>6695</v>
      </c>
      <c r="I1960">
        <v>2</v>
      </c>
      <c r="J1960" t="s">
        <v>4103</v>
      </c>
      <c r="K1960">
        <v>946</v>
      </c>
      <c r="L1960" t="s">
        <v>2242</v>
      </c>
      <c r="O1960" t="s">
        <v>7422</v>
      </c>
    </row>
    <row r="1961" spans="1:15" x14ac:dyDescent="0.25">
      <c r="B1961">
        <v>2053</v>
      </c>
      <c r="C1961" t="s">
        <v>1845</v>
      </c>
      <c r="D1961" t="s">
        <v>6833</v>
      </c>
      <c r="E1961">
        <f t="shared" si="30"/>
        <v>6</v>
      </c>
      <c r="F1961" t="s">
        <v>6833</v>
      </c>
      <c r="G1961" t="s">
        <v>6112</v>
      </c>
      <c r="H1961" t="s">
        <v>6700</v>
      </c>
      <c r="I1961">
        <v>2</v>
      </c>
      <c r="J1961" t="s">
        <v>4104</v>
      </c>
      <c r="K1961">
        <v>946</v>
      </c>
      <c r="L1961" t="s">
        <v>2242</v>
      </c>
      <c r="M1961" t="s">
        <v>2257</v>
      </c>
      <c r="O1961" t="s">
        <v>7420</v>
      </c>
    </row>
    <row r="1962" spans="1:15" x14ac:dyDescent="0.25">
      <c r="A1962" s="2" t="s">
        <v>4908</v>
      </c>
      <c r="B1962">
        <v>1955</v>
      </c>
      <c r="C1962" t="s">
        <v>1767</v>
      </c>
      <c r="D1962" t="s">
        <v>6047</v>
      </c>
      <c r="E1962">
        <f t="shared" si="30"/>
        <v>10</v>
      </c>
      <c r="F1962" t="s">
        <v>6673</v>
      </c>
      <c r="G1962" t="s">
        <v>6673</v>
      </c>
      <c r="H1962" t="s">
        <v>6708</v>
      </c>
      <c r="I1962">
        <v>3</v>
      </c>
      <c r="J1962" t="s">
        <v>4670</v>
      </c>
      <c r="K1962">
        <v>897</v>
      </c>
      <c r="L1962" t="s">
        <v>2242</v>
      </c>
      <c r="O1962" t="s">
        <v>7422</v>
      </c>
    </row>
    <row r="1963" spans="1:15" x14ac:dyDescent="0.25">
      <c r="A1963" s="2" t="s">
        <v>4908</v>
      </c>
      <c r="B1963">
        <v>1956</v>
      </c>
      <c r="C1963" t="s">
        <v>1768</v>
      </c>
      <c r="D1963" t="s">
        <v>6048</v>
      </c>
      <c r="E1963">
        <f t="shared" si="30"/>
        <v>6</v>
      </c>
      <c r="F1963" t="s">
        <v>6048</v>
      </c>
      <c r="G1963" t="s">
        <v>6048</v>
      </c>
      <c r="H1963" t="s">
        <v>6700</v>
      </c>
      <c r="I1963">
        <v>2</v>
      </c>
      <c r="J1963" t="s">
        <v>4029</v>
      </c>
      <c r="K1963">
        <v>897</v>
      </c>
      <c r="L1963" t="s">
        <v>2242</v>
      </c>
      <c r="O1963" t="s">
        <v>7422</v>
      </c>
    </row>
    <row r="1964" spans="1:15" x14ac:dyDescent="0.25">
      <c r="A1964" s="2" t="s">
        <v>4908</v>
      </c>
      <c r="B1964">
        <v>1957</v>
      </c>
      <c r="C1964" t="s">
        <v>1769</v>
      </c>
      <c r="D1964" t="s">
        <v>6900</v>
      </c>
      <c r="E1964">
        <f t="shared" si="30"/>
        <v>5</v>
      </c>
      <c r="F1964" t="s">
        <v>6900</v>
      </c>
      <c r="G1964" t="s">
        <v>7328</v>
      </c>
      <c r="H1964" t="s">
        <v>6695</v>
      </c>
      <c r="I1964">
        <v>2</v>
      </c>
      <c r="J1964" t="s">
        <v>4030</v>
      </c>
      <c r="K1964">
        <v>898</v>
      </c>
      <c r="L1964" t="s">
        <v>2242</v>
      </c>
      <c r="O1964" t="s">
        <v>7422</v>
      </c>
    </row>
    <row r="1965" spans="1:15" x14ac:dyDescent="0.25">
      <c r="A1965" s="2" t="s">
        <v>4908</v>
      </c>
      <c r="B1965">
        <v>1958</v>
      </c>
      <c r="C1965" t="s">
        <v>1770</v>
      </c>
      <c r="D1965" t="s">
        <v>6049</v>
      </c>
      <c r="E1965">
        <f t="shared" si="30"/>
        <v>6</v>
      </c>
      <c r="F1965" t="s">
        <v>6049</v>
      </c>
      <c r="G1965" t="s">
        <v>6049</v>
      </c>
      <c r="H1965" t="s">
        <v>6700</v>
      </c>
      <c r="I1965">
        <v>2</v>
      </c>
      <c r="J1965" t="s">
        <v>4031</v>
      </c>
      <c r="K1965">
        <v>898</v>
      </c>
      <c r="L1965" t="s">
        <v>2242</v>
      </c>
      <c r="O1965" t="s">
        <v>7422</v>
      </c>
    </row>
    <row r="1966" spans="1:15" x14ac:dyDescent="0.25">
      <c r="A1966" s="2" t="s">
        <v>4908</v>
      </c>
      <c r="B1966">
        <v>1959</v>
      </c>
      <c r="C1966" t="s">
        <v>1771</v>
      </c>
      <c r="D1966" t="s">
        <v>6050</v>
      </c>
      <c r="E1966">
        <f t="shared" si="30"/>
        <v>6</v>
      </c>
      <c r="F1966" t="s">
        <v>6050</v>
      </c>
      <c r="G1966" t="s">
        <v>6050</v>
      </c>
      <c r="H1966" t="s">
        <v>6700</v>
      </c>
      <c r="I1966">
        <v>2</v>
      </c>
      <c r="J1966" t="s">
        <v>4032</v>
      </c>
      <c r="K1966">
        <v>898</v>
      </c>
      <c r="M1966" t="s">
        <v>2257</v>
      </c>
      <c r="O1966" t="s">
        <v>7421</v>
      </c>
    </row>
    <row r="1967" spans="1:15" x14ac:dyDescent="0.25">
      <c r="A1967" s="2" t="s">
        <v>4908</v>
      </c>
      <c r="B1967">
        <v>1960</v>
      </c>
      <c r="C1967" t="s">
        <v>1772</v>
      </c>
      <c r="D1967" t="s">
        <v>6051</v>
      </c>
      <c r="E1967">
        <f t="shared" si="30"/>
        <v>7</v>
      </c>
      <c r="F1967" t="s">
        <v>6051</v>
      </c>
      <c r="G1967" t="s">
        <v>6051</v>
      </c>
      <c r="H1967" t="s">
        <v>6708</v>
      </c>
      <c r="I1967">
        <v>3</v>
      </c>
      <c r="J1967" t="s">
        <v>4033</v>
      </c>
      <c r="K1967">
        <v>899</v>
      </c>
      <c r="L1967" t="s">
        <v>2242</v>
      </c>
      <c r="O1967" t="s">
        <v>7422</v>
      </c>
    </row>
    <row r="1968" spans="1:15" x14ac:dyDescent="0.25">
      <c r="A1968" s="2" t="s">
        <v>4908</v>
      </c>
      <c r="B1968">
        <v>1962</v>
      </c>
      <c r="C1968" t="s">
        <v>1774</v>
      </c>
      <c r="D1968" t="s">
        <v>6053</v>
      </c>
      <c r="E1968">
        <f t="shared" si="30"/>
        <v>4</v>
      </c>
      <c r="F1968" t="s">
        <v>6053</v>
      </c>
      <c r="G1968" t="s">
        <v>6053</v>
      </c>
      <c r="H1968" t="s">
        <v>6690</v>
      </c>
      <c r="I1968">
        <v>2</v>
      </c>
      <c r="J1968" t="s">
        <v>4035</v>
      </c>
      <c r="K1968">
        <v>900</v>
      </c>
      <c r="L1968" t="s">
        <v>2242</v>
      </c>
      <c r="O1968" t="s">
        <v>7422</v>
      </c>
    </row>
    <row r="1969" spans="1:15" x14ac:dyDescent="0.25">
      <c r="A1969" s="2" t="s">
        <v>4908</v>
      </c>
      <c r="B1969">
        <v>1972</v>
      </c>
      <c r="C1969" t="s">
        <v>4566</v>
      </c>
      <c r="D1969" t="s">
        <v>6997</v>
      </c>
      <c r="E1969">
        <f t="shared" si="30"/>
        <v>6</v>
      </c>
      <c r="F1969" t="s">
        <v>6997</v>
      </c>
      <c r="G1969" t="s">
        <v>6997</v>
      </c>
      <c r="H1969" t="s">
        <v>6699</v>
      </c>
      <c r="I1969">
        <v>3</v>
      </c>
      <c r="J1969" t="s">
        <v>4043</v>
      </c>
      <c r="K1969">
        <v>903</v>
      </c>
      <c r="M1969" t="s">
        <v>6571</v>
      </c>
      <c r="O1969" t="s">
        <v>7421</v>
      </c>
    </row>
    <row r="1970" spans="1:15" x14ac:dyDescent="0.25">
      <c r="A1970" s="2" t="s">
        <v>4908</v>
      </c>
      <c r="B1970">
        <v>1961</v>
      </c>
      <c r="C1970" t="s">
        <v>1773</v>
      </c>
      <c r="D1970" t="s">
        <v>6052</v>
      </c>
      <c r="E1970">
        <f t="shared" si="30"/>
        <v>6</v>
      </c>
      <c r="F1970" t="s">
        <v>6052</v>
      </c>
      <c r="G1970" t="s">
        <v>6052</v>
      </c>
      <c r="H1970" t="s">
        <v>6699</v>
      </c>
      <c r="I1970">
        <v>3</v>
      </c>
      <c r="J1970" t="s">
        <v>4034</v>
      </c>
      <c r="K1970">
        <v>899</v>
      </c>
      <c r="L1970" t="s">
        <v>2242</v>
      </c>
      <c r="O1970" t="s">
        <v>7422</v>
      </c>
    </row>
    <row r="1971" spans="1:15" x14ac:dyDescent="0.25">
      <c r="A1971" s="2" t="s">
        <v>4908</v>
      </c>
      <c r="B1971">
        <v>1963</v>
      </c>
      <c r="C1971" t="s">
        <v>1775</v>
      </c>
      <c r="D1971" t="s">
        <v>6542</v>
      </c>
      <c r="E1971">
        <f t="shared" si="30"/>
        <v>4</v>
      </c>
      <c r="F1971" t="s">
        <v>6542</v>
      </c>
      <c r="G1971" t="s">
        <v>6542</v>
      </c>
      <c r="H1971" t="s">
        <v>6690</v>
      </c>
      <c r="I1971">
        <v>2</v>
      </c>
      <c r="J1971" t="s">
        <v>4036</v>
      </c>
      <c r="K1971">
        <v>900</v>
      </c>
      <c r="L1971" t="s">
        <v>4895</v>
      </c>
      <c r="M1971" t="s">
        <v>2261</v>
      </c>
      <c r="O1971" t="s">
        <v>7420</v>
      </c>
    </row>
    <row r="1972" spans="1:15" x14ac:dyDescent="0.25">
      <c r="A1972" s="2" t="s">
        <v>4909</v>
      </c>
      <c r="B1972">
        <v>2054</v>
      </c>
      <c r="C1972" t="s">
        <v>1846</v>
      </c>
      <c r="D1972" t="s">
        <v>6543</v>
      </c>
      <c r="E1972">
        <f t="shared" si="30"/>
        <v>4</v>
      </c>
      <c r="F1972" t="s">
        <v>6543</v>
      </c>
      <c r="G1972" t="s">
        <v>6543</v>
      </c>
      <c r="H1972" t="s">
        <v>6690</v>
      </c>
      <c r="I1972">
        <v>2</v>
      </c>
      <c r="J1972" t="s">
        <v>3171</v>
      </c>
      <c r="K1972">
        <v>947</v>
      </c>
      <c r="L1972" t="s">
        <v>2242</v>
      </c>
      <c r="O1972" t="s">
        <v>7422</v>
      </c>
    </row>
    <row r="1973" spans="1:15" x14ac:dyDescent="0.25">
      <c r="A1973" s="2" t="s">
        <v>4908</v>
      </c>
      <c r="B1973">
        <v>1973</v>
      </c>
      <c r="C1973" t="s">
        <v>1781</v>
      </c>
      <c r="D1973" t="s">
        <v>1781</v>
      </c>
      <c r="E1973">
        <f t="shared" si="30"/>
        <v>8</v>
      </c>
      <c r="F1973" t="s">
        <v>1781</v>
      </c>
      <c r="G1973" t="s">
        <v>1781</v>
      </c>
      <c r="H1973" t="s">
        <v>6724</v>
      </c>
      <c r="I1973">
        <v>4</v>
      </c>
      <c r="J1973" t="s">
        <v>4044</v>
      </c>
      <c r="K1973">
        <v>903</v>
      </c>
      <c r="M1973" t="s">
        <v>2244</v>
      </c>
      <c r="O1973" t="s">
        <v>7421</v>
      </c>
    </row>
    <row r="1974" spans="1:15" x14ac:dyDescent="0.25">
      <c r="A1974" s="2" t="s">
        <v>4908</v>
      </c>
      <c r="B1974">
        <v>1964</v>
      </c>
      <c r="C1974" t="s">
        <v>1776</v>
      </c>
      <c r="D1974" t="s">
        <v>1776</v>
      </c>
      <c r="E1974">
        <f t="shared" si="30"/>
        <v>5</v>
      </c>
      <c r="F1974" t="s">
        <v>1776</v>
      </c>
      <c r="G1974" t="s">
        <v>1776</v>
      </c>
      <c r="H1974" t="s">
        <v>6694</v>
      </c>
      <c r="I1974">
        <v>2</v>
      </c>
      <c r="J1974" t="s">
        <v>4037</v>
      </c>
      <c r="K1974">
        <v>900</v>
      </c>
      <c r="L1974" t="s">
        <v>2242</v>
      </c>
      <c r="O1974" t="s">
        <v>7422</v>
      </c>
    </row>
    <row r="1975" spans="1:15" x14ac:dyDescent="0.25">
      <c r="A1975" s="2" t="s">
        <v>4908</v>
      </c>
      <c r="B1975">
        <v>1974</v>
      </c>
      <c r="C1975" t="s">
        <v>1782</v>
      </c>
      <c r="D1975" t="s">
        <v>1782</v>
      </c>
      <c r="E1975">
        <f t="shared" si="30"/>
        <v>10</v>
      </c>
      <c r="F1975" t="s">
        <v>1782</v>
      </c>
      <c r="G1975" t="s">
        <v>1782</v>
      </c>
      <c r="H1975" t="s">
        <v>6762</v>
      </c>
      <c r="I1975">
        <v>5</v>
      </c>
      <c r="J1975" t="s">
        <v>4045</v>
      </c>
      <c r="K1975">
        <v>903</v>
      </c>
      <c r="M1975" t="s">
        <v>2244</v>
      </c>
      <c r="O1975" t="s">
        <v>7421</v>
      </c>
    </row>
    <row r="1976" spans="1:15" x14ac:dyDescent="0.25">
      <c r="A1976" s="2" t="s">
        <v>4908</v>
      </c>
      <c r="B1976">
        <v>1965</v>
      </c>
      <c r="C1976" t="s">
        <v>4671</v>
      </c>
      <c r="D1976" t="s">
        <v>6455</v>
      </c>
      <c r="E1976">
        <f t="shared" si="30"/>
        <v>6</v>
      </c>
      <c r="F1976" t="s">
        <v>6455</v>
      </c>
      <c r="G1976" t="s">
        <v>6455</v>
      </c>
      <c r="H1976" t="s">
        <v>6699</v>
      </c>
      <c r="I1976">
        <v>3</v>
      </c>
      <c r="J1976" t="s">
        <v>3218</v>
      </c>
      <c r="K1976">
        <v>901</v>
      </c>
      <c r="L1976" t="s">
        <v>4895</v>
      </c>
      <c r="O1976" t="s">
        <v>7422</v>
      </c>
    </row>
    <row r="1977" spans="1:15" x14ac:dyDescent="0.25">
      <c r="B1977">
        <v>2055</v>
      </c>
      <c r="C1977" t="s">
        <v>1847</v>
      </c>
      <c r="D1977" t="s">
        <v>1847</v>
      </c>
      <c r="E1977">
        <f t="shared" si="30"/>
        <v>6</v>
      </c>
      <c r="F1977" t="s">
        <v>1847</v>
      </c>
      <c r="G1977" t="s">
        <v>1847</v>
      </c>
      <c r="H1977" t="s">
        <v>6699</v>
      </c>
      <c r="I1977">
        <v>3</v>
      </c>
      <c r="J1977" t="s">
        <v>4105</v>
      </c>
      <c r="K1977">
        <v>947</v>
      </c>
      <c r="N1977" t="s">
        <v>2242</v>
      </c>
      <c r="O1977" t="s">
        <v>7423</v>
      </c>
    </row>
    <row r="1978" spans="1:15" x14ac:dyDescent="0.25">
      <c r="A1978" s="2" t="s">
        <v>4908</v>
      </c>
      <c r="B1978">
        <v>1966</v>
      </c>
      <c r="C1978" t="s">
        <v>4467</v>
      </c>
      <c r="D1978" t="s">
        <v>6054</v>
      </c>
      <c r="E1978">
        <f t="shared" si="30"/>
        <v>8</v>
      </c>
      <c r="F1978" t="s">
        <v>6054</v>
      </c>
      <c r="G1978" t="s">
        <v>6054</v>
      </c>
      <c r="H1978" t="s">
        <v>6724</v>
      </c>
      <c r="I1978">
        <v>4</v>
      </c>
      <c r="J1978" t="s">
        <v>4038</v>
      </c>
      <c r="K1978">
        <v>901</v>
      </c>
      <c r="M1978" t="s">
        <v>6571</v>
      </c>
      <c r="O1978" t="s">
        <v>7421</v>
      </c>
    </row>
    <row r="1979" spans="1:15" x14ac:dyDescent="0.25">
      <c r="A1979" s="2" t="s">
        <v>4908</v>
      </c>
      <c r="B1979">
        <v>1975</v>
      </c>
      <c r="C1979" t="s">
        <v>1783</v>
      </c>
      <c r="D1979" t="s">
        <v>1783</v>
      </c>
      <c r="E1979">
        <f t="shared" si="30"/>
        <v>8</v>
      </c>
      <c r="F1979" t="s">
        <v>1783</v>
      </c>
      <c r="G1979" t="s">
        <v>1783</v>
      </c>
      <c r="H1979" t="s">
        <v>6724</v>
      </c>
      <c r="I1979">
        <v>4</v>
      </c>
      <c r="J1979" t="s">
        <v>4046</v>
      </c>
      <c r="K1979">
        <v>904</v>
      </c>
      <c r="M1979" t="s">
        <v>2244</v>
      </c>
      <c r="O1979" t="s">
        <v>7421</v>
      </c>
    </row>
    <row r="1980" spans="1:15" x14ac:dyDescent="0.25">
      <c r="A1980" s="2" t="s">
        <v>4908</v>
      </c>
      <c r="B1980">
        <v>1976</v>
      </c>
      <c r="C1980" t="s">
        <v>1784</v>
      </c>
      <c r="D1980" t="s">
        <v>6059</v>
      </c>
      <c r="E1980">
        <f t="shared" si="30"/>
        <v>8</v>
      </c>
      <c r="F1980" t="s">
        <v>6059</v>
      </c>
      <c r="G1980" t="s">
        <v>6059</v>
      </c>
      <c r="H1980" t="s">
        <v>6724</v>
      </c>
      <c r="I1980">
        <v>4</v>
      </c>
      <c r="J1980" t="s">
        <v>4047</v>
      </c>
      <c r="K1980">
        <v>904</v>
      </c>
      <c r="M1980" t="s">
        <v>2244</v>
      </c>
      <c r="O1980" t="s">
        <v>7421</v>
      </c>
    </row>
    <row r="1981" spans="1:15" x14ac:dyDescent="0.25">
      <c r="A1981" s="2" t="s">
        <v>4908</v>
      </c>
      <c r="B1981">
        <v>1967</v>
      </c>
      <c r="C1981" t="s">
        <v>1777</v>
      </c>
      <c r="D1981" t="s">
        <v>6055</v>
      </c>
      <c r="E1981">
        <f t="shared" si="30"/>
        <v>6</v>
      </c>
      <c r="F1981" t="s">
        <v>6055</v>
      </c>
      <c r="G1981" t="s">
        <v>7329</v>
      </c>
      <c r="H1981" t="s">
        <v>6699</v>
      </c>
      <c r="I1981">
        <v>3</v>
      </c>
      <c r="J1981" t="s">
        <v>4039</v>
      </c>
      <c r="K1981">
        <v>902</v>
      </c>
      <c r="L1981" t="s">
        <v>2242</v>
      </c>
      <c r="O1981" t="s">
        <v>7422</v>
      </c>
    </row>
    <row r="1982" spans="1:15" x14ac:dyDescent="0.25">
      <c r="A1982" s="2" t="s">
        <v>4908</v>
      </c>
      <c r="B1982">
        <v>1968</v>
      </c>
      <c r="C1982" t="s">
        <v>1778</v>
      </c>
      <c r="D1982" t="s">
        <v>6056</v>
      </c>
      <c r="E1982">
        <f t="shared" si="30"/>
        <v>10</v>
      </c>
      <c r="F1982" t="s">
        <v>6056</v>
      </c>
      <c r="G1982" t="s">
        <v>6056</v>
      </c>
      <c r="H1982" t="s">
        <v>6762</v>
      </c>
      <c r="I1982">
        <v>5</v>
      </c>
      <c r="J1982" t="s">
        <v>2496</v>
      </c>
      <c r="K1982">
        <v>902</v>
      </c>
      <c r="M1982" t="s">
        <v>2244</v>
      </c>
      <c r="O1982" t="s">
        <v>7421</v>
      </c>
    </row>
    <row r="1983" spans="1:15" x14ac:dyDescent="0.25">
      <c r="A1983" s="2" t="s">
        <v>4908</v>
      </c>
      <c r="B1983">
        <v>1969</v>
      </c>
      <c r="C1983" t="s">
        <v>1779</v>
      </c>
      <c r="D1983" t="s">
        <v>6057</v>
      </c>
      <c r="E1983">
        <f t="shared" si="30"/>
        <v>9</v>
      </c>
      <c r="F1983" t="s">
        <v>6057</v>
      </c>
      <c r="G1983" t="s">
        <v>6057</v>
      </c>
      <c r="H1983" t="s">
        <v>6735</v>
      </c>
      <c r="I1983">
        <v>4</v>
      </c>
      <c r="J1983" t="s">
        <v>4040</v>
      </c>
      <c r="K1983">
        <v>902</v>
      </c>
      <c r="M1983" t="s">
        <v>6571</v>
      </c>
      <c r="O1983" t="s">
        <v>7421</v>
      </c>
    </row>
    <row r="1984" spans="1:15" x14ac:dyDescent="0.25">
      <c r="A1984" s="2" t="s">
        <v>4908</v>
      </c>
      <c r="B1984">
        <v>1970</v>
      </c>
      <c r="C1984" t="s">
        <v>1780</v>
      </c>
      <c r="D1984" t="s">
        <v>1780</v>
      </c>
      <c r="E1984">
        <f t="shared" si="30"/>
        <v>6</v>
      </c>
      <c r="F1984" t="s">
        <v>1780</v>
      </c>
      <c r="G1984" t="s">
        <v>1780</v>
      </c>
      <c r="H1984" t="s">
        <v>6699</v>
      </c>
      <c r="I1984">
        <v>3</v>
      </c>
      <c r="J1984" t="s">
        <v>4041</v>
      </c>
      <c r="K1984">
        <v>902</v>
      </c>
      <c r="M1984" t="s">
        <v>6568</v>
      </c>
      <c r="O1984" t="s">
        <v>7421</v>
      </c>
    </row>
    <row r="1985" spans="1:15" x14ac:dyDescent="0.25">
      <c r="A1985" s="2" t="s">
        <v>4908</v>
      </c>
      <c r="B1985">
        <v>1971</v>
      </c>
      <c r="C1985" t="s">
        <v>4468</v>
      </c>
      <c r="D1985" t="s">
        <v>6058</v>
      </c>
      <c r="E1985">
        <f t="shared" si="30"/>
        <v>6</v>
      </c>
      <c r="F1985" t="s">
        <v>6058</v>
      </c>
      <c r="G1985" t="s">
        <v>6058</v>
      </c>
      <c r="H1985" t="s">
        <v>6699</v>
      </c>
      <c r="I1985">
        <v>3</v>
      </c>
      <c r="J1985" t="s">
        <v>4042</v>
      </c>
      <c r="K1985">
        <v>903</v>
      </c>
      <c r="L1985" t="s">
        <v>2242</v>
      </c>
      <c r="O1985" t="s">
        <v>7422</v>
      </c>
    </row>
    <row r="1986" spans="1:15" x14ac:dyDescent="0.25">
      <c r="B1986">
        <v>1977</v>
      </c>
      <c r="C1986" t="s">
        <v>1785</v>
      </c>
      <c r="D1986" t="s">
        <v>6060</v>
      </c>
      <c r="E1986">
        <f t="shared" ref="E1986:E2049" si="31">LEN(D1986)</f>
        <v>5</v>
      </c>
      <c r="F1986" t="s">
        <v>6060</v>
      </c>
      <c r="G1986" t="s">
        <v>6060</v>
      </c>
      <c r="H1986" t="s">
        <v>6695</v>
      </c>
      <c r="I1986">
        <v>2</v>
      </c>
      <c r="J1986" t="s">
        <v>4048</v>
      </c>
      <c r="K1986">
        <v>904</v>
      </c>
      <c r="L1986" t="s">
        <v>2242</v>
      </c>
      <c r="N1986" t="s">
        <v>6390</v>
      </c>
      <c r="O1986" t="s">
        <v>7422</v>
      </c>
    </row>
    <row r="1987" spans="1:15" x14ac:dyDescent="0.25">
      <c r="A1987" s="2" t="s">
        <v>4908</v>
      </c>
      <c r="B1987">
        <v>1978</v>
      </c>
      <c r="C1987" t="s">
        <v>1786</v>
      </c>
      <c r="D1987" t="s">
        <v>6061</v>
      </c>
      <c r="E1987">
        <f t="shared" si="31"/>
        <v>7</v>
      </c>
      <c r="F1987" t="s">
        <v>6061</v>
      </c>
      <c r="G1987" t="s">
        <v>6061</v>
      </c>
      <c r="H1987" t="s">
        <v>6708</v>
      </c>
      <c r="I1987">
        <v>3</v>
      </c>
      <c r="J1987" t="s">
        <v>4049</v>
      </c>
      <c r="K1987">
        <v>904</v>
      </c>
      <c r="L1987" t="s">
        <v>2242</v>
      </c>
      <c r="O1987" t="s">
        <v>7422</v>
      </c>
    </row>
    <row r="1988" spans="1:15" x14ac:dyDescent="0.25">
      <c r="A1988" s="2" t="s">
        <v>4908</v>
      </c>
      <c r="B1988">
        <v>1979</v>
      </c>
      <c r="C1988" t="s">
        <v>1787</v>
      </c>
      <c r="D1988" t="s">
        <v>1787</v>
      </c>
      <c r="E1988">
        <f t="shared" si="31"/>
        <v>6</v>
      </c>
      <c r="F1988" t="s">
        <v>1787</v>
      </c>
      <c r="G1988" t="s">
        <v>1787</v>
      </c>
      <c r="H1988" t="s">
        <v>6700</v>
      </c>
      <c r="I1988">
        <v>2</v>
      </c>
      <c r="J1988" t="s">
        <v>4050</v>
      </c>
      <c r="K1988">
        <v>905</v>
      </c>
      <c r="L1988" t="s">
        <v>2242</v>
      </c>
      <c r="O1988" t="s">
        <v>7422</v>
      </c>
    </row>
    <row r="1989" spans="1:15" x14ac:dyDescent="0.25">
      <c r="A1989" s="2" t="s">
        <v>4908</v>
      </c>
      <c r="B1989">
        <v>1981</v>
      </c>
      <c r="C1989" t="s">
        <v>1788</v>
      </c>
      <c r="D1989" t="s">
        <v>6983</v>
      </c>
      <c r="E1989">
        <f t="shared" si="31"/>
        <v>5</v>
      </c>
      <c r="F1989" t="s">
        <v>6983</v>
      </c>
      <c r="G1989" t="s">
        <v>6983</v>
      </c>
      <c r="H1989" t="s">
        <v>6695</v>
      </c>
      <c r="I1989">
        <v>2</v>
      </c>
      <c r="J1989" t="s">
        <v>4052</v>
      </c>
      <c r="K1989">
        <v>908</v>
      </c>
      <c r="L1989" t="s">
        <v>2242</v>
      </c>
      <c r="O1989" t="s">
        <v>7422</v>
      </c>
    </row>
    <row r="1990" spans="1:15" x14ac:dyDescent="0.25">
      <c r="A1990" s="2" t="s">
        <v>4908</v>
      </c>
      <c r="B1990">
        <v>1980</v>
      </c>
      <c r="C1990" t="s">
        <v>4471</v>
      </c>
      <c r="D1990" t="s">
        <v>6062</v>
      </c>
      <c r="E1990">
        <f t="shared" si="31"/>
        <v>7</v>
      </c>
      <c r="F1990" t="s">
        <v>6062</v>
      </c>
      <c r="G1990" t="s">
        <v>6062</v>
      </c>
      <c r="H1990" t="s">
        <v>6708</v>
      </c>
      <c r="I1990">
        <v>3</v>
      </c>
      <c r="J1990" t="s">
        <v>4051</v>
      </c>
      <c r="K1990">
        <v>907</v>
      </c>
      <c r="L1990" t="s">
        <v>4895</v>
      </c>
      <c r="O1990" t="s">
        <v>7422</v>
      </c>
    </row>
    <row r="1991" spans="1:15" x14ac:dyDescent="0.25">
      <c r="A1991" s="2" t="s">
        <v>4908</v>
      </c>
      <c r="B1991">
        <v>1983</v>
      </c>
      <c r="C1991" t="s">
        <v>1790</v>
      </c>
      <c r="D1991" t="s">
        <v>6064</v>
      </c>
      <c r="E1991">
        <f t="shared" si="31"/>
        <v>10</v>
      </c>
      <c r="F1991" t="s">
        <v>6064</v>
      </c>
      <c r="G1991" t="s">
        <v>7330</v>
      </c>
      <c r="H1991" t="s">
        <v>6798</v>
      </c>
      <c r="I1991">
        <v>4</v>
      </c>
      <c r="J1991" t="s">
        <v>4578</v>
      </c>
      <c r="K1991">
        <v>910</v>
      </c>
      <c r="L1991" t="s">
        <v>2242</v>
      </c>
      <c r="O1991" t="s">
        <v>7422</v>
      </c>
    </row>
    <row r="1992" spans="1:15" x14ac:dyDescent="0.25">
      <c r="A1992" s="2" t="s">
        <v>4908</v>
      </c>
      <c r="B1992">
        <v>1982</v>
      </c>
      <c r="C1992" t="s">
        <v>1789</v>
      </c>
      <c r="D1992" t="s">
        <v>6063</v>
      </c>
      <c r="E1992">
        <f t="shared" si="31"/>
        <v>5</v>
      </c>
      <c r="F1992" t="s">
        <v>6063</v>
      </c>
      <c r="G1992" t="s">
        <v>6063</v>
      </c>
      <c r="H1992" t="s">
        <v>6695</v>
      </c>
      <c r="I1992">
        <v>2</v>
      </c>
      <c r="J1992" t="s">
        <v>4053</v>
      </c>
      <c r="K1992">
        <v>908</v>
      </c>
      <c r="L1992" t="s">
        <v>2242</v>
      </c>
      <c r="O1992" t="s">
        <v>7422</v>
      </c>
    </row>
    <row r="1993" spans="1:15" x14ac:dyDescent="0.25">
      <c r="A1993" s="2" t="s">
        <v>4908</v>
      </c>
      <c r="B1993">
        <v>1984</v>
      </c>
      <c r="C1993" t="s">
        <v>1791</v>
      </c>
      <c r="D1993" t="s">
        <v>6065</v>
      </c>
      <c r="E1993">
        <f t="shared" si="31"/>
        <v>5</v>
      </c>
      <c r="F1993" t="s">
        <v>6065</v>
      </c>
      <c r="G1993" t="s">
        <v>7331</v>
      </c>
      <c r="H1993" t="s">
        <v>6695</v>
      </c>
      <c r="I1993">
        <v>2</v>
      </c>
      <c r="J1993" t="s">
        <v>3841</v>
      </c>
      <c r="K1993">
        <v>910</v>
      </c>
      <c r="L1993" t="s">
        <v>2242</v>
      </c>
      <c r="O1993" t="s">
        <v>7422</v>
      </c>
    </row>
    <row r="1994" spans="1:15" x14ac:dyDescent="0.25">
      <c r="B1994">
        <v>1985</v>
      </c>
      <c r="C1994" t="s">
        <v>1792</v>
      </c>
      <c r="D1994" t="s">
        <v>6066</v>
      </c>
      <c r="E1994">
        <f t="shared" si="31"/>
        <v>5</v>
      </c>
      <c r="F1994" t="s">
        <v>6066</v>
      </c>
      <c r="G1994" t="s">
        <v>6066</v>
      </c>
      <c r="H1994" t="s">
        <v>6695</v>
      </c>
      <c r="I1994">
        <v>2</v>
      </c>
      <c r="J1994" t="s">
        <v>4054</v>
      </c>
      <c r="K1994">
        <v>911</v>
      </c>
      <c r="L1994" t="s">
        <v>2242</v>
      </c>
      <c r="N1994" t="s">
        <v>2242</v>
      </c>
      <c r="O1994" t="s">
        <v>7420</v>
      </c>
    </row>
    <row r="1995" spans="1:15" x14ac:dyDescent="0.25">
      <c r="B1995">
        <v>1986</v>
      </c>
      <c r="C1995" t="s">
        <v>1793</v>
      </c>
      <c r="D1995" t="s">
        <v>1793</v>
      </c>
      <c r="E1995">
        <f t="shared" si="31"/>
        <v>7</v>
      </c>
      <c r="F1995" t="s">
        <v>1793</v>
      </c>
      <c r="G1995" t="s">
        <v>1793</v>
      </c>
      <c r="H1995" t="s">
        <v>6708</v>
      </c>
      <c r="I1995">
        <v>3</v>
      </c>
      <c r="J1995" t="s">
        <v>4055</v>
      </c>
      <c r="K1995">
        <v>912</v>
      </c>
      <c r="N1995" t="s">
        <v>2242</v>
      </c>
      <c r="O1995" t="s">
        <v>7423</v>
      </c>
    </row>
    <row r="1996" spans="1:15" x14ac:dyDescent="0.25">
      <c r="B1996">
        <v>1987</v>
      </c>
      <c r="C1996" t="s">
        <v>1794</v>
      </c>
      <c r="D1996" t="s">
        <v>1794</v>
      </c>
      <c r="E1996">
        <f t="shared" si="31"/>
        <v>10</v>
      </c>
      <c r="F1996" t="s">
        <v>1794</v>
      </c>
      <c r="G1996" t="s">
        <v>1794</v>
      </c>
      <c r="H1996" t="s">
        <v>6784</v>
      </c>
      <c r="I1996">
        <v>4</v>
      </c>
      <c r="J1996" t="s">
        <v>4056</v>
      </c>
      <c r="K1996">
        <v>912</v>
      </c>
      <c r="N1996" t="s">
        <v>2242</v>
      </c>
      <c r="O1996" t="s">
        <v>7423</v>
      </c>
    </row>
    <row r="1997" spans="1:15" x14ac:dyDescent="0.25">
      <c r="A1997" s="2" t="s">
        <v>4908</v>
      </c>
      <c r="B1997">
        <v>1988</v>
      </c>
      <c r="C1997" t="s">
        <v>1795</v>
      </c>
      <c r="D1997" t="s">
        <v>1795</v>
      </c>
      <c r="E1997">
        <f t="shared" si="31"/>
        <v>5</v>
      </c>
      <c r="F1997" t="s">
        <v>1795</v>
      </c>
      <c r="G1997" t="s">
        <v>1795</v>
      </c>
      <c r="H1997" t="s">
        <v>6695</v>
      </c>
      <c r="I1997">
        <v>2</v>
      </c>
      <c r="J1997" t="s">
        <v>4057</v>
      </c>
      <c r="K1997">
        <v>912</v>
      </c>
      <c r="L1997" t="s">
        <v>4895</v>
      </c>
      <c r="M1997" t="s">
        <v>2293</v>
      </c>
      <c r="O1997" t="s">
        <v>7420</v>
      </c>
    </row>
    <row r="1998" spans="1:15" x14ac:dyDescent="0.25">
      <c r="A1998" s="2" t="s">
        <v>4908</v>
      </c>
      <c r="B1998">
        <v>1989</v>
      </c>
      <c r="C1998" t="s">
        <v>1796</v>
      </c>
      <c r="D1998" t="s">
        <v>1796</v>
      </c>
      <c r="E1998">
        <f t="shared" si="31"/>
        <v>7</v>
      </c>
      <c r="F1998" t="s">
        <v>1796</v>
      </c>
      <c r="G1998" t="s">
        <v>1796</v>
      </c>
      <c r="H1998" t="s">
        <v>6708</v>
      </c>
      <c r="I1998">
        <v>3</v>
      </c>
      <c r="J1998" t="s">
        <v>4058</v>
      </c>
      <c r="K1998">
        <v>913</v>
      </c>
      <c r="L1998" t="s">
        <v>2242</v>
      </c>
      <c r="O1998" t="s">
        <v>7422</v>
      </c>
    </row>
    <row r="1999" spans="1:15" x14ac:dyDescent="0.25">
      <c r="A1999" s="2" t="s">
        <v>4908</v>
      </c>
      <c r="B1999">
        <v>1990</v>
      </c>
      <c r="C1999" t="s">
        <v>1797</v>
      </c>
      <c r="D1999" t="s">
        <v>6067</v>
      </c>
      <c r="E1999">
        <f t="shared" si="31"/>
        <v>7</v>
      </c>
      <c r="F1999" t="s">
        <v>6067</v>
      </c>
      <c r="G1999" t="s">
        <v>6067</v>
      </c>
      <c r="H1999" t="s">
        <v>6708</v>
      </c>
      <c r="I1999">
        <v>3</v>
      </c>
      <c r="J1999" t="s">
        <v>4059</v>
      </c>
      <c r="K1999">
        <v>913</v>
      </c>
      <c r="L1999" t="s">
        <v>2242</v>
      </c>
      <c r="O1999" t="s">
        <v>7422</v>
      </c>
    </row>
    <row r="2000" spans="1:15" x14ac:dyDescent="0.25">
      <c r="A2000" s="2" t="s">
        <v>4908</v>
      </c>
      <c r="B2000">
        <v>1991</v>
      </c>
      <c r="C2000" t="s">
        <v>1798</v>
      </c>
      <c r="D2000" t="s">
        <v>6530</v>
      </c>
      <c r="E2000">
        <f t="shared" si="31"/>
        <v>5</v>
      </c>
      <c r="F2000" t="s">
        <v>6530</v>
      </c>
      <c r="G2000" t="s">
        <v>6530</v>
      </c>
      <c r="H2000" t="s">
        <v>6695</v>
      </c>
      <c r="I2000">
        <v>2</v>
      </c>
      <c r="J2000" t="s">
        <v>4060</v>
      </c>
      <c r="K2000">
        <v>914</v>
      </c>
      <c r="L2000" t="s">
        <v>2242</v>
      </c>
      <c r="O2000" t="s">
        <v>7422</v>
      </c>
    </row>
    <row r="2001" spans="1:15" x14ac:dyDescent="0.25">
      <c r="A2001" s="2" t="s">
        <v>4908</v>
      </c>
      <c r="B2001">
        <v>1992</v>
      </c>
      <c r="C2001" t="s">
        <v>4463</v>
      </c>
      <c r="D2001" t="s">
        <v>6068</v>
      </c>
      <c r="E2001">
        <f t="shared" si="31"/>
        <v>8</v>
      </c>
      <c r="F2001" t="s">
        <v>6068</v>
      </c>
      <c r="G2001" t="s">
        <v>6068</v>
      </c>
      <c r="H2001" t="s">
        <v>6729</v>
      </c>
      <c r="I2001">
        <v>3</v>
      </c>
      <c r="J2001" t="s">
        <v>4061</v>
      </c>
      <c r="K2001">
        <v>915</v>
      </c>
      <c r="L2001" t="s">
        <v>2242</v>
      </c>
      <c r="O2001" t="s">
        <v>7422</v>
      </c>
    </row>
    <row r="2002" spans="1:15" x14ac:dyDescent="0.25">
      <c r="A2002" s="2" t="s">
        <v>4908</v>
      </c>
      <c r="B2002">
        <v>1993</v>
      </c>
      <c r="C2002" t="s">
        <v>1799</v>
      </c>
      <c r="D2002" t="s">
        <v>6364</v>
      </c>
      <c r="E2002">
        <f t="shared" si="31"/>
        <v>7</v>
      </c>
      <c r="F2002" t="s">
        <v>6364</v>
      </c>
      <c r="G2002" t="s">
        <v>6364</v>
      </c>
      <c r="H2002" t="s">
        <v>6708</v>
      </c>
      <c r="I2002">
        <v>3</v>
      </c>
      <c r="J2002" t="s">
        <v>4674</v>
      </c>
      <c r="K2002">
        <v>915</v>
      </c>
      <c r="L2002" t="s">
        <v>2242</v>
      </c>
      <c r="O2002" t="s">
        <v>7422</v>
      </c>
    </row>
    <row r="2003" spans="1:15" x14ac:dyDescent="0.25">
      <c r="A2003" s="2" t="s">
        <v>4908</v>
      </c>
      <c r="B2003">
        <v>1994</v>
      </c>
      <c r="C2003" t="s">
        <v>2377</v>
      </c>
      <c r="D2003" t="s">
        <v>6069</v>
      </c>
      <c r="E2003">
        <f t="shared" si="31"/>
        <v>4</v>
      </c>
      <c r="F2003" t="s">
        <v>6069</v>
      </c>
      <c r="G2003" t="s">
        <v>6069</v>
      </c>
      <c r="H2003" t="s">
        <v>6690</v>
      </c>
      <c r="I2003">
        <v>2</v>
      </c>
      <c r="J2003" t="s">
        <v>4673</v>
      </c>
      <c r="K2003">
        <v>915</v>
      </c>
      <c r="L2003" t="s">
        <v>2242</v>
      </c>
      <c r="O2003" t="s">
        <v>7422</v>
      </c>
    </row>
    <row r="2004" spans="1:15" x14ac:dyDescent="0.25">
      <c r="A2004" s="2" t="s">
        <v>4908</v>
      </c>
      <c r="B2004">
        <v>1995</v>
      </c>
      <c r="C2004" t="s">
        <v>2378</v>
      </c>
      <c r="D2004" t="s">
        <v>6069</v>
      </c>
      <c r="E2004">
        <f t="shared" si="31"/>
        <v>4</v>
      </c>
      <c r="F2004" t="s">
        <v>6069</v>
      </c>
      <c r="G2004" t="s">
        <v>6069</v>
      </c>
      <c r="H2004" t="s">
        <v>6690</v>
      </c>
      <c r="I2004">
        <v>2</v>
      </c>
      <c r="J2004" t="s">
        <v>4062</v>
      </c>
      <c r="K2004">
        <v>916</v>
      </c>
      <c r="M2004" t="s">
        <v>2261</v>
      </c>
      <c r="O2004" t="s">
        <v>7421</v>
      </c>
    </row>
    <row r="2005" spans="1:15" x14ac:dyDescent="0.25">
      <c r="A2005" s="2" t="s">
        <v>4908</v>
      </c>
      <c r="B2005">
        <v>1996</v>
      </c>
      <c r="C2005" t="s">
        <v>1800</v>
      </c>
      <c r="D2005" t="s">
        <v>1800</v>
      </c>
      <c r="E2005">
        <f t="shared" si="31"/>
        <v>6</v>
      </c>
      <c r="F2005" t="s">
        <v>1800</v>
      </c>
      <c r="G2005" t="s">
        <v>1800</v>
      </c>
      <c r="H2005" t="s">
        <v>6699</v>
      </c>
      <c r="I2005">
        <v>3</v>
      </c>
      <c r="J2005" t="s">
        <v>4063</v>
      </c>
      <c r="K2005">
        <v>916</v>
      </c>
      <c r="L2005" t="s">
        <v>2242</v>
      </c>
      <c r="O2005" t="s">
        <v>7422</v>
      </c>
    </row>
    <row r="2006" spans="1:15" x14ac:dyDescent="0.25">
      <c r="A2006" s="2" t="s">
        <v>4908</v>
      </c>
      <c r="B2006">
        <v>1997</v>
      </c>
      <c r="C2006" t="s">
        <v>2379</v>
      </c>
      <c r="D2006" t="s">
        <v>6070</v>
      </c>
      <c r="E2006">
        <f t="shared" si="31"/>
        <v>4</v>
      </c>
      <c r="F2006" t="s">
        <v>6070</v>
      </c>
      <c r="G2006" t="s">
        <v>6070</v>
      </c>
      <c r="H2006" t="s">
        <v>6690</v>
      </c>
      <c r="I2006">
        <v>2</v>
      </c>
      <c r="J2006" t="s">
        <v>4064</v>
      </c>
      <c r="K2006">
        <v>917</v>
      </c>
      <c r="L2006" t="s">
        <v>2242</v>
      </c>
      <c r="O2006" t="s">
        <v>7422</v>
      </c>
    </row>
    <row r="2007" spans="1:15" x14ac:dyDescent="0.25">
      <c r="A2007" s="2" t="s">
        <v>4908</v>
      </c>
      <c r="B2007">
        <v>1998</v>
      </c>
      <c r="C2007" t="s">
        <v>2380</v>
      </c>
      <c r="D2007" t="s">
        <v>6070</v>
      </c>
      <c r="E2007">
        <f t="shared" si="31"/>
        <v>4</v>
      </c>
      <c r="F2007" t="s">
        <v>6070</v>
      </c>
      <c r="G2007" t="s">
        <v>6070</v>
      </c>
      <c r="H2007" t="s">
        <v>6690</v>
      </c>
      <c r="I2007">
        <v>2</v>
      </c>
      <c r="J2007" t="s">
        <v>4065</v>
      </c>
      <c r="K2007">
        <v>917</v>
      </c>
      <c r="L2007" t="s">
        <v>2242</v>
      </c>
      <c r="O2007" t="s">
        <v>7422</v>
      </c>
    </row>
    <row r="2008" spans="1:15" x14ac:dyDescent="0.25">
      <c r="A2008" s="2" t="s">
        <v>4908</v>
      </c>
      <c r="B2008">
        <v>1999</v>
      </c>
      <c r="C2008" t="s">
        <v>1801</v>
      </c>
      <c r="D2008" t="s">
        <v>6071</v>
      </c>
      <c r="E2008">
        <f t="shared" si="31"/>
        <v>4</v>
      </c>
      <c r="F2008" t="s">
        <v>6071</v>
      </c>
      <c r="G2008" t="s">
        <v>6071</v>
      </c>
      <c r="H2008" t="s">
        <v>6690</v>
      </c>
      <c r="I2008">
        <v>2</v>
      </c>
      <c r="J2008" t="s">
        <v>4066</v>
      </c>
      <c r="K2008">
        <v>917</v>
      </c>
      <c r="L2008" t="s">
        <v>2242</v>
      </c>
      <c r="O2008" t="s">
        <v>7422</v>
      </c>
    </row>
    <row r="2009" spans="1:15" x14ac:dyDescent="0.25">
      <c r="A2009" s="2" t="s">
        <v>4908</v>
      </c>
      <c r="B2009">
        <v>2000</v>
      </c>
      <c r="C2009" t="s">
        <v>1802</v>
      </c>
      <c r="D2009" t="s">
        <v>6072</v>
      </c>
      <c r="E2009">
        <f t="shared" si="31"/>
        <v>2</v>
      </c>
      <c r="F2009" t="s">
        <v>6072</v>
      </c>
      <c r="G2009" t="s">
        <v>6072</v>
      </c>
      <c r="H2009" t="s">
        <v>6683</v>
      </c>
      <c r="I2009">
        <v>1</v>
      </c>
      <c r="J2009" t="s">
        <v>4672</v>
      </c>
      <c r="K2009">
        <v>918</v>
      </c>
      <c r="L2009" t="s">
        <v>2242</v>
      </c>
      <c r="O2009" t="s">
        <v>7422</v>
      </c>
    </row>
    <row r="2010" spans="1:15" x14ac:dyDescent="0.25">
      <c r="A2010" s="2" t="s">
        <v>4908</v>
      </c>
      <c r="B2010">
        <v>2001</v>
      </c>
      <c r="C2010" t="s">
        <v>1803</v>
      </c>
      <c r="D2010" t="s">
        <v>6073</v>
      </c>
      <c r="E2010">
        <f t="shared" si="31"/>
        <v>9</v>
      </c>
      <c r="F2010" t="s">
        <v>6073</v>
      </c>
      <c r="G2010" t="s">
        <v>7332</v>
      </c>
      <c r="H2010" t="s">
        <v>6735</v>
      </c>
      <c r="I2010">
        <v>4</v>
      </c>
      <c r="J2010" t="s">
        <v>4067</v>
      </c>
      <c r="K2010">
        <v>919</v>
      </c>
      <c r="L2010" t="s">
        <v>2242</v>
      </c>
      <c r="O2010" t="s">
        <v>7422</v>
      </c>
    </row>
    <row r="2011" spans="1:15" x14ac:dyDescent="0.25">
      <c r="A2011" s="2" t="s">
        <v>4909</v>
      </c>
      <c r="B2011">
        <v>2007</v>
      </c>
      <c r="C2011" t="s">
        <v>4473</v>
      </c>
      <c r="D2011" t="s">
        <v>6365</v>
      </c>
      <c r="E2011">
        <f t="shared" si="31"/>
        <v>7</v>
      </c>
      <c r="F2011" t="s">
        <v>6365</v>
      </c>
      <c r="G2011" t="s">
        <v>7333</v>
      </c>
      <c r="H2011" t="s">
        <v>6707</v>
      </c>
      <c r="I2011">
        <v>3</v>
      </c>
      <c r="J2011" t="s">
        <v>4677</v>
      </c>
      <c r="K2011">
        <v>923</v>
      </c>
      <c r="L2011" t="s">
        <v>2242</v>
      </c>
      <c r="O2011" t="s">
        <v>7422</v>
      </c>
    </row>
    <row r="2012" spans="1:15" x14ac:dyDescent="0.25">
      <c r="A2012" s="2" t="s">
        <v>4908</v>
      </c>
      <c r="B2012">
        <v>2002</v>
      </c>
      <c r="C2012" t="s">
        <v>4464</v>
      </c>
      <c r="D2012" t="s">
        <v>6074</v>
      </c>
      <c r="E2012">
        <f t="shared" si="31"/>
        <v>7</v>
      </c>
      <c r="F2012" t="s">
        <v>6074</v>
      </c>
      <c r="G2012" t="s">
        <v>6074</v>
      </c>
      <c r="H2012" t="s">
        <v>6707</v>
      </c>
      <c r="I2012">
        <v>3</v>
      </c>
      <c r="J2012" t="s">
        <v>4068</v>
      </c>
      <c r="K2012">
        <v>920</v>
      </c>
      <c r="L2012" t="s">
        <v>2242</v>
      </c>
      <c r="O2012" t="s">
        <v>7422</v>
      </c>
    </row>
    <row r="2013" spans="1:15" x14ac:dyDescent="0.25">
      <c r="A2013" s="2" t="s">
        <v>4908</v>
      </c>
      <c r="B2013">
        <v>2003</v>
      </c>
      <c r="C2013" t="s">
        <v>1804</v>
      </c>
      <c r="D2013" t="s">
        <v>6075</v>
      </c>
      <c r="E2013">
        <f t="shared" si="31"/>
        <v>10</v>
      </c>
      <c r="F2013" t="s">
        <v>6075</v>
      </c>
      <c r="G2013" t="s">
        <v>7334</v>
      </c>
      <c r="H2013" t="s">
        <v>6795</v>
      </c>
      <c r="I2013">
        <v>4</v>
      </c>
      <c r="J2013" t="s">
        <v>4069</v>
      </c>
      <c r="K2013">
        <v>920</v>
      </c>
      <c r="L2013" t="s">
        <v>2242</v>
      </c>
      <c r="O2013" t="s">
        <v>7422</v>
      </c>
    </row>
    <row r="2014" spans="1:15" x14ac:dyDescent="0.25">
      <c r="A2014" s="2" t="s">
        <v>4908</v>
      </c>
      <c r="B2014">
        <v>2004</v>
      </c>
      <c r="C2014" t="s">
        <v>1805</v>
      </c>
      <c r="D2014" t="s">
        <v>6076</v>
      </c>
      <c r="E2014">
        <f t="shared" si="31"/>
        <v>13</v>
      </c>
      <c r="F2014" t="s">
        <v>6075</v>
      </c>
      <c r="G2014" t="s">
        <v>7335</v>
      </c>
      <c r="H2014" t="s">
        <v>6795</v>
      </c>
      <c r="I2014">
        <v>4</v>
      </c>
      <c r="J2014" t="s">
        <v>4675</v>
      </c>
      <c r="K2014">
        <v>921</v>
      </c>
      <c r="L2014" t="s">
        <v>2242</v>
      </c>
      <c r="O2014" t="s">
        <v>7422</v>
      </c>
    </row>
    <row r="2015" spans="1:15" x14ac:dyDescent="0.25">
      <c r="A2015" s="2" t="s">
        <v>4909</v>
      </c>
      <c r="B2015">
        <v>2005</v>
      </c>
      <c r="C2015" t="s">
        <v>1806</v>
      </c>
      <c r="D2015" t="s">
        <v>6077</v>
      </c>
      <c r="E2015">
        <f t="shared" si="31"/>
        <v>9</v>
      </c>
      <c r="F2015" t="s">
        <v>6077</v>
      </c>
      <c r="G2015" t="s">
        <v>6077</v>
      </c>
      <c r="H2015" t="s">
        <v>6736</v>
      </c>
      <c r="I2015">
        <v>4</v>
      </c>
      <c r="J2015" t="s">
        <v>4676</v>
      </c>
      <c r="K2015">
        <v>921</v>
      </c>
      <c r="L2015" t="s">
        <v>4895</v>
      </c>
      <c r="O2015" t="s">
        <v>7422</v>
      </c>
    </row>
    <row r="2016" spans="1:15" x14ac:dyDescent="0.25">
      <c r="A2016" s="2" t="s">
        <v>4909</v>
      </c>
      <c r="B2016">
        <v>2006</v>
      </c>
      <c r="C2016" t="s">
        <v>1807</v>
      </c>
      <c r="D2016" t="s">
        <v>6814</v>
      </c>
      <c r="E2016">
        <f t="shared" si="31"/>
        <v>13</v>
      </c>
      <c r="F2016" t="s">
        <v>6815</v>
      </c>
      <c r="G2016" t="s">
        <v>7336</v>
      </c>
      <c r="H2016" t="s">
        <v>6795</v>
      </c>
      <c r="I2016">
        <v>4</v>
      </c>
      <c r="J2016" t="s">
        <v>4601</v>
      </c>
      <c r="K2016">
        <v>922</v>
      </c>
      <c r="L2016" t="s">
        <v>2242</v>
      </c>
      <c r="O2016" t="s">
        <v>7422</v>
      </c>
    </row>
    <row r="2017" spans="1:15" x14ac:dyDescent="0.25">
      <c r="A2017" s="2" t="s">
        <v>4909</v>
      </c>
      <c r="B2017">
        <v>2008</v>
      </c>
      <c r="C2017" t="s">
        <v>4474</v>
      </c>
      <c r="D2017" t="s">
        <v>6078</v>
      </c>
      <c r="E2017">
        <f t="shared" si="31"/>
        <v>8</v>
      </c>
      <c r="F2017" t="s">
        <v>6078</v>
      </c>
      <c r="G2017" t="s">
        <v>7337</v>
      </c>
      <c r="H2017" t="s">
        <v>6724</v>
      </c>
      <c r="I2017">
        <v>4</v>
      </c>
      <c r="J2017" t="s">
        <v>4070</v>
      </c>
      <c r="K2017">
        <v>923</v>
      </c>
      <c r="L2017" t="s">
        <v>2242</v>
      </c>
      <c r="O2017" t="s">
        <v>7422</v>
      </c>
    </row>
    <row r="2018" spans="1:15" x14ac:dyDescent="0.25">
      <c r="A2018" s="2" t="s">
        <v>4909</v>
      </c>
      <c r="B2018">
        <v>2009</v>
      </c>
      <c r="C2018" t="s">
        <v>1808</v>
      </c>
      <c r="D2018" t="s">
        <v>6079</v>
      </c>
      <c r="E2018">
        <f t="shared" si="31"/>
        <v>9</v>
      </c>
      <c r="F2018" t="s">
        <v>6079</v>
      </c>
      <c r="G2018" t="s">
        <v>6079</v>
      </c>
      <c r="H2018" t="s">
        <v>6736</v>
      </c>
      <c r="I2018">
        <v>4</v>
      </c>
      <c r="J2018" t="s">
        <v>4071</v>
      </c>
      <c r="K2018">
        <v>923</v>
      </c>
      <c r="L2018" t="s">
        <v>2242</v>
      </c>
      <c r="O2018" t="s">
        <v>7422</v>
      </c>
    </row>
    <row r="2019" spans="1:15" x14ac:dyDescent="0.25">
      <c r="A2019" s="2" t="s">
        <v>4909</v>
      </c>
      <c r="B2019">
        <v>2010</v>
      </c>
      <c r="C2019" t="s">
        <v>1809</v>
      </c>
      <c r="D2019" t="s">
        <v>6080</v>
      </c>
      <c r="E2019">
        <f t="shared" si="31"/>
        <v>6</v>
      </c>
      <c r="F2019" t="s">
        <v>6080</v>
      </c>
      <c r="G2019" t="s">
        <v>6080</v>
      </c>
      <c r="H2019" t="s">
        <v>6699</v>
      </c>
      <c r="I2019">
        <v>3</v>
      </c>
      <c r="J2019" t="s">
        <v>4072</v>
      </c>
      <c r="K2019">
        <v>924</v>
      </c>
      <c r="L2019" t="s">
        <v>2242</v>
      </c>
      <c r="O2019" t="s">
        <v>7422</v>
      </c>
    </row>
    <row r="2020" spans="1:15" x14ac:dyDescent="0.25">
      <c r="A2020" s="2" t="s">
        <v>4909</v>
      </c>
      <c r="B2020">
        <v>2011</v>
      </c>
      <c r="C2020" t="s">
        <v>1810</v>
      </c>
      <c r="D2020" t="s">
        <v>6081</v>
      </c>
      <c r="E2020">
        <f t="shared" si="31"/>
        <v>6</v>
      </c>
      <c r="F2020" t="s">
        <v>6081</v>
      </c>
      <c r="G2020" t="s">
        <v>6081</v>
      </c>
      <c r="H2020" t="s">
        <v>6699</v>
      </c>
      <c r="I2020">
        <v>3</v>
      </c>
      <c r="J2020" t="s">
        <v>4073</v>
      </c>
      <c r="K2020">
        <v>925</v>
      </c>
      <c r="L2020" t="s">
        <v>2242</v>
      </c>
      <c r="O2020" t="s">
        <v>7422</v>
      </c>
    </row>
    <row r="2021" spans="1:15" x14ac:dyDescent="0.25">
      <c r="A2021" s="2" t="s">
        <v>4909</v>
      </c>
      <c r="B2021">
        <v>2012</v>
      </c>
      <c r="C2021" t="s">
        <v>4475</v>
      </c>
      <c r="D2021" t="s">
        <v>6082</v>
      </c>
      <c r="E2021">
        <f t="shared" si="31"/>
        <v>9</v>
      </c>
      <c r="F2021" t="s">
        <v>6082</v>
      </c>
      <c r="G2021" t="s">
        <v>6082</v>
      </c>
      <c r="H2021" t="s">
        <v>6735</v>
      </c>
      <c r="I2021">
        <v>4</v>
      </c>
      <c r="J2021" t="s">
        <v>4678</v>
      </c>
      <c r="K2021">
        <v>925</v>
      </c>
      <c r="L2021" t="s">
        <v>2242</v>
      </c>
      <c r="O2021" t="s">
        <v>7422</v>
      </c>
    </row>
    <row r="2022" spans="1:15" x14ac:dyDescent="0.25">
      <c r="A2022" s="2" t="s">
        <v>4909</v>
      </c>
      <c r="B2022">
        <v>2013</v>
      </c>
      <c r="C2022" t="s">
        <v>1811</v>
      </c>
      <c r="D2022" t="s">
        <v>6083</v>
      </c>
      <c r="E2022">
        <f t="shared" si="31"/>
        <v>7</v>
      </c>
      <c r="F2022" t="s">
        <v>6083</v>
      </c>
      <c r="G2022" t="s">
        <v>7338</v>
      </c>
      <c r="H2022" t="s">
        <v>6707</v>
      </c>
      <c r="I2022">
        <v>3</v>
      </c>
      <c r="J2022" t="s">
        <v>4074</v>
      </c>
      <c r="K2022">
        <v>926</v>
      </c>
      <c r="L2022" t="s">
        <v>2242</v>
      </c>
      <c r="O2022" t="s">
        <v>7422</v>
      </c>
    </row>
    <row r="2023" spans="1:15" x14ac:dyDescent="0.25">
      <c r="A2023" s="2" t="s">
        <v>4909</v>
      </c>
      <c r="B2023">
        <v>2014</v>
      </c>
      <c r="C2023" t="s">
        <v>1812</v>
      </c>
      <c r="D2023" t="s">
        <v>6820</v>
      </c>
      <c r="E2023">
        <f t="shared" si="31"/>
        <v>11</v>
      </c>
      <c r="F2023" t="s">
        <v>6820</v>
      </c>
      <c r="G2023" t="s">
        <v>6084</v>
      </c>
      <c r="H2023" t="s">
        <v>6764</v>
      </c>
      <c r="I2023">
        <v>5</v>
      </c>
      <c r="J2023" t="s">
        <v>4075</v>
      </c>
      <c r="K2023">
        <v>927</v>
      </c>
      <c r="L2023" t="s">
        <v>2242</v>
      </c>
      <c r="O2023" t="s">
        <v>7422</v>
      </c>
    </row>
    <row r="2024" spans="1:15" x14ac:dyDescent="0.25">
      <c r="A2024" s="2" t="s">
        <v>4909</v>
      </c>
      <c r="B2024">
        <v>2015</v>
      </c>
      <c r="C2024" t="s">
        <v>4476</v>
      </c>
      <c r="D2024" t="s">
        <v>6085</v>
      </c>
      <c r="E2024">
        <f t="shared" si="31"/>
        <v>8</v>
      </c>
      <c r="F2024" t="s">
        <v>6085</v>
      </c>
      <c r="G2024" t="s">
        <v>6085</v>
      </c>
      <c r="H2024" t="s">
        <v>6724</v>
      </c>
      <c r="I2024">
        <v>4</v>
      </c>
      <c r="J2024" t="s">
        <v>4076</v>
      </c>
      <c r="K2024">
        <v>927</v>
      </c>
      <c r="L2024" t="s">
        <v>2242</v>
      </c>
      <c r="O2024" t="s">
        <v>7422</v>
      </c>
    </row>
    <row r="2025" spans="1:15" x14ac:dyDescent="0.25">
      <c r="A2025" s="2" t="s">
        <v>4909</v>
      </c>
      <c r="B2025">
        <v>2016</v>
      </c>
      <c r="C2025" t="s">
        <v>1813</v>
      </c>
      <c r="D2025" t="s">
        <v>6086</v>
      </c>
      <c r="E2025">
        <f t="shared" si="31"/>
        <v>8</v>
      </c>
      <c r="F2025" t="s">
        <v>6086</v>
      </c>
      <c r="G2025" t="s">
        <v>6086</v>
      </c>
      <c r="H2025" t="s">
        <v>6724</v>
      </c>
      <c r="I2025">
        <v>4</v>
      </c>
      <c r="J2025" t="s">
        <v>4077</v>
      </c>
      <c r="K2025">
        <v>927</v>
      </c>
      <c r="L2025" t="s">
        <v>2242</v>
      </c>
      <c r="O2025" t="s">
        <v>7422</v>
      </c>
    </row>
    <row r="2026" spans="1:15" x14ac:dyDescent="0.25">
      <c r="A2026" s="2" t="s">
        <v>4909</v>
      </c>
      <c r="B2026">
        <v>2017</v>
      </c>
      <c r="C2026" t="s">
        <v>1814</v>
      </c>
      <c r="D2026" t="s">
        <v>6087</v>
      </c>
      <c r="E2026">
        <f t="shared" si="31"/>
        <v>4</v>
      </c>
      <c r="F2026" t="s">
        <v>6087</v>
      </c>
      <c r="G2026" t="s">
        <v>6087</v>
      </c>
      <c r="H2026" t="s">
        <v>6690</v>
      </c>
      <c r="I2026">
        <v>2</v>
      </c>
      <c r="J2026" t="s">
        <v>4078</v>
      </c>
      <c r="K2026">
        <v>928</v>
      </c>
      <c r="L2026" t="s">
        <v>2242</v>
      </c>
      <c r="O2026" t="s">
        <v>7422</v>
      </c>
    </row>
    <row r="2027" spans="1:15" x14ac:dyDescent="0.25">
      <c r="A2027" s="2" t="s">
        <v>4909</v>
      </c>
      <c r="B2027">
        <v>2018</v>
      </c>
      <c r="C2027" t="s">
        <v>1815</v>
      </c>
      <c r="D2027" t="s">
        <v>6366</v>
      </c>
      <c r="E2027">
        <f t="shared" si="31"/>
        <v>7</v>
      </c>
      <c r="F2027" t="s">
        <v>6366</v>
      </c>
      <c r="G2027" t="s">
        <v>7339</v>
      </c>
      <c r="H2027" t="s">
        <v>6714</v>
      </c>
      <c r="I2027">
        <v>4</v>
      </c>
      <c r="J2027" t="s">
        <v>4681</v>
      </c>
      <c r="K2027">
        <v>929</v>
      </c>
      <c r="L2027" t="s">
        <v>2242</v>
      </c>
      <c r="O2027" t="s">
        <v>7422</v>
      </c>
    </row>
    <row r="2028" spans="1:15" x14ac:dyDescent="0.25">
      <c r="A2028" s="2" t="s">
        <v>4909</v>
      </c>
      <c r="B2028">
        <v>2019</v>
      </c>
      <c r="C2028" t="s">
        <v>4679</v>
      </c>
      <c r="D2028" t="s">
        <v>6375</v>
      </c>
      <c r="E2028">
        <f t="shared" si="31"/>
        <v>5</v>
      </c>
      <c r="F2028" t="s">
        <v>6375</v>
      </c>
      <c r="G2028" t="s">
        <v>7340</v>
      </c>
      <c r="H2028" t="s">
        <v>6696</v>
      </c>
      <c r="I2028">
        <v>3</v>
      </c>
      <c r="J2028" t="s">
        <v>4680</v>
      </c>
      <c r="K2028">
        <v>929</v>
      </c>
      <c r="L2028" t="s">
        <v>2242</v>
      </c>
      <c r="O2028" t="s">
        <v>7422</v>
      </c>
    </row>
    <row r="2029" spans="1:15" x14ac:dyDescent="0.25">
      <c r="A2029" s="2" t="s">
        <v>4909</v>
      </c>
      <c r="B2029">
        <v>2020</v>
      </c>
      <c r="C2029" t="s">
        <v>1816</v>
      </c>
      <c r="D2029" t="s">
        <v>6088</v>
      </c>
      <c r="E2029">
        <f t="shared" si="31"/>
        <v>7</v>
      </c>
      <c r="F2029" t="s">
        <v>6088</v>
      </c>
      <c r="G2029" t="s">
        <v>6088</v>
      </c>
      <c r="H2029" t="s">
        <v>6709</v>
      </c>
      <c r="I2029">
        <v>3</v>
      </c>
      <c r="J2029" t="s">
        <v>4079</v>
      </c>
      <c r="K2029">
        <v>929</v>
      </c>
      <c r="L2029" t="s">
        <v>2242</v>
      </c>
      <c r="O2029" t="s">
        <v>7422</v>
      </c>
    </row>
    <row r="2030" spans="1:15" x14ac:dyDescent="0.25">
      <c r="A2030" s="2" t="s">
        <v>4909</v>
      </c>
      <c r="B2030">
        <v>2021</v>
      </c>
      <c r="C2030" t="s">
        <v>1817</v>
      </c>
      <c r="D2030" t="s">
        <v>6089</v>
      </c>
      <c r="E2030">
        <f t="shared" si="31"/>
        <v>6</v>
      </c>
      <c r="F2030" t="s">
        <v>6089</v>
      </c>
      <c r="G2030" t="s">
        <v>6089</v>
      </c>
      <c r="H2030" t="s">
        <v>6699</v>
      </c>
      <c r="I2030">
        <v>3</v>
      </c>
      <c r="J2030" t="s">
        <v>4682</v>
      </c>
      <c r="K2030">
        <v>930</v>
      </c>
      <c r="L2030" t="s">
        <v>2242</v>
      </c>
      <c r="O2030" t="s">
        <v>7422</v>
      </c>
    </row>
    <row r="2031" spans="1:15" x14ac:dyDescent="0.25">
      <c r="B2031">
        <v>2022</v>
      </c>
      <c r="C2031" t="s">
        <v>1818</v>
      </c>
      <c r="D2031" t="s">
        <v>6090</v>
      </c>
      <c r="E2031">
        <f t="shared" si="31"/>
        <v>6</v>
      </c>
      <c r="F2031" t="s">
        <v>6090</v>
      </c>
      <c r="G2031" t="s">
        <v>6090</v>
      </c>
      <c r="H2031" t="s">
        <v>6699</v>
      </c>
      <c r="I2031">
        <v>3</v>
      </c>
      <c r="J2031" t="s">
        <v>4683</v>
      </c>
      <c r="K2031">
        <v>930</v>
      </c>
      <c r="L2031" t="s">
        <v>2242</v>
      </c>
      <c r="N2031" t="s">
        <v>2242</v>
      </c>
      <c r="O2031" t="s">
        <v>7420</v>
      </c>
    </row>
    <row r="2032" spans="1:15" x14ac:dyDescent="0.25">
      <c r="A2032" s="2" t="s">
        <v>4909</v>
      </c>
      <c r="B2032">
        <v>2023</v>
      </c>
      <c r="C2032" t="s">
        <v>1819</v>
      </c>
      <c r="D2032" t="s">
        <v>6091</v>
      </c>
      <c r="E2032">
        <f t="shared" si="31"/>
        <v>11</v>
      </c>
      <c r="F2032" t="s">
        <v>6666</v>
      </c>
      <c r="G2032" t="s">
        <v>6666</v>
      </c>
      <c r="H2032" t="s">
        <v>6724</v>
      </c>
      <c r="I2032">
        <v>4</v>
      </c>
      <c r="J2032" t="s">
        <v>4684</v>
      </c>
      <c r="K2032">
        <v>931</v>
      </c>
      <c r="L2032" t="s">
        <v>2242</v>
      </c>
      <c r="O2032" t="s">
        <v>7422</v>
      </c>
    </row>
    <row r="2033" spans="1:15" x14ac:dyDescent="0.25">
      <c r="A2033" s="2" t="s">
        <v>4909</v>
      </c>
      <c r="B2033">
        <v>2024</v>
      </c>
      <c r="C2033" t="s">
        <v>1820</v>
      </c>
      <c r="D2033" t="s">
        <v>6092</v>
      </c>
      <c r="E2033">
        <f t="shared" si="31"/>
        <v>4</v>
      </c>
      <c r="F2033" t="s">
        <v>6092</v>
      </c>
      <c r="G2033" t="s">
        <v>6092</v>
      </c>
      <c r="H2033" t="s">
        <v>6690</v>
      </c>
      <c r="I2033">
        <v>2</v>
      </c>
      <c r="J2033" t="s">
        <v>4080</v>
      </c>
      <c r="K2033">
        <v>931</v>
      </c>
      <c r="L2033" t="s">
        <v>2242</v>
      </c>
      <c r="M2033" t="s">
        <v>6390</v>
      </c>
      <c r="O2033" t="s">
        <v>7422</v>
      </c>
    </row>
    <row r="2034" spans="1:15" x14ac:dyDescent="0.25">
      <c r="B2034">
        <v>2025</v>
      </c>
      <c r="C2034" t="s">
        <v>1821</v>
      </c>
      <c r="D2034" t="s">
        <v>6093</v>
      </c>
      <c r="E2034">
        <f t="shared" si="31"/>
        <v>4</v>
      </c>
      <c r="F2034" t="s">
        <v>6093</v>
      </c>
      <c r="G2034" t="s">
        <v>6093</v>
      </c>
      <c r="H2034" t="s">
        <v>6690</v>
      </c>
      <c r="I2034">
        <v>2</v>
      </c>
      <c r="J2034" t="s">
        <v>4081</v>
      </c>
      <c r="K2034">
        <v>932</v>
      </c>
      <c r="L2034" t="s">
        <v>2242</v>
      </c>
      <c r="N2034" t="s">
        <v>2242</v>
      </c>
      <c r="O2034" t="s">
        <v>7420</v>
      </c>
    </row>
    <row r="2035" spans="1:15" x14ac:dyDescent="0.25">
      <c r="A2035" s="2" t="s">
        <v>4909</v>
      </c>
      <c r="B2035">
        <v>2026</v>
      </c>
      <c r="C2035" t="s">
        <v>1822</v>
      </c>
      <c r="D2035" t="s">
        <v>6094</v>
      </c>
      <c r="E2035">
        <f t="shared" si="31"/>
        <v>6</v>
      </c>
      <c r="F2035" t="s">
        <v>6094</v>
      </c>
      <c r="G2035" t="s">
        <v>6094</v>
      </c>
      <c r="H2035" t="s">
        <v>6699</v>
      </c>
      <c r="I2035">
        <v>3</v>
      </c>
      <c r="J2035" t="s">
        <v>4685</v>
      </c>
      <c r="K2035">
        <v>932</v>
      </c>
      <c r="M2035" t="s">
        <v>2249</v>
      </c>
      <c r="O2035" t="s">
        <v>7421</v>
      </c>
    </row>
    <row r="2036" spans="1:15" x14ac:dyDescent="0.25">
      <c r="A2036" s="2" t="s">
        <v>4909</v>
      </c>
      <c r="B2036">
        <v>2027</v>
      </c>
      <c r="C2036" t="s">
        <v>1823</v>
      </c>
      <c r="D2036" t="s">
        <v>6095</v>
      </c>
      <c r="E2036">
        <f t="shared" si="31"/>
        <v>6</v>
      </c>
      <c r="F2036" t="s">
        <v>6095</v>
      </c>
      <c r="G2036" t="s">
        <v>6095</v>
      </c>
      <c r="H2036" t="s">
        <v>6699</v>
      </c>
      <c r="I2036">
        <v>3</v>
      </c>
      <c r="J2036" t="s">
        <v>4082</v>
      </c>
      <c r="K2036">
        <v>932</v>
      </c>
      <c r="L2036" t="s">
        <v>2242</v>
      </c>
      <c r="O2036" t="s">
        <v>7422</v>
      </c>
    </row>
    <row r="2037" spans="1:15" x14ac:dyDescent="0.25">
      <c r="A2037" s="2" t="s">
        <v>4909</v>
      </c>
      <c r="B2037">
        <v>2030</v>
      </c>
      <c r="C2037" t="s">
        <v>4477</v>
      </c>
      <c r="D2037" t="s">
        <v>6097</v>
      </c>
      <c r="E2037">
        <f t="shared" si="31"/>
        <v>6</v>
      </c>
      <c r="F2037" t="s">
        <v>6097</v>
      </c>
      <c r="G2037" t="s">
        <v>7341</v>
      </c>
      <c r="H2037" t="s">
        <v>6699</v>
      </c>
      <c r="I2037">
        <v>3</v>
      </c>
      <c r="J2037" t="s">
        <v>4083</v>
      </c>
      <c r="K2037">
        <v>933</v>
      </c>
      <c r="L2037" t="s">
        <v>2242</v>
      </c>
      <c r="O2037" t="s">
        <v>7422</v>
      </c>
    </row>
    <row r="2038" spans="1:15" x14ac:dyDescent="0.25">
      <c r="A2038" s="2" t="s">
        <v>4909</v>
      </c>
      <c r="B2038">
        <v>2029</v>
      </c>
      <c r="C2038" t="s">
        <v>4469</v>
      </c>
      <c r="D2038" t="s">
        <v>6096</v>
      </c>
      <c r="E2038">
        <f t="shared" si="31"/>
        <v>8</v>
      </c>
      <c r="F2038" t="s">
        <v>6096</v>
      </c>
      <c r="G2038" t="s">
        <v>6096</v>
      </c>
      <c r="H2038" t="s">
        <v>6724</v>
      </c>
      <c r="I2038">
        <v>4</v>
      </c>
      <c r="J2038" t="s">
        <v>4686</v>
      </c>
      <c r="K2038">
        <v>933</v>
      </c>
      <c r="L2038" t="s">
        <v>2242</v>
      </c>
      <c r="O2038" t="s">
        <v>7422</v>
      </c>
    </row>
    <row r="2039" spans="1:15" x14ac:dyDescent="0.25">
      <c r="A2039" s="2" t="s">
        <v>4909</v>
      </c>
      <c r="B2039">
        <v>2031</v>
      </c>
      <c r="C2039" t="s">
        <v>4595</v>
      </c>
      <c r="D2039" t="s">
        <v>6427</v>
      </c>
      <c r="E2039">
        <f t="shared" si="31"/>
        <v>2</v>
      </c>
      <c r="F2039" t="s">
        <v>6427</v>
      </c>
      <c r="G2039" t="s">
        <v>6427</v>
      </c>
      <c r="H2039" t="s">
        <v>6683</v>
      </c>
      <c r="I2039">
        <v>1</v>
      </c>
      <c r="J2039" t="s">
        <v>4084</v>
      </c>
      <c r="K2039">
        <v>934</v>
      </c>
      <c r="L2039" t="s">
        <v>2242</v>
      </c>
      <c r="O2039" t="s">
        <v>7422</v>
      </c>
    </row>
    <row r="2040" spans="1:15" x14ac:dyDescent="0.25">
      <c r="A2040" s="2" t="s">
        <v>4909</v>
      </c>
      <c r="B2040">
        <v>2032</v>
      </c>
      <c r="C2040" t="s">
        <v>1824</v>
      </c>
      <c r="D2040" t="s">
        <v>6098</v>
      </c>
      <c r="E2040">
        <f t="shared" si="31"/>
        <v>4</v>
      </c>
      <c r="F2040" t="s">
        <v>6098</v>
      </c>
      <c r="G2040" t="s">
        <v>6098</v>
      </c>
      <c r="H2040" t="s">
        <v>6690</v>
      </c>
      <c r="I2040">
        <v>2</v>
      </c>
      <c r="J2040" t="s">
        <v>4085</v>
      </c>
      <c r="K2040">
        <v>935</v>
      </c>
      <c r="L2040" t="s">
        <v>2242</v>
      </c>
      <c r="O2040" t="s">
        <v>7422</v>
      </c>
    </row>
    <row r="2041" spans="1:15" x14ac:dyDescent="0.25">
      <c r="A2041" s="2" t="s">
        <v>4909</v>
      </c>
      <c r="B2041">
        <v>2056</v>
      </c>
      <c r="C2041" t="s">
        <v>1848</v>
      </c>
      <c r="D2041" t="s">
        <v>6113</v>
      </c>
      <c r="E2041">
        <f t="shared" si="31"/>
        <v>4</v>
      </c>
      <c r="F2041" t="s">
        <v>6113</v>
      </c>
      <c r="G2041" t="s">
        <v>6113</v>
      </c>
      <c r="H2041" t="s">
        <v>6690</v>
      </c>
      <c r="I2041">
        <v>2</v>
      </c>
      <c r="J2041" t="s">
        <v>4689</v>
      </c>
      <c r="K2041">
        <v>948</v>
      </c>
      <c r="L2041" s="8" t="s">
        <v>2242</v>
      </c>
      <c r="O2041" t="s">
        <v>7422</v>
      </c>
    </row>
    <row r="2042" spans="1:15" x14ac:dyDescent="0.25">
      <c r="A2042" s="2" t="s">
        <v>4909</v>
      </c>
      <c r="B2042">
        <v>2033</v>
      </c>
      <c r="C2042" t="s">
        <v>1825</v>
      </c>
      <c r="D2042" t="s">
        <v>6099</v>
      </c>
      <c r="E2042">
        <f t="shared" si="31"/>
        <v>8</v>
      </c>
      <c r="F2042" t="s">
        <v>6099</v>
      </c>
      <c r="G2042" t="s">
        <v>6099</v>
      </c>
      <c r="H2042" t="s">
        <v>6724</v>
      </c>
      <c r="I2042">
        <v>4</v>
      </c>
      <c r="J2042" t="s">
        <v>4086</v>
      </c>
      <c r="K2042">
        <v>935</v>
      </c>
      <c r="M2042" t="s">
        <v>6612</v>
      </c>
      <c r="O2042" t="s">
        <v>7421</v>
      </c>
    </row>
    <row r="2043" spans="1:15" x14ac:dyDescent="0.25">
      <c r="B2043">
        <v>2057</v>
      </c>
      <c r="C2043" t="s">
        <v>1849</v>
      </c>
      <c r="D2043" t="s">
        <v>6114</v>
      </c>
      <c r="E2043">
        <f t="shared" si="31"/>
        <v>8</v>
      </c>
      <c r="F2043" t="s">
        <v>6114</v>
      </c>
      <c r="G2043" t="s">
        <v>6114</v>
      </c>
      <c r="H2043" t="s">
        <v>6724</v>
      </c>
      <c r="I2043">
        <v>4</v>
      </c>
      <c r="J2043" t="s">
        <v>4106</v>
      </c>
      <c r="K2043">
        <v>948</v>
      </c>
      <c r="N2043" t="s">
        <v>2242</v>
      </c>
      <c r="O2043" t="s">
        <v>7423</v>
      </c>
    </row>
    <row r="2044" spans="1:15" x14ac:dyDescent="0.25">
      <c r="A2044" s="2" t="s">
        <v>4909</v>
      </c>
      <c r="B2044">
        <v>2034</v>
      </c>
      <c r="C2044" t="s">
        <v>1826</v>
      </c>
      <c r="D2044" t="s">
        <v>6100</v>
      </c>
      <c r="E2044">
        <f t="shared" si="31"/>
        <v>7</v>
      </c>
      <c r="F2044" t="s">
        <v>6100</v>
      </c>
      <c r="G2044" t="s">
        <v>6100</v>
      </c>
      <c r="H2044" t="s">
        <v>6709</v>
      </c>
      <c r="I2044">
        <v>3</v>
      </c>
      <c r="J2044" t="s">
        <v>4087</v>
      </c>
      <c r="K2044">
        <v>935</v>
      </c>
      <c r="M2044" t="s">
        <v>2251</v>
      </c>
      <c r="O2044" t="s">
        <v>7421</v>
      </c>
    </row>
    <row r="2045" spans="1:15" x14ac:dyDescent="0.25">
      <c r="A2045" s="2" t="s">
        <v>4909</v>
      </c>
      <c r="B2045">
        <v>2058</v>
      </c>
      <c r="C2045" t="s">
        <v>4691</v>
      </c>
      <c r="D2045" t="s">
        <v>4691</v>
      </c>
      <c r="E2045">
        <f t="shared" si="31"/>
        <v>2</v>
      </c>
      <c r="F2045" t="s">
        <v>4691</v>
      </c>
      <c r="G2045" t="s">
        <v>4691</v>
      </c>
      <c r="H2045" t="s">
        <v>6683</v>
      </c>
      <c r="I2045">
        <v>1</v>
      </c>
      <c r="J2045" t="s">
        <v>4690</v>
      </c>
      <c r="K2045">
        <v>950</v>
      </c>
      <c r="L2045" t="s">
        <v>2242</v>
      </c>
      <c r="O2045" t="s">
        <v>7422</v>
      </c>
    </row>
    <row r="2046" spans="1:15" x14ac:dyDescent="0.25">
      <c r="A2046" s="2" t="s">
        <v>4909</v>
      </c>
      <c r="B2046">
        <v>2060</v>
      </c>
      <c r="C2046" t="s">
        <v>1850</v>
      </c>
      <c r="D2046" t="s">
        <v>1850</v>
      </c>
      <c r="E2046">
        <f t="shared" si="31"/>
        <v>4</v>
      </c>
      <c r="F2046" t="s">
        <v>1850</v>
      </c>
      <c r="G2046" t="s">
        <v>1850</v>
      </c>
      <c r="H2046" t="s">
        <v>6690</v>
      </c>
      <c r="I2046">
        <v>2</v>
      </c>
      <c r="J2046" t="s">
        <v>4107</v>
      </c>
      <c r="K2046">
        <v>950</v>
      </c>
      <c r="L2046" t="s">
        <v>2242</v>
      </c>
      <c r="O2046" t="s">
        <v>7422</v>
      </c>
    </row>
    <row r="2047" spans="1:15" x14ac:dyDescent="0.25">
      <c r="A2047" s="2" t="s">
        <v>4909</v>
      </c>
      <c r="B2047">
        <v>2061</v>
      </c>
      <c r="C2047" t="s">
        <v>1851</v>
      </c>
      <c r="D2047" t="s">
        <v>6445</v>
      </c>
      <c r="E2047">
        <f t="shared" si="31"/>
        <v>4</v>
      </c>
      <c r="F2047" t="s">
        <v>6445</v>
      </c>
      <c r="G2047" t="s">
        <v>6445</v>
      </c>
      <c r="H2047" t="s">
        <v>6690</v>
      </c>
      <c r="I2047">
        <v>2</v>
      </c>
      <c r="J2047" t="s">
        <v>4108</v>
      </c>
      <c r="K2047">
        <v>950</v>
      </c>
      <c r="L2047" s="8" t="s">
        <v>2242</v>
      </c>
      <c r="O2047" t="s">
        <v>7422</v>
      </c>
    </row>
    <row r="2048" spans="1:15" x14ac:dyDescent="0.25">
      <c r="A2048" s="2" t="s">
        <v>4909</v>
      </c>
      <c r="B2048">
        <v>2062</v>
      </c>
      <c r="C2048" t="s">
        <v>1852</v>
      </c>
      <c r="D2048" t="s">
        <v>1852</v>
      </c>
      <c r="E2048">
        <f t="shared" si="31"/>
        <v>6</v>
      </c>
      <c r="F2048" t="s">
        <v>1852</v>
      </c>
      <c r="G2048" t="s">
        <v>1852</v>
      </c>
      <c r="H2048" t="s">
        <v>6699</v>
      </c>
      <c r="I2048">
        <v>3</v>
      </c>
      <c r="J2048" t="s">
        <v>4109</v>
      </c>
      <c r="K2048">
        <v>951</v>
      </c>
      <c r="L2048" t="s">
        <v>2242</v>
      </c>
      <c r="O2048" t="s">
        <v>7422</v>
      </c>
    </row>
    <row r="2049" spans="1:15" x14ac:dyDescent="0.25">
      <c r="A2049" s="2" t="s">
        <v>4909</v>
      </c>
      <c r="B2049">
        <v>2064</v>
      </c>
      <c r="C2049" t="s">
        <v>1853</v>
      </c>
      <c r="D2049" t="s">
        <v>1853</v>
      </c>
      <c r="E2049">
        <f t="shared" si="31"/>
        <v>8</v>
      </c>
      <c r="F2049" t="s">
        <v>1853</v>
      </c>
      <c r="G2049" t="s">
        <v>1853</v>
      </c>
      <c r="H2049" t="s">
        <v>6724</v>
      </c>
      <c r="I2049">
        <v>4</v>
      </c>
      <c r="J2049" t="s">
        <v>4110</v>
      </c>
      <c r="K2049">
        <v>951</v>
      </c>
      <c r="L2049" t="s">
        <v>2242</v>
      </c>
      <c r="O2049" t="s">
        <v>7422</v>
      </c>
    </row>
    <row r="2050" spans="1:15" x14ac:dyDescent="0.25">
      <c r="A2050" s="2" t="s">
        <v>4909</v>
      </c>
      <c r="B2050">
        <v>2066</v>
      </c>
      <c r="C2050" t="s">
        <v>4741</v>
      </c>
      <c r="D2050" t="s">
        <v>6428</v>
      </c>
      <c r="E2050">
        <f t="shared" ref="E2050:E2113" si="32">LEN(D2050)</f>
        <v>4</v>
      </c>
      <c r="F2050" t="s">
        <v>6428</v>
      </c>
      <c r="G2050" t="s">
        <v>6428</v>
      </c>
      <c r="H2050" t="s">
        <v>6690</v>
      </c>
      <c r="I2050">
        <v>2</v>
      </c>
      <c r="J2050" t="s">
        <v>4111</v>
      </c>
      <c r="K2050">
        <v>951</v>
      </c>
      <c r="L2050" t="s">
        <v>2242</v>
      </c>
      <c r="O2050" t="s">
        <v>7422</v>
      </c>
    </row>
    <row r="2051" spans="1:15" x14ac:dyDescent="0.25">
      <c r="A2051" s="2" t="s">
        <v>4909</v>
      </c>
      <c r="B2051">
        <v>2067</v>
      </c>
      <c r="C2051" t="s">
        <v>1854</v>
      </c>
      <c r="D2051" t="s">
        <v>6115</v>
      </c>
      <c r="E2051">
        <f t="shared" si="32"/>
        <v>8</v>
      </c>
      <c r="F2051" t="s">
        <v>6115</v>
      </c>
      <c r="G2051" t="s">
        <v>6115</v>
      </c>
      <c r="H2051" t="s">
        <v>6724</v>
      </c>
      <c r="I2051">
        <v>4</v>
      </c>
      <c r="J2051" t="s">
        <v>4112</v>
      </c>
      <c r="K2051">
        <v>953</v>
      </c>
      <c r="M2051" t="s">
        <v>6572</v>
      </c>
      <c r="O2051" t="s">
        <v>7421</v>
      </c>
    </row>
    <row r="2052" spans="1:15" x14ac:dyDescent="0.25">
      <c r="A2052" s="2" t="s">
        <v>4909</v>
      </c>
      <c r="B2052">
        <v>2068</v>
      </c>
      <c r="C2052" t="s">
        <v>1855</v>
      </c>
      <c r="D2052" t="s">
        <v>1855</v>
      </c>
      <c r="E2052">
        <f t="shared" si="32"/>
        <v>4</v>
      </c>
      <c r="F2052" t="s">
        <v>1855</v>
      </c>
      <c r="G2052" t="s">
        <v>1855</v>
      </c>
      <c r="H2052" t="s">
        <v>6690</v>
      </c>
      <c r="I2052">
        <v>2</v>
      </c>
      <c r="J2052" t="s">
        <v>4113</v>
      </c>
      <c r="K2052">
        <v>953</v>
      </c>
      <c r="L2052" t="s">
        <v>2242</v>
      </c>
      <c r="O2052" t="s">
        <v>7422</v>
      </c>
    </row>
    <row r="2053" spans="1:15" x14ac:dyDescent="0.25">
      <c r="A2053" s="2" t="s">
        <v>4909</v>
      </c>
      <c r="B2053">
        <v>2069</v>
      </c>
      <c r="C2053" t="s">
        <v>1856</v>
      </c>
      <c r="D2053" t="s">
        <v>6116</v>
      </c>
      <c r="E2053">
        <f t="shared" si="32"/>
        <v>4</v>
      </c>
      <c r="F2053" t="s">
        <v>6116</v>
      </c>
      <c r="G2053" t="s">
        <v>6116</v>
      </c>
      <c r="H2053" t="s">
        <v>6690</v>
      </c>
      <c r="I2053">
        <v>2</v>
      </c>
      <c r="J2053" t="s">
        <v>4114</v>
      </c>
      <c r="K2053">
        <v>953</v>
      </c>
      <c r="L2053" t="s">
        <v>2242</v>
      </c>
      <c r="O2053" t="s">
        <v>7422</v>
      </c>
    </row>
    <row r="2054" spans="1:15" x14ac:dyDescent="0.25">
      <c r="A2054" s="2" t="s">
        <v>4909</v>
      </c>
      <c r="B2054">
        <v>2070</v>
      </c>
      <c r="C2054" t="s">
        <v>1857</v>
      </c>
      <c r="D2054" t="s">
        <v>1857</v>
      </c>
      <c r="E2054">
        <f t="shared" si="32"/>
        <v>7</v>
      </c>
      <c r="F2054" t="s">
        <v>1857</v>
      </c>
      <c r="G2054" t="s">
        <v>1857</v>
      </c>
      <c r="H2054" t="s">
        <v>6709</v>
      </c>
      <c r="I2054">
        <v>3</v>
      </c>
      <c r="J2054" t="s">
        <v>4115</v>
      </c>
      <c r="K2054">
        <v>954</v>
      </c>
      <c r="M2054" t="s">
        <v>6567</v>
      </c>
      <c r="O2054" t="s">
        <v>7421</v>
      </c>
    </row>
    <row r="2055" spans="1:15" x14ac:dyDescent="0.25">
      <c r="A2055" t="s">
        <v>4910</v>
      </c>
      <c r="B2055">
        <v>2084</v>
      </c>
      <c r="C2055" t="s">
        <v>1871</v>
      </c>
      <c r="D2055" t="s">
        <v>1871</v>
      </c>
      <c r="E2055">
        <f t="shared" si="32"/>
        <v>2</v>
      </c>
      <c r="F2055" t="s">
        <v>1871</v>
      </c>
      <c r="G2055" t="s">
        <v>1871</v>
      </c>
      <c r="H2055" t="s">
        <v>6683</v>
      </c>
      <c r="I2055">
        <v>1</v>
      </c>
      <c r="J2055" t="s">
        <v>4128</v>
      </c>
      <c r="K2055">
        <v>958</v>
      </c>
      <c r="L2055" t="s">
        <v>2242</v>
      </c>
      <c r="O2055" t="s">
        <v>7422</v>
      </c>
    </row>
    <row r="2056" spans="1:15" x14ac:dyDescent="0.25">
      <c r="A2056" t="s">
        <v>4910</v>
      </c>
      <c r="B2056">
        <v>2091</v>
      </c>
      <c r="C2056" t="s">
        <v>1878</v>
      </c>
      <c r="D2056" t="s">
        <v>6128</v>
      </c>
      <c r="E2056">
        <f t="shared" si="32"/>
        <v>4</v>
      </c>
      <c r="F2056" t="s">
        <v>6128</v>
      </c>
      <c r="G2056" t="s">
        <v>7342</v>
      </c>
      <c r="H2056" t="s">
        <v>6690</v>
      </c>
      <c r="I2056">
        <v>2</v>
      </c>
      <c r="J2056" t="s">
        <v>3783</v>
      </c>
      <c r="K2056">
        <v>960</v>
      </c>
      <c r="L2056" t="s">
        <v>2242</v>
      </c>
      <c r="O2056" t="s">
        <v>7422</v>
      </c>
    </row>
    <row r="2057" spans="1:15" x14ac:dyDescent="0.25">
      <c r="A2057" t="s">
        <v>4910</v>
      </c>
      <c r="B2057">
        <v>2071</v>
      </c>
      <c r="C2057" t="s">
        <v>1858</v>
      </c>
      <c r="D2057" t="s">
        <v>6117</v>
      </c>
      <c r="E2057">
        <f t="shared" si="32"/>
        <v>7</v>
      </c>
      <c r="F2057" t="s">
        <v>6117</v>
      </c>
      <c r="G2057" t="s">
        <v>6117</v>
      </c>
      <c r="H2057" t="s">
        <v>6707</v>
      </c>
      <c r="I2057">
        <v>3</v>
      </c>
      <c r="J2057" t="s">
        <v>4116</v>
      </c>
      <c r="K2057">
        <v>954</v>
      </c>
      <c r="M2057" t="s">
        <v>2244</v>
      </c>
      <c r="O2057" t="s">
        <v>7421</v>
      </c>
    </row>
    <row r="2058" spans="1:15" x14ac:dyDescent="0.25">
      <c r="A2058" t="s">
        <v>4910</v>
      </c>
      <c r="B2058">
        <v>2072</v>
      </c>
      <c r="C2058" t="s">
        <v>1859</v>
      </c>
      <c r="D2058" t="s">
        <v>6118</v>
      </c>
      <c r="E2058">
        <f t="shared" si="32"/>
        <v>4</v>
      </c>
      <c r="F2058" t="s">
        <v>6118</v>
      </c>
      <c r="G2058" t="s">
        <v>7343</v>
      </c>
      <c r="H2058" t="s">
        <v>6690</v>
      </c>
      <c r="I2058">
        <v>2</v>
      </c>
      <c r="J2058" t="s">
        <v>4117</v>
      </c>
      <c r="K2058">
        <v>954</v>
      </c>
      <c r="L2058" t="s">
        <v>4895</v>
      </c>
      <c r="M2058" t="s">
        <v>2256</v>
      </c>
      <c r="O2058" t="s">
        <v>7420</v>
      </c>
    </row>
    <row r="2059" spans="1:15" x14ac:dyDescent="0.25">
      <c r="A2059" t="s">
        <v>4910</v>
      </c>
      <c r="B2059">
        <v>2085</v>
      </c>
      <c r="C2059" t="s">
        <v>1872</v>
      </c>
      <c r="D2059" t="s">
        <v>1872</v>
      </c>
      <c r="E2059">
        <f t="shared" si="32"/>
        <v>4</v>
      </c>
      <c r="F2059" t="s">
        <v>1872</v>
      </c>
      <c r="G2059" t="s">
        <v>1872</v>
      </c>
      <c r="H2059" t="s">
        <v>6690</v>
      </c>
      <c r="I2059">
        <v>2</v>
      </c>
      <c r="J2059" t="s">
        <v>4129</v>
      </c>
      <c r="K2059">
        <v>958</v>
      </c>
      <c r="L2059" t="s">
        <v>4895</v>
      </c>
      <c r="M2059" s="16"/>
      <c r="O2059" t="s">
        <v>7422</v>
      </c>
    </row>
    <row r="2060" spans="1:15" x14ac:dyDescent="0.25">
      <c r="A2060" t="s">
        <v>4910</v>
      </c>
      <c r="B2060">
        <v>2086</v>
      </c>
      <c r="C2060" t="s">
        <v>1873</v>
      </c>
      <c r="D2060" t="s">
        <v>6125</v>
      </c>
      <c r="E2060">
        <f t="shared" si="32"/>
        <v>4</v>
      </c>
      <c r="F2060" t="s">
        <v>6125</v>
      </c>
      <c r="G2060" t="s">
        <v>7344</v>
      </c>
      <c r="H2060" t="s">
        <v>6690</v>
      </c>
      <c r="I2060">
        <v>2</v>
      </c>
      <c r="J2060" t="s">
        <v>4700</v>
      </c>
      <c r="K2060">
        <v>959</v>
      </c>
      <c r="L2060" t="s">
        <v>2242</v>
      </c>
      <c r="O2060" t="s">
        <v>7422</v>
      </c>
    </row>
    <row r="2061" spans="1:15" x14ac:dyDescent="0.25">
      <c r="A2061" t="s">
        <v>4910</v>
      </c>
      <c r="B2061">
        <v>2073</v>
      </c>
      <c r="C2061" t="s">
        <v>1860</v>
      </c>
      <c r="D2061" t="s">
        <v>1860</v>
      </c>
      <c r="E2061">
        <f t="shared" si="32"/>
        <v>6</v>
      </c>
      <c r="F2061" t="s">
        <v>1860</v>
      </c>
      <c r="G2061" t="s">
        <v>1860</v>
      </c>
      <c r="H2061" t="s">
        <v>6699</v>
      </c>
      <c r="I2061">
        <v>3</v>
      </c>
      <c r="J2061" t="s">
        <v>4118</v>
      </c>
      <c r="K2061">
        <v>954</v>
      </c>
      <c r="L2061" t="s">
        <v>2242</v>
      </c>
      <c r="O2061" t="s">
        <v>7422</v>
      </c>
    </row>
    <row r="2062" spans="1:15" x14ac:dyDescent="0.25">
      <c r="A2062" t="s">
        <v>4910</v>
      </c>
      <c r="B2062">
        <v>2074</v>
      </c>
      <c r="C2062" t="s">
        <v>1861</v>
      </c>
      <c r="D2062" t="s">
        <v>6119</v>
      </c>
      <c r="E2062">
        <f t="shared" si="32"/>
        <v>5</v>
      </c>
      <c r="F2062" t="s">
        <v>6119</v>
      </c>
      <c r="G2062" t="s">
        <v>6119</v>
      </c>
      <c r="H2062" t="s">
        <v>6694</v>
      </c>
      <c r="I2062">
        <v>2</v>
      </c>
      <c r="J2062" t="s">
        <v>4119</v>
      </c>
      <c r="K2062">
        <v>955</v>
      </c>
      <c r="L2062" t="s">
        <v>2242</v>
      </c>
      <c r="O2062" t="s">
        <v>7422</v>
      </c>
    </row>
    <row r="2063" spans="1:15" x14ac:dyDescent="0.25">
      <c r="A2063" t="s">
        <v>4910</v>
      </c>
      <c r="B2063">
        <v>2075</v>
      </c>
      <c r="C2063" t="s">
        <v>1862</v>
      </c>
      <c r="D2063" t="s">
        <v>1862</v>
      </c>
      <c r="E2063">
        <f t="shared" si="32"/>
        <v>5</v>
      </c>
      <c r="F2063" t="s">
        <v>1862</v>
      </c>
      <c r="G2063" t="s">
        <v>1862</v>
      </c>
      <c r="H2063" t="s">
        <v>6694</v>
      </c>
      <c r="I2063">
        <v>2</v>
      </c>
      <c r="J2063" t="s">
        <v>4120</v>
      </c>
      <c r="K2063">
        <v>955</v>
      </c>
      <c r="M2063" t="s">
        <v>2254</v>
      </c>
      <c r="O2063" t="s">
        <v>7421</v>
      </c>
    </row>
    <row r="2064" spans="1:15" x14ac:dyDescent="0.25">
      <c r="A2064" t="s">
        <v>4910</v>
      </c>
      <c r="B2064">
        <v>2087</v>
      </c>
      <c r="C2064" t="s">
        <v>1874</v>
      </c>
      <c r="D2064" t="s">
        <v>6990</v>
      </c>
      <c r="E2064">
        <f t="shared" si="32"/>
        <v>6</v>
      </c>
      <c r="F2064" t="s">
        <v>6990</v>
      </c>
      <c r="G2064" t="s">
        <v>6990</v>
      </c>
      <c r="H2064" t="s">
        <v>6699</v>
      </c>
      <c r="I2064">
        <v>3</v>
      </c>
      <c r="J2064" t="s">
        <v>4130</v>
      </c>
      <c r="K2064">
        <v>959</v>
      </c>
      <c r="L2064" t="s">
        <v>2242</v>
      </c>
      <c r="O2064" t="s">
        <v>7422</v>
      </c>
    </row>
    <row r="2065" spans="1:15" x14ac:dyDescent="0.25">
      <c r="A2065" t="s">
        <v>4910</v>
      </c>
      <c r="B2065">
        <v>2076</v>
      </c>
      <c r="C2065" t="s">
        <v>1863</v>
      </c>
      <c r="D2065" t="s">
        <v>6120</v>
      </c>
      <c r="E2065">
        <f t="shared" si="32"/>
        <v>6</v>
      </c>
      <c r="F2065" t="s">
        <v>6120</v>
      </c>
      <c r="G2065" t="s">
        <v>6120</v>
      </c>
      <c r="H2065" t="s">
        <v>6699</v>
      </c>
      <c r="I2065">
        <v>3</v>
      </c>
      <c r="J2065" t="s">
        <v>4121</v>
      </c>
      <c r="K2065">
        <v>956</v>
      </c>
      <c r="M2065" s="2" t="s">
        <v>6608</v>
      </c>
      <c r="O2065" t="s">
        <v>7421</v>
      </c>
    </row>
    <row r="2066" spans="1:15" x14ac:dyDescent="0.25">
      <c r="A2066" t="s">
        <v>4910</v>
      </c>
      <c r="B2066">
        <v>2077</v>
      </c>
      <c r="C2066" t="s">
        <v>1864</v>
      </c>
      <c r="D2066" t="s">
        <v>6121</v>
      </c>
      <c r="E2066">
        <f t="shared" si="32"/>
        <v>4</v>
      </c>
      <c r="F2066" t="s">
        <v>6121</v>
      </c>
      <c r="G2066" t="s">
        <v>6121</v>
      </c>
      <c r="H2066" t="s">
        <v>6690</v>
      </c>
      <c r="I2066">
        <v>2</v>
      </c>
      <c r="J2066" t="s">
        <v>4122</v>
      </c>
      <c r="K2066">
        <v>956</v>
      </c>
      <c r="M2066" s="2" t="s">
        <v>6406</v>
      </c>
      <c r="O2066" t="s">
        <v>7421</v>
      </c>
    </row>
    <row r="2067" spans="1:15" x14ac:dyDescent="0.25">
      <c r="A2067" t="s">
        <v>4910</v>
      </c>
      <c r="B2067">
        <v>2078</v>
      </c>
      <c r="C2067" t="s">
        <v>1865</v>
      </c>
      <c r="D2067" t="s">
        <v>1865</v>
      </c>
      <c r="E2067">
        <f t="shared" si="32"/>
        <v>6</v>
      </c>
      <c r="F2067" t="s">
        <v>1865</v>
      </c>
      <c r="G2067" t="s">
        <v>1865</v>
      </c>
      <c r="H2067" t="s">
        <v>6699</v>
      </c>
      <c r="I2067">
        <v>3</v>
      </c>
      <c r="J2067" t="s">
        <v>4123</v>
      </c>
      <c r="K2067">
        <v>956</v>
      </c>
      <c r="L2067" t="s">
        <v>2242</v>
      </c>
      <c r="O2067" t="s">
        <v>7422</v>
      </c>
    </row>
    <row r="2068" spans="1:15" x14ac:dyDescent="0.25">
      <c r="A2068" t="s">
        <v>4910</v>
      </c>
      <c r="B2068">
        <v>2090</v>
      </c>
      <c r="C2068" t="s">
        <v>1877</v>
      </c>
      <c r="D2068" t="s">
        <v>1877</v>
      </c>
      <c r="E2068">
        <f t="shared" si="32"/>
        <v>6</v>
      </c>
      <c r="F2068" t="s">
        <v>1877</v>
      </c>
      <c r="G2068" t="s">
        <v>1877</v>
      </c>
      <c r="H2068" t="s">
        <v>6699</v>
      </c>
      <c r="I2068">
        <v>3</v>
      </c>
      <c r="J2068" t="s">
        <v>4133</v>
      </c>
      <c r="K2068">
        <v>960</v>
      </c>
      <c r="L2068" t="s">
        <v>2242</v>
      </c>
      <c r="O2068" t="s">
        <v>7422</v>
      </c>
    </row>
    <row r="2069" spans="1:15" x14ac:dyDescent="0.25">
      <c r="A2069" t="s">
        <v>4910</v>
      </c>
      <c r="B2069">
        <v>2088</v>
      </c>
      <c r="C2069" t="s">
        <v>1875</v>
      </c>
      <c r="D2069" t="s">
        <v>6126</v>
      </c>
      <c r="E2069">
        <f t="shared" si="32"/>
        <v>5</v>
      </c>
      <c r="F2069" t="s">
        <v>6126</v>
      </c>
      <c r="G2069" t="s">
        <v>6126</v>
      </c>
      <c r="H2069" t="s">
        <v>6694</v>
      </c>
      <c r="I2069">
        <v>2</v>
      </c>
      <c r="J2069" t="s">
        <v>4131</v>
      </c>
      <c r="K2069">
        <v>959</v>
      </c>
      <c r="L2069" t="s">
        <v>2242</v>
      </c>
      <c r="O2069" t="s">
        <v>7422</v>
      </c>
    </row>
    <row r="2070" spans="1:15" x14ac:dyDescent="0.25">
      <c r="A2070" t="s">
        <v>4910</v>
      </c>
      <c r="B2070">
        <v>2089</v>
      </c>
      <c r="C2070" t="s">
        <v>1876</v>
      </c>
      <c r="D2070" t="s">
        <v>6127</v>
      </c>
      <c r="E2070">
        <f t="shared" si="32"/>
        <v>5</v>
      </c>
      <c r="F2070" t="s">
        <v>6127</v>
      </c>
      <c r="G2070" t="s">
        <v>6127</v>
      </c>
      <c r="H2070" t="s">
        <v>6694</v>
      </c>
      <c r="I2070">
        <v>2</v>
      </c>
      <c r="J2070" t="s">
        <v>4132</v>
      </c>
      <c r="K2070">
        <v>960</v>
      </c>
      <c r="L2070" t="s">
        <v>2242</v>
      </c>
      <c r="O2070" t="s">
        <v>7422</v>
      </c>
    </row>
    <row r="2071" spans="1:15" x14ac:dyDescent="0.25">
      <c r="A2071" t="s">
        <v>4910</v>
      </c>
      <c r="B2071">
        <v>2079</v>
      </c>
      <c r="C2071" t="s">
        <v>1866</v>
      </c>
      <c r="D2071" t="s">
        <v>6864</v>
      </c>
      <c r="E2071">
        <f t="shared" si="32"/>
        <v>5</v>
      </c>
      <c r="F2071" t="s">
        <v>6864</v>
      </c>
      <c r="G2071" t="s">
        <v>1866</v>
      </c>
      <c r="H2071" t="s">
        <v>6694</v>
      </c>
      <c r="I2071">
        <v>2</v>
      </c>
      <c r="J2071" t="s">
        <v>4124</v>
      </c>
      <c r="K2071">
        <v>956</v>
      </c>
      <c r="L2071" t="s">
        <v>2242</v>
      </c>
      <c r="O2071" t="s">
        <v>7422</v>
      </c>
    </row>
    <row r="2072" spans="1:15" x14ac:dyDescent="0.25">
      <c r="B2072">
        <v>2080</v>
      </c>
      <c r="C2072" t="s">
        <v>1867</v>
      </c>
      <c r="D2072" t="s">
        <v>1867</v>
      </c>
      <c r="E2072">
        <f t="shared" si="32"/>
        <v>4</v>
      </c>
      <c r="F2072" t="s">
        <v>1867</v>
      </c>
      <c r="G2072" t="s">
        <v>1867</v>
      </c>
      <c r="H2072" t="s">
        <v>6690</v>
      </c>
      <c r="I2072">
        <v>2</v>
      </c>
      <c r="J2072" t="s">
        <v>4125</v>
      </c>
      <c r="K2072">
        <v>957</v>
      </c>
      <c r="L2072" t="s">
        <v>2242</v>
      </c>
      <c r="N2072" t="s">
        <v>2242</v>
      </c>
      <c r="O2072" t="s">
        <v>7420</v>
      </c>
    </row>
    <row r="2073" spans="1:15" x14ac:dyDescent="0.25">
      <c r="A2073" t="s">
        <v>4910</v>
      </c>
      <c r="B2073">
        <v>2092</v>
      </c>
      <c r="C2073" t="s">
        <v>1879</v>
      </c>
      <c r="D2073" t="s">
        <v>6129</v>
      </c>
      <c r="E2073">
        <f t="shared" si="32"/>
        <v>4</v>
      </c>
      <c r="F2073" t="s">
        <v>6129</v>
      </c>
      <c r="G2073" t="s">
        <v>7345</v>
      </c>
      <c r="H2073" t="s">
        <v>6690</v>
      </c>
      <c r="I2073">
        <v>2</v>
      </c>
      <c r="J2073" t="s">
        <v>4134</v>
      </c>
      <c r="K2073">
        <v>960</v>
      </c>
      <c r="L2073" t="s">
        <v>2242</v>
      </c>
      <c r="O2073" t="s">
        <v>7422</v>
      </c>
    </row>
    <row r="2074" spans="1:15" x14ac:dyDescent="0.25">
      <c r="A2074" t="s">
        <v>4910</v>
      </c>
      <c r="B2074">
        <v>2081</v>
      </c>
      <c r="C2074" t="s">
        <v>1868</v>
      </c>
      <c r="D2074" t="s">
        <v>6122</v>
      </c>
      <c r="E2074">
        <f t="shared" si="32"/>
        <v>6</v>
      </c>
      <c r="F2074" t="s">
        <v>6122</v>
      </c>
      <c r="G2074" t="s">
        <v>6122</v>
      </c>
      <c r="H2074" t="s">
        <v>6699</v>
      </c>
      <c r="I2074">
        <v>3</v>
      </c>
      <c r="J2074" t="s">
        <v>4666</v>
      </c>
      <c r="K2074">
        <v>957</v>
      </c>
      <c r="L2074" t="s">
        <v>2242</v>
      </c>
      <c r="M2074" s="16"/>
      <c r="O2074" t="s">
        <v>7422</v>
      </c>
    </row>
    <row r="2075" spans="1:15" x14ac:dyDescent="0.25">
      <c r="A2075" t="s">
        <v>4910</v>
      </c>
      <c r="B2075">
        <v>2093</v>
      </c>
      <c r="C2075" t="s">
        <v>1880</v>
      </c>
      <c r="D2075" t="s">
        <v>6130</v>
      </c>
      <c r="E2075">
        <f t="shared" si="32"/>
        <v>6</v>
      </c>
      <c r="F2075" t="s">
        <v>6130</v>
      </c>
      <c r="G2075" t="s">
        <v>7346</v>
      </c>
      <c r="H2075" t="s">
        <v>6699</v>
      </c>
      <c r="I2075">
        <v>3</v>
      </c>
      <c r="J2075" t="s">
        <v>4135</v>
      </c>
      <c r="K2075">
        <v>960</v>
      </c>
      <c r="L2075" t="s">
        <v>2242</v>
      </c>
      <c r="O2075" t="s">
        <v>7422</v>
      </c>
    </row>
    <row r="2076" spans="1:15" x14ac:dyDescent="0.25">
      <c r="A2076" t="s">
        <v>4910</v>
      </c>
      <c r="B2076">
        <v>2082</v>
      </c>
      <c r="C2076" t="s">
        <v>1869</v>
      </c>
      <c r="D2076" t="s">
        <v>6123</v>
      </c>
      <c r="E2076">
        <f t="shared" si="32"/>
        <v>8</v>
      </c>
      <c r="F2076" t="s">
        <v>6123</v>
      </c>
      <c r="G2076" t="s">
        <v>6123</v>
      </c>
      <c r="H2076" t="s">
        <v>6726</v>
      </c>
      <c r="I2076">
        <v>3</v>
      </c>
      <c r="J2076" t="s">
        <v>4126</v>
      </c>
      <c r="K2076">
        <v>957</v>
      </c>
      <c r="M2076" t="s">
        <v>2244</v>
      </c>
      <c r="O2076" t="s">
        <v>7421</v>
      </c>
    </row>
    <row r="2077" spans="1:15" x14ac:dyDescent="0.25">
      <c r="A2077" t="s">
        <v>4910</v>
      </c>
      <c r="B2077">
        <v>2083</v>
      </c>
      <c r="C2077" t="s">
        <v>1870</v>
      </c>
      <c r="D2077" t="s">
        <v>6124</v>
      </c>
      <c r="E2077">
        <f t="shared" si="32"/>
        <v>6</v>
      </c>
      <c r="F2077" t="s">
        <v>6124</v>
      </c>
      <c r="G2077" t="s">
        <v>6124</v>
      </c>
      <c r="H2077" t="s">
        <v>6699</v>
      </c>
      <c r="I2077">
        <v>3</v>
      </c>
      <c r="J2077" t="s">
        <v>4127</v>
      </c>
      <c r="K2077">
        <v>957</v>
      </c>
      <c r="N2077" t="s">
        <v>2266</v>
      </c>
      <c r="O2077" t="s">
        <v>7423</v>
      </c>
    </row>
    <row r="2078" spans="1:15" x14ac:dyDescent="0.25">
      <c r="A2078" t="s">
        <v>4910</v>
      </c>
      <c r="B2078">
        <v>2094</v>
      </c>
      <c r="C2078" t="s">
        <v>1881</v>
      </c>
      <c r="D2078" t="s">
        <v>6131</v>
      </c>
      <c r="E2078">
        <f t="shared" si="32"/>
        <v>6</v>
      </c>
      <c r="F2078" t="s">
        <v>6131</v>
      </c>
      <c r="G2078" t="s">
        <v>7347</v>
      </c>
      <c r="H2078" t="s">
        <v>6699</v>
      </c>
      <c r="I2078">
        <v>3</v>
      </c>
      <c r="J2078" t="s">
        <v>4136</v>
      </c>
      <c r="K2078">
        <v>961</v>
      </c>
      <c r="L2078" t="s">
        <v>2242</v>
      </c>
      <c r="O2078" t="s">
        <v>7422</v>
      </c>
    </row>
    <row r="2079" spans="1:15" x14ac:dyDescent="0.25">
      <c r="A2079" t="s">
        <v>4910</v>
      </c>
      <c r="B2079">
        <v>2095</v>
      </c>
      <c r="C2079" t="s">
        <v>1882</v>
      </c>
      <c r="D2079" t="s">
        <v>6132</v>
      </c>
      <c r="E2079">
        <f t="shared" si="32"/>
        <v>6</v>
      </c>
      <c r="F2079" t="s">
        <v>6132</v>
      </c>
      <c r="G2079" t="s">
        <v>7348</v>
      </c>
      <c r="H2079" t="s">
        <v>6699</v>
      </c>
      <c r="I2079">
        <v>3</v>
      </c>
      <c r="J2079" t="s">
        <v>4137</v>
      </c>
      <c r="K2079">
        <v>962</v>
      </c>
      <c r="L2079" t="s">
        <v>2242</v>
      </c>
      <c r="O2079" t="s">
        <v>7422</v>
      </c>
    </row>
    <row r="2080" spans="1:15" x14ac:dyDescent="0.25">
      <c r="A2080" t="s">
        <v>4910</v>
      </c>
      <c r="B2080">
        <v>2096</v>
      </c>
      <c r="C2080" t="s">
        <v>1883</v>
      </c>
      <c r="D2080" t="s">
        <v>6437</v>
      </c>
      <c r="E2080">
        <f t="shared" si="32"/>
        <v>7</v>
      </c>
      <c r="F2080" t="s">
        <v>6437</v>
      </c>
      <c r="G2080" t="s">
        <v>6437</v>
      </c>
      <c r="H2080" t="s">
        <v>6714</v>
      </c>
      <c r="I2080">
        <v>4</v>
      </c>
      <c r="J2080" t="s">
        <v>4138</v>
      </c>
      <c r="K2080">
        <v>962</v>
      </c>
      <c r="M2080" t="s">
        <v>2244</v>
      </c>
      <c r="O2080" t="s">
        <v>7421</v>
      </c>
    </row>
    <row r="2081" spans="1:15" x14ac:dyDescent="0.25">
      <c r="A2081" t="s">
        <v>4910</v>
      </c>
      <c r="B2081">
        <v>2097</v>
      </c>
      <c r="C2081" t="s">
        <v>1884</v>
      </c>
      <c r="D2081" t="s">
        <v>6438</v>
      </c>
      <c r="E2081">
        <f t="shared" si="32"/>
        <v>8</v>
      </c>
      <c r="F2081" t="s">
        <v>6438</v>
      </c>
      <c r="G2081" t="s">
        <v>6438</v>
      </c>
      <c r="H2081" t="s">
        <v>6724</v>
      </c>
      <c r="I2081">
        <v>4</v>
      </c>
      <c r="J2081" t="s">
        <v>3194</v>
      </c>
      <c r="K2081">
        <v>963</v>
      </c>
      <c r="M2081" t="s">
        <v>2244</v>
      </c>
      <c r="O2081" t="s">
        <v>7421</v>
      </c>
    </row>
    <row r="2082" spans="1:15" x14ac:dyDescent="0.25">
      <c r="A2082" t="s">
        <v>4910</v>
      </c>
      <c r="B2082">
        <v>2098</v>
      </c>
      <c r="C2082" t="s">
        <v>1885</v>
      </c>
      <c r="D2082" t="s">
        <v>1885</v>
      </c>
      <c r="E2082">
        <f t="shared" si="32"/>
        <v>2</v>
      </c>
      <c r="F2082" t="s">
        <v>1885</v>
      </c>
      <c r="G2082" t="s">
        <v>1885</v>
      </c>
      <c r="H2082" t="s">
        <v>6683</v>
      </c>
      <c r="I2082">
        <v>1</v>
      </c>
      <c r="J2082" t="s">
        <v>4139</v>
      </c>
      <c r="K2082">
        <v>963</v>
      </c>
      <c r="L2082" t="s">
        <v>2242</v>
      </c>
      <c r="N2082" t="s">
        <v>2291</v>
      </c>
      <c r="O2082" t="s">
        <v>7420</v>
      </c>
    </row>
    <row r="2083" spans="1:15" x14ac:dyDescent="0.25">
      <c r="A2083" t="s">
        <v>4910</v>
      </c>
      <c r="B2083">
        <v>2099</v>
      </c>
      <c r="C2083" t="s">
        <v>1886</v>
      </c>
      <c r="D2083" t="s">
        <v>6133</v>
      </c>
      <c r="E2083">
        <f t="shared" si="32"/>
        <v>4</v>
      </c>
      <c r="F2083" t="s">
        <v>6133</v>
      </c>
      <c r="G2083" t="s">
        <v>6133</v>
      </c>
      <c r="H2083" t="s">
        <v>6690</v>
      </c>
      <c r="I2083">
        <v>2</v>
      </c>
      <c r="J2083" t="s">
        <v>4140</v>
      </c>
      <c r="K2083">
        <v>963</v>
      </c>
      <c r="L2083" t="s">
        <v>2242</v>
      </c>
      <c r="O2083" t="s">
        <v>7422</v>
      </c>
    </row>
    <row r="2084" spans="1:15" x14ac:dyDescent="0.25">
      <c r="A2084" t="s">
        <v>4910</v>
      </c>
      <c r="B2084">
        <v>2100</v>
      </c>
      <c r="C2084" t="s">
        <v>1887</v>
      </c>
      <c r="D2084" t="s">
        <v>6134</v>
      </c>
      <c r="E2084">
        <f t="shared" si="32"/>
        <v>4</v>
      </c>
      <c r="F2084" t="s">
        <v>6134</v>
      </c>
      <c r="G2084" t="s">
        <v>6134</v>
      </c>
      <c r="H2084" t="s">
        <v>6690</v>
      </c>
      <c r="I2084">
        <v>2</v>
      </c>
      <c r="J2084" t="s">
        <v>4141</v>
      </c>
      <c r="K2084">
        <v>964</v>
      </c>
      <c r="M2084" t="s">
        <v>2261</v>
      </c>
      <c r="O2084" t="s">
        <v>7421</v>
      </c>
    </row>
    <row r="2085" spans="1:15" x14ac:dyDescent="0.25">
      <c r="A2085" t="s">
        <v>4910</v>
      </c>
      <c r="B2085">
        <v>2101</v>
      </c>
      <c r="C2085" t="s">
        <v>1888</v>
      </c>
      <c r="D2085" t="s">
        <v>6135</v>
      </c>
      <c r="E2085">
        <f t="shared" si="32"/>
        <v>6</v>
      </c>
      <c r="F2085" t="s">
        <v>6135</v>
      </c>
      <c r="G2085" t="s">
        <v>6135</v>
      </c>
      <c r="H2085" t="s">
        <v>6699</v>
      </c>
      <c r="I2085">
        <v>3</v>
      </c>
      <c r="J2085" t="s">
        <v>4142</v>
      </c>
      <c r="K2085">
        <v>964</v>
      </c>
      <c r="L2085" t="s">
        <v>2242</v>
      </c>
      <c r="O2085" t="s">
        <v>7422</v>
      </c>
    </row>
    <row r="2086" spans="1:15" x14ac:dyDescent="0.25">
      <c r="A2086" t="s">
        <v>4910</v>
      </c>
      <c r="B2086">
        <v>2102</v>
      </c>
      <c r="C2086" t="s">
        <v>1889</v>
      </c>
      <c r="D2086" t="s">
        <v>1889</v>
      </c>
      <c r="E2086">
        <f t="shared" si="32"/>
        <v>4</v>
      </c>
      <c r="F2086" t="s">
        <v>1889</v>
      </c>
      <c r="G2086" t="s">
        <v>1889</v>
      </c>
      <c r="H2086" t="s">
        <v>6690</v>
      </c>
      <c r="I2086">
        <v>2</v>
      </c>
      <c r="J2086" t="s">
        <v>4143</v>
      </c>
      <c r="K2086">
        <v>964</v>
      </c>
      <c r="L2086" t="s">
        <v>2242</v>
      </c>
      <c r="O2086" t="s">
        <v>7422</v>
      </c>
    </row>
    <row r="2087" spans="1:15" x14ac:dyDescent="0.25">
      <c r="A2087" t="s">
        <v>4910</v>
      </c>
      <c r="B2087">
        <v>2103</v>
      </c>
      <c r="C2087" t="s">
        <v>1890</v>
      </c>
      <c r="D2087" t="s">
        <v>6136</v>
      </c>
      <c r="E2087">
        <f t="shared" si="32"/>
        <v>6</v>
      </c>
      <c r="F2087" t="s">
        <v>6136</v>
      </c>
      <c r="G2087" t="s">
        <v>6136</v>
      </c>
      <c r="H2087" t="s">
        <v>6699</v>
      </c>
      <c r="I2087">
        <v>3</v>
      </c>
      <c r="J2087" t="s">
        <v>4144</v>
      </c>
      <c r="K2087">
        <v>965</v>
      </c>
      <c r="M2087" t="s">
        <v>2245</v>
      </c>
      <c r="O2087" t="s">
        <v>7421</v>
      </c>
    </row>
    <row r="2088" spans="1:15" x14ac:dyDescent="0.25">
      <c r="A2088" t="s">
        <v>4910</v>
      </c>
      <c r="B2088">
        <v>2104</v>
      </c>
      <c r="C2088" t="s">
        <v>1891</v>
      </c>
      <c r="D2088" t="s">
        <v>6137</v>
      </c>
      <c r="E2088">
        <f t="shared" si="32"/>
        <v>4</v>
      </c>
      <c r="F2088" t="s">
        <v>6137</v>
      </c>
      <c r="G2088" t="s">
        <v>6137</v>
      </c>
      <c r="H2088" t="s">
        <v>6690</v>
      </c>
      <c r="I2088">
        <v>2</v>
      </c>
      <c r="J2088" t="s">
        <v>3783</v>
      </c>
      <c r="K2088">
        <v>965</v>
      </c>
      <c r="L2088" t="s">
        <v>4895</v>
      </c>
      <c r="O2088" t="s">
        <v>7422</v>
      </c>
    </row>
    <row r="2089" spans="1:15" x14ac:dyDescent="0.25">
      <c r="B2089">
        <v>2105</v>
      </c>
      <c r="C2089" t="s">
        <v>1892</v>
      </c>
      <c r="D2089" t="s">
        <v>1892</v>
      </c>
      <c r="E2089">
        <f t="shared" si="32"/>
        <v>4</v>
      </c>
      <c r="F2089" t="s">
        <v>1892</v>
      </c>
      <c r="G2089" t="s">
        <v>1892</v>
      </c>
      <c r="H2089" t="s">
        <v>6690</v>
      </c>
      <c r="I2089">
        <v>2</v>
      </c>
      <c r="J2089" t="s">
        <v>4145</v>
      </c>
      <c r="K2089">
        <v>965</v>
      </c>
      <c r="M2089" t="s">
        <v>2293</v>
      </c>
      <c r="N2089" t="s">
        <v>6390</v>
      </c>
      <c r="O2089" t="s">
        <v>7421</v>
      </c>
    </row>
    <row r="2090" spans="1:15" x14ac:dyDescent="0.25">
      <c r="A2090" t="s">
        <v>4910</v>
      </c>
      <c r="B2090">
        <v>2106</v>
      </c>
      <c r="C2090" t="s">
        <v>1893</v>
      </c>
      <c r="D2090" t="s">
        <v>6138</v>
      </c>
      <c r="E2090">
        <f t="shared" si="32"/>
        <v>6</v>
      </c>
      <c r="F2090" t="s">
        <v>6138</v>
      </c>
      <c r="G2090" t="s">
        <v>6138</v>
      </c>
      <c r="H2090" t="s">
        <v>6699</v>
      </c>
      <c r="I2090">
        <v>3</v>
      </c>
      <c r="J2090" t="s">
        <v>4146</v>
      </c>
      <c r="K2090">
        <v>966</v>
      </c>
      <c r="M2090" t="s">
        <v>2245</v>
      </c>
      <c r="O2090" t="s">
        <v>7421</v>
      </c>
    </row>
    <row r="2091" spans="1:15" x14ac:dyDescent="0.25">
      <c r="B2091">
        <v>2107</v>
      </c>
      <c r="C2091" t="s">
        <v>1894</v>
      </c>
      <c r="D2091" t="s">
        <v>6834</v>
      </c>
      <c r="E2091">
        <f t="shared" si="32"/>
        <v>6</v>
      </c>
      <c r="F2091" t="s">
        <v>6834</v>
      </c>
      <c r="G2091" t="s">
        <v>1894</v>
      </c>
      <c r="H2091" t="s">
        <v>6700</v>
      </c>
      <c r="I2091">
        <v>2</v>
      </c>
      <c r="J2091" t="s">
        <v>4147</v>
      </c>
      <c r="K2091">
        <v>966</v>
      </c>
      <c r="L2091" t="s">
        <v>2242</v>
      </c>
      <c r="N2091" t="s">
        <v>2242</v>
      </c>
      <c r="O2091" t="s">
        <v>7420</v>
      </c>
    </row>
    <row r="2092" spans="1:15" x14ac:dyDescent="0.25">
      <c r="A2092" t="s">
        <v>4910</v>
      </c>
      <c r="B2092">
        <v>2108</v>
      </c>
      <c r="C2092" t="s">
        <v>1895</v>
      </c>
      <c r="D2092" t="s">
        <v>6139</v>
      </c>
      <c r="E2092">
        <f t="shared" si="32"/>
        <v>5</v>
      </c>
      <c r="F2092" t="s">
        <v>6139</v>
      </c>
      <c r="G2092" t="s">
        <v>7349</v>
      </c>
      <c r="H2092" t="s">
        <v>6695</v>
      </c>
      <c r="I2092">
        <v>2</v>
      </c>
      <c r="J2092" t="s">
        <v>4694</v>
      </c>
      <c r="K2092">
        <v>966</v>
      </c>
      <c r="L2092" t="s">
        <v>4895</v>
      </c>
      <c r="O2092" t="s">
        <v>7422</v>
      </c>
    </row>
    <row r="2093" spans="1:15" x14ac:dyDescent="0.25">
      <c r="A2093" t="s">
        <v>4910</v>
      </c>
      <c r="B2093">
        <v>2109</v>
      </c>
      <c r="C2093" t="s">
        <v>1896</v>
      </c>
      <c r="D2093" t="s">
        <v>6140</v>
      </c>
      <c r="E2093">
        <f t="shared" si="32"/>
        <v>5</v>
      </c>
      <c r="F2093" t="s">
        <v>6140</v>
      </c>
      <c r="G2093" t="s">
        <v>7350</v>
      </c>
      <c r="H2093" t="s">
        <v>6695</v>
      </c>
      <c r="I2093">
        <v>2</v>
      </c>
      <c r="J2093" t="s">
        <v>4148</v>
      </c>
      <c r="K2093">
        <v>967</v>
      </c>
      <c r="L2093" t="s">
        <v>4895</v>
      </c>
      <c r="O2093" t="s">
        <v>7422</v>
      </c>
    </row>
    <row r="2094" spans="1:15" x14ac:dyDescent="0.25">
      <c r="A2094" t="s">
        <v>4910</v>
      </c>
      <c r="B2094">
        <v>2110</v>
      </c>
      <c r="C2094" t="s">
        <v>1897</v>
      </c>
      <c r="D2094" t="s">
        <v>6141</v>
      </c>
      <c r="E2094">
        <f t="shared" si="32"/>
        <v>6</v>
      </c>
      <c r="F2094" t="s">
        <v>6141</v>
      </c>
      <c r="G2094" t="s">
        <v>7351</v>
      </c>
      <c r="H2094" t="s">
        <v>6700</v>
      </c>
      <c r="I2094">
        <v>2</v>
      </c>
      <c r="J2094" t="s">
        <v>4149</v>
      </c>
      <c r="K2094">
        <v>967</v>
      </c>
      <c r="L2094" t="s">
        <v>2242</v>
      </c>
      <c r="O2094" t="s">
        <v>7422</v>
      </c>
    </row>
    <row r="2095" spans="1:15" x14ac:dyDescent="0.25">
      <c r="A2095" t="s">
        <v>4910</v>
      </c>
      <c r="B2095">
        <v>2111</v>
      </c>
      <c r="C2095" t="s">
        <v>4693</v>
      </c>
      <c r="D2095" t="s">
        <v>4693</v>
      </c>
      <c r="E2095">
        <f t="shared" si="32"/>
        <v>2</v>
      </c>
      <c r="F2095" t="s">
        <v>4693</v>
      </c>
      <c r="G2095" t="s">
        <v>4693</v>
      </c>
      <c r="H2095" t="s">
        <v>6683</v>
      </c>
      <c r="I2095">
        <v>1</v>
      </c>
      <c r="J2095" t="s">
        <v>4695</v>
      </c>
      <c r="K2095">
        <v>968</v>
      </c>
      <c r="L2095" t="s">
        <v>2242</v>
      </c>
      <c r="N2095" t="s">
        <v>2291</v>
      </c>
      <c r="O2095" t="s">
        <v>7420</v>
      </c>
    </row>
    <row r="2096" spans="1:15" x14ac:dyDescent="0.25">
      <c r="A2096" t="s">
        <v>4910</v>
      </c>
      <c r="B2096">
        <v>2123</v>
      </c>
      <c r="C2096" t="s">
        <v>1905</v>
      </c>
      <c r="D2096" t="s">
        <v>6143</v>
      </c>
      <c r="E2096">
        <f t="shared" si="32"/>
        <v>4</v>
      </c>
      <c r="F2096" t="s">
        <v>6143</v>
      </c>
      <c r="G2096" t="s">
        <v>7352</v>
      </c>
      <c r="H2096" t="s">
        <v>6690</v>
      </c>
      <c r="I2096">
        <v>2</v>
      </c>
      <c r="J2096" t="s">
        <v>4158</v>
      </c>
      <c r="K2096">
        <v>973</v>
      </c>
      <c r="L2096" t="s">
        <v>2242</v>
      </c>
      <c r="O2096" t="s">
        <v>7422</v>
      </c>
    </row>
    <row r="2097" spans="1:15" x14ac:dyDescent="0.25">
      <c r="A2097" t="s">
        <v>4910</v>
      </c>
      <c r="B2097">
        <v>2113</v>
      </c>
      <c r="C2097" t="s">
        <v>4697</v>
      </c>
      <c r="D2097" t="s">
        <v>4697</v>
      </c>
      <c r="E2097">
        <f t="shared" si="32"/>
        <v>6</v>
      </c>
      <c r="F2097" t="s">
        <v>4697</v>
      </c>
      <c r="G2097" t="s">
        <v>4697</v>
      </c>
      <c r="H2097" t="s">
        <v>6699</v>
      </c>
      <c r="I2097">
        <v>3</v>
      </c>
      <c r="J2097" t="s">
        <v>4696</v>
      </c>
      <c r="K2097">
        <v>968</v>
      </c>
      <c r="L2097" t="s">
        <v>2242</v>
      </c>
      <c r="O2097" t="s">
        <v>7422</v>
      </c>
    </row>
    <row r="2098" spans="1:15" x14ac:dyDescent="0.25">
      <c r="A2098" t="s">
        <v>4910</v>
      </c>
      <c r="B2098">
        <v>2124</v>
      </c>
      <c r="C2098" t="s">
        <v>1906</v>
      </c>
      <c r="D2098" t="s">
        <v>6144</v>
      </c>
      <c r="E2098">
        <f t="shared" si="32"/>
        <v>4</v>
      </c>
      <c r="F2098" t="s">
        <v>6144</v>
      </c>
      <c r="G2098" t="s">
        <v>7353</v>
      </c>
      <c r="H2098" t="s">
        <v>6690</v>
      </c>
      <c r="I2098">
        <v>2</v>
      </c>
      <c r="J2098" t="s">
        <v>4159</v>
      </c>
      <c r="K2098">
        <v>973</v>
      </c>
      <c r="L2098" t="s">
        <v>2242</v>
      </c>
      <c r="O2098" t="s">
        <v>7422</v>
      </c>
    </row>
    <row r="2099" spans="1:15" x14ac:dyDescent="0.25">
      <c r="A2099" t="s">
        <v>4910</v>
      </c>
      <c r="B2099">
        <v>2125</v>
      </c>
      <c r="C2099" t="s">
        <v>1907</v>
      </c>
      <c r="D2099" t="s">
        <v>6145</v>
      </c>
      <c r="E2099">
        <f t="shared" si="32"/>
        <v>4</v>
      </c>
      <c r="F2099" t="s">
        <v>6145</v>
      </c>
      <c r="G2099" t="s">
        <v>7354</v>
      </c>
      <c r="H2099" t="s">
        <v>6690</v>
      </c>
      <c r="I2099">
        <v>2</v>
      </c>
      <c r="J2099" t="s">
        <v>4160</v>
      </c>
      <c r="K2099">
        <v>974</v>
      </c>
      <c r="L2099" t="s">
        <v>2242</v>
      </c>
      <c r="O2099" t="s">
        <v>7422</v>
      </c>
    </row>
    <row r="2100" spans="1:15" x14ac:dyDescent="0.25">
      <c r="A2100" t="s">
        <v>4910</v>
      </c>
      <c r="B2100">
        <v>2115</v>
      </c>
      <c r="C2100" t="s">
        <v>4748</v>
      </c>
      <c r="D2100" t="s">
        <v>6401</v>
      </c>
      <c r="E2100">
        <f t="shared" si="32"/>
        <v>5</v>
      </c>
      <c r="F2100" t="s">
        <v>6401</v>
      </c>
      <c r="G2100" t="s">
        <v>6401</v>
      </c>
      <c r="H2100" t="s">
        <v>6694</v>
      </c>
      <c r="I2100">
        <v>2</v>
      </c>
      <c r="J2100" t="s">
        <v>4150</v>
      </c>
      <c r="K2100">
        <v>969</v>
      </c>
      <c r="L2100" t="s">
        <v>2242</v>
      </c>
      <c r="O2100" t="s">
        <v>7422</v>
      </c>
    </row>
    <row r="2101" spans="1:15" x14ac:dyDescent="0.25">
      <c r="A2101" t="s">
        <v>4910</v>
      </c>
      <c r="B2101">
        <v>2116</v>
      </c>
      <c r="C2101" t="s">
        <v>1898</v>
      </c>
      <c r="D2101" t="s">
        <v>1898</v>
      </c>
      <c r="E2101">
        <f t="shared" si="32"/>
        <v>6</v>
      </c>
      <c r="F2101" t="s">
        <v>1898</v>
      </c>
      <c r="G2101" t="s">
        <v>1898</v>
      </c>
      <c r="H2101" t="s">
        <v>6699</v>
      </c>
      <c r="I2101">
        <v>3</v>
      </c>
      <c r="J2101" t="s">
        <v>4151</v>
      </c>
      <c r="K2101">
        <v>970</v>
      </c>
      <c r="M2101" t="s">
        <v>2261</v>
      </c>
      <c r="O2101" t="s">
        <v>7421</v>
      </c>
    </row>
    <row r="2102" spans="1:15" x14ac:dyDescent="0.25">
      <c r="A2102" t="s">
        <v>4910</v>
      </c>
      <c r="B2102">
        <v>2117</v>
      </c>
      <c r="C2102" t="s">
        <v>1899</v>
      </c>
      <c r="D2102" t="s">
        <v>1899</v>
      </c>
      <c r="E2102">
        <f t="shared" si="32"/>
        <v>4</v>
      </c>
      <c r="F2102" t="s">
        <v>1899</v>
      </c>
      <c r="G2102" t="s">
        <v>1899</v>
      </c>
      <c r="H2102" t="s">
        <v>6690</v>
      </c>
      <c r="I2102">
        <v>2</v>
      </c>
      <c r="J2102" t="s">
        <v>4152</v>
      </c>
      <c r="K2102">
        <v>970</v>
      </c>
      <c r="L2102" t="s">
        <v>2242</v>
      </c>
      <c r="O2102" t="s">
        <v>7422</v>
      </c>
    </row>
    <row r="2103" spans="1:15" x14ac:dyDescent="0.25">
      <c r="A2103" t="s">
        <v>4910</v>
      </c>
      <c r="B2103">
        <v>2118</v>
      </c>
      <c r="C2103" t="s">
        <v>1900</v>
      </c>
      <c r="D2103" t="s">
        <v>1900</v>
      </c>
      <c r="E2103">
        <f t="shared" si="32"/>
        <v>6</v>
      </c>
      <c r="F2103" t="s">
        <v>1900</v>
      </c>
      <c r="G2103" t="s">
        <v>1900</v>
      </c>
      <c r="H2103" t="s">
        <v>6699</v>
      </c>
      <c r="I2103">
        <v>3</v>
      </c>
      <c r="J2103" t="s">
        <v>4153</v>
      </c>
      <c r="K2103">
        <v>970</v>
      </c>
      <c r="L2103" t="s">
        <v>2242</v>
      </c>
      <c r="O2103" t="s">
        <v>7422</v>
      </c>
    </row>
    <row r="2104" spans="1:15" x14ac:dyDescent="0.25">
      <c r="A2104" t="s">
        <v>4910</v>
      </c>
      <c r="B2104">
        <v>2119</v>
      </c>
      <c r="C2104" t="s">
        <v>1901</v>
      </c>
      <c r="D2104" t="s">
        <v>6142</v>
      </c>
      <c r="E2104">
        <f t="shared" si="32"/>
        <v>4</v>
      </c>
      <c r="F2104" t="s">
        <v>6142</v>
      </c>
      <c r="G2104" t="s">
        <v>6142</v>
      </c>
      <c r="H2104" t="s">
        <v>6690</v>
      </c>
      <c r="I2104">
        <v>2</v>
      </c>
      <c r="J2104" t="s">
        <v>4154</v>
      </c>
      <c r="K2104">
        <v>971</v>
      </c>
      <c r="L2104" t="s">
        <v>2242</v>
      </c>
      <c r="O2104" t="s">
        <v>7422</v>
      </c>
    </row>
    <row r="2105" spans="1:15" x14ac:dyDescent="0.25">
      <c r="A2105" t="s">
        <v>4910</v>
      </c>
      <c r="B2105">
        <v>2120</v>
      </c>
      <c r="C2105" t="s">
        <v>1902</v>
      </c>
      <c r="D2105" t="s">
        <v>1902</v>
      </c>
      <c r="E2105">
        <f t="shared" si="32"/>
        <v>6</v>
      </c>
      <c r="F2105" t="s">
        <v>1902</v>
      </c>
      <c r="G2105" t="s">
        <v>1902</v>
      </c>
      <c r="H2105" t="s">
        <v>6699</v>
      </c>
      <c r="I2105">
        <v>3</v>
      </c>
      <c r="J2105" t="s">
        <v>4155</v>
      </c>
      <c r="K2105">
        <v>971</v>
      </c>
      <c r="L2105" t="s">
        <v>2242</v>
      </c>
      <c r="O2105" t="s">
        <v>7422</v>
      </c>
    </row>
    <row r="2106" spans="1:15" x14ac:dyDescent="0.25">
      <c r="A2106" t="s">
        <v>4910</v>
      </c>
      <c r="B2106">
        <v>2121</v>
      </c>
      <c r="C2106" t="s">
        <v>1903</v>
      </c>
      <c r="D2106" t="s">
        <v>6515</v>
      </c>
      <c r="E2106">
        <f t="shared" si="32"/>
        <v>10</v>
      </c>
      <c r="F2106" t="s">
        <v>6515</v>
      </c>
      <c r="G2106" t="s">
        <v>6515</v>
      </c>
      <c r="H2106" t="s">
        <v>6762</v>
      </c>
      <c r="I2106">
        <v>5</v>
      </c>
      <c r="J2106" t="s">
        <v>4156</v>
      </c>
      <c r="K2106">
        <v>972</v>
      </c>
      <c r="M2106" t="s">
        <v>2244</v>
      </c>
      <c r="O2106" t="s">
        <v>7421</v>
      </c>
    </row>
    <row r="2107" spans="1:15" x14ac:dyDescent="0.25">
      <c r="B2107">
        <v>2122</v>
      </c>
      <c r="C2107" t="s">
        <v>1904</v>
      </c>
      <c r="D2107" t="s">
        <v>6889</v>
      </c>
      <c r="E2107">
        <f t="shared" si="32"/>
        <v>9</v>
      </c>
      <c r="F2107" t="s">
        <v>6889</v>
      </c>
      <c r="G2107" t="s">
        <v>1904</v>
      </c>
      <c r="H2107" t="s">
        <v>6737</v>
      </c>
      <c r="I2107">
        <v>4</v>
      </c>
      <c r="J2107" t="s">
        <v>4157</v>
      </c>
      <c r="K2107">
        <v>972</v>
      </c>
      <c r="M2107" t="s">
        <v>2309</v>
      </c>
      <c r="N2107" t="s">
        <v>2242</v>
      </c>
      <c r="O2107" t="s">
        <v>7420</v>
      </c>
    </row>
    <row r="2108" spans="1:15" x14ac:dyDescent="0.25">
      <c r="B2108">
        <v>2126</v>
      </c>
      <c r="C2108" t="s">
        <v>1908</v>
      </c>
      <c r="D2108" t="s">
        <v>6146</v>
      </c>
      <c r="E2108">
        <f t="shared" si="32"/>
        <v>6</v>
      </c>
      <c r="F2108" t="s">
        <v>6146</v>
      </c>
      <c r="G2108" t="s">
        <v>7355</v>
      </c>
      <c r="H2108" t="s">
        <v>6699</v>
      </c>
      <c r="I2108">
        <v>3</v>
      </c>
      <c r="J2108" t="s">
        <v>4161</v>
      </c>
      <c r="K2108">
        <v>974</v>
      </c>
      <c r="N2108" t="s">
        <v>2242</v>
      </c>
      <c r="O2108" t="s">
        <v>7423</v>
      </c>
    </row>
    <row r="2109" spans="1:15" x14ac:dyDescent="0.25">
      <c r="A2109" t="s">
        <v>4910</v>
      </c>
      <c r="B2109">
        <v>2127</v>
      </c>
      <c r="C2109" t="s">
        <v>1909</v>
      </c>
      <c r="D2109" t="s">
        <v>1909</v>
      </c>
      <c r="E2109">
        <f t="shared" si="32"/>
        <v>7</v>
      </c>
      <c r="F2109" t="s">
        <v>1909</v>
      </c>
      <c r="G2109" t="s">
        <v>1909</v>
      </c>
      <c r="H2109" t="s">
        <v>6708</v>
      </c>
      <c r="I2109">
        <v>3</v>
      </c>
      <c r="J2109" t="s">
        <v>4698</v>
      </c>
      <c r="K2109">
        <v>975</v>
      </c>
      <c r="M2109" t="s">
        <v>2244</v>
      </c>
      <c r="O2109" t="s">
        <v>7421</v>
      </c>
    </row>
    <row r="2110" spans="1:15" x14ac:dyDescent="0.25">
      <c r="A2110" t="s">
        <v>4910</v>
      </c>
      <c r="B2110">
        <v>2128</v>
      </c>
      <c r="C2110" t="s">
        <v>1910</v>
      </c>
      <c r="D2110" t="s">
        <v>1910</v>
      </c>
      <c r="E2110">
        <f t="shared" si="32"/>
        <v>7</v>
      </c>
      <c r="F2110" t="s">
        <v>1910</v>
      </c>
      <c r="G2110" t="s">
        <v>1910</v>
      </c>
      <c r="H2110" t="s">
        <v>6708</v>
      </c>
      <c r="I2110">
        <v>3</v>
      </c>
      <c r="J2110" t="s">
        <v>4162</v>
      </c>
      <c r="K2110">
        <v>975</v>
      </c>
      <c r="L2110" t="s">
        <v>4895</v>
      </c>
      <c r="O2110" t="s">
        <v>7422</v>
      </c>
    </row>
    <row r="2111" spans="1:15" x14ac:dyDescent="0.25">
      <c r="A2111" t="s">
        <v>4910</v>
      </c>
      <c r="B2111">
        <v>2129</v>
      </c>
      <c r="C2111" t="s">
        <v>1911</v>
      </c>
      <c r="D2111" t="s">
        <v>1911</v>
      </c>
      <c r="E2111">
        <f t="shared" si="32"/>
        <v>5</v>
      </c>
      <c r="F2111" t="s">
        <v>1911</v>
      </c>
      <c r="G2111" t="s">
        <v>1911</v>
      </c>
      <c r="H2111" t="s">
        <v>6695</v>
      </c>
      <c r="I2111">
        <v>2</v>
      </c>
      <c r="J2111" t="s">
        <v>4163</v>
      </c>
      <c r="K2111">
        <v>975</v>
      </c>
      <c r="L2111" t="s">
        <v>2242</v>
      </c>
      <c r="O2111" t="s">
        <v>7422</v>
      </c>
    </row>
    <row r="2112" spans="1:15" x14ac:dyDescent="0.25">
      <c r="A2112" t="s">
        <v>4910</v>
      </c>
      <c r="B2112">
        <v>2130</v>
      </c>
      <c r="C2112" t="s">
        <v>1912</v>
      </c>
      <c r="D2112" t="s">
        <v>1912</v>
      </c>
      <c r="E2112">
        <f t="shared" si="32"/>
        <v>7</v>
      </c>
      <c r="F2112" t="s">
        <v>1912</v>
      </c>
      <c r="G2112" t="s">
        <v>1912</v>
      </c>
      <c r="H2112" t="s">
        <v>6708</v>
      </c>
      <c r="I2112">
        <v>3</v>
      </c>
      <c r="J2112" t="s">
        <v>4164</v>
      </c>
      <c r="K2112">
        <v>976</v>
      </c>
      <c r="L2112" t="s">
        <v>2242</v>
      </c>
      <c r="O2112" t="s">
        <v>7422</v>
      </c>
    </row>
    <row r="2113" spans="1:15" x14ac:dyDescent="0.25">
      <c r="A2113" s="2" t="s">
        <v>4911</v>
      </c>
      <c r="B2113">
        <v>2133</v>
      </c>
      <c r="C2113" t="s">
        <v>2381</v>
      </c>
      <c r="D2113" t="s">
        <v>6148</v>
      </c>
      <c r="E2113">
        <f t="shared" si="32"/>
        <v>5</v>
      </c>
      <c r="F2113" t="s">
        <v>6148</v>
      </c>
      <c r="G2113" t="s">
        <v>6148</v>
      </c>
      <c r="H2113" t="s">
        <v>6695</v>
      </c>
      <c r="I2113">
        <v>2</v>
      </c>
      <c r="J2113" t="s">
        <v>4166</v>
      </c>
      <c r="K2113">
        <v>978</v>
      </c>
      <c r="L2113" t="s">
        <v>4895</v>
      </c>
      <c r="M2113" t="s">
        <v>2251</v>
      </c>
      <c r="O2113" t="s">
        <v>7420</v>
      </c>
    </row>
    <row r="2114" spans="1:15" x14ac:dyDescent="0.25">
      <c r="A2114" s="2" t="s">
        <v>4911</v>
      </c>
      <c r="B2114">
        <v>2134</v>
      </c>
      <c r="C2114" t="s">
        <v>2382</v>
      </c>
      <c r="D2114" t="s">
        <v>6148</v>
      </c>
      <c r="E2114">
        <f t="shared" ref="E2114:E2177" si="33">LEN(D2114)</f>
        <v>5</v>
      </c>
      <c r="F2114" t="s">
        <v>6148</v>
      </c>
      <c r="G2114" t="s">
        <v>6148</v>
      </c>
      <c r="H2114" t="s">
        <v>6695</v>
      </c>
      <c r="I2114">
        <v>2</v>
      </c>
      <c r="J2114" t="s">
        <v>4167</v>
      </c>
      <c r="K2114">
        <v>978</v>
      </c>
      <c r="L2114" t="s">
        <v>4895</v>
      </c>
      <c r="M2114" t="s">
        <v>6390</v>
      </c>
      <c r="O2114" t="s">
        <v>7422</v>
      </c>
    </row>
    <row r="2115" spans="1:15" x14ac:dyDescent="0.25">
      <c r="A2115" s="2" t="s">
        <v>4911</v>
      </c>
      <c r="B2115">
        <v>2135</v>
      </c>
      <c r="C2115" t="s">
        <v>1915</v>
      </c>
      <c r="D2115" t="s">
        <v>1915</v>
      </c>
      <c r="E2115">
        <f t="shared" si="33"/>
        <v>7</v>
      </c>
      <c r="F2115" t="s">
        <v>1915</v>
      </c>
      <c r="G2115" t="s">
        <v>1915</v>
      </c>
      <c r="H2115" t="s">
        <v>6708</v>
      </c>
      <c r="I2115">
        <v>3</v>
      </c>
      <c r="J2115" t="s">
        <v>4168</v>
      </c>
      <c r="K2115">
        <v>979</v>
      </c>
      <c r="L2115" t="s">
        <v>2242</v>
      </c>
      <c r="O2115" t="s">
        <v>7422</v>
      </c>
    </row>
    <row r="2116" spans="1:15" x14ac:dyDescent="0.25">
      <c r="A2116" s="2" t="s">
        <v>4911</v>
      </c>
      <c r="B2116">
        <v>2136</v>
      </c>
      <c r="C2116" t="s">
        <v>1916</v>
      </c>
      <c r="D2116" t="s">
        <v>6149</v>
      </c>
      <c r="E2116">
        <f t="shared" si="33"/>
        <v>5</v>
      </c>
      <c r="F2116" t="s">
        <v>6149</v>
      </c>
      <c r="G2116" t="s">
        <v>6149</v>
      </c>
      <c r="H2116" t="s">
        <v>6695</v>
      </c>
      <c r="I2116">
        <v>2</v>
      </c>
      <c r="J2116" t="s">
        <v>4062</v>
      </c>
      <c r="K2116">
        <v>979</v>
      </c>
      <c r="L2116" t="s">
        <v>2242</v>
      </c>
      <c r="M2116" t="s">
        <v>2244</v>
      </c>
      <c r="O2116" t="s">
        <v>7420</v>
      </c>
    </row>
    <row r="2117" spans="1:15" x14ac:dyDescent="0.25">
      <c r="B2117">
        <v>2131</v>
      </c>
      <c r="C2117" t="s">
        <v>1913</v>
      </c>
      <c r="D2117" t="s">
        <v>6147</v>
      </c>
      <c r="E2117">
        <f t="shared" si="33"/>
        <v>10</v>
      </c>
      <c r="F2117" t="s">
        <v>6674</v>
      </c>
      <c r="G2117" t="s">
        <v>6674</v>
      </c>
      <c r="H2117" t="s">
        <v>6708</v>
      </c>
      <c r="I2117">
        <v>3</v>
      </c>
      <c r="J2117" t="s">
        <v>4699</v>
      </c>
      <c r="K2117">
        <v>977</v>
      </c>
      <c r="L2117" t="s">
        <v>2242</v>
      </c>
      <c r="N2117" t="s">
        <v>6390</v>
      </c>
      <c r="O2117" t="s">
        <v>7422</v>
      </c>
    </row>
    <row r="2118" spans="1:15" x14ac:dyDescent="0.25">
      <c r="B2118">
        <v>2137</v>
      </c>
      <c r="C2118" t="s">
        <v>1917</v>
      </c>
      <c r="D2118" t="s">
        <v>6150</v>
      </c>
      <c r="E2118">
        <f t="shared" si="33"/>
        <v>8</v>
      </c>
      <c r="F2118" t="s">
        <v>6150</v>
      </c>
      <c r="G2118" t="s">
        <v>7356</v>
      </c>
      <c r="H2118" t="s">
        <v>6723</v>
      </c>
      <c r="I2118">
        <v>3</v>
      </c>
      <c r="J2118" t="s">
        <v>4169</v>
      </c>
      <c r="K2118">
        <v>980</v>
      </c>
      <c r="N2118" t="s">
        <v>2242</v>
      </c>
      <c r="O2118" t="s">
        <v>7423</v>
      </c>
    </row>
    <row r="2119" spans="1:15" x14ac:dyDescent="0.25">
      <c r="A2119" s="2" t="s">
        <v>4911</v>
      </c>
      <c r="B2119">
        <v>2138</v>
      </c>
      <c r="C2119" t="s">
        <v>1918</v>
      </c>
      <c r="D2119" t="s">
        <v>6151</v>
      </c>
      <c r="E2119">
        <f t="shared" si="33"/>
        <v>6</v>
      </c>
      <c r="F2119" t="s">
        <v>6151</v>
      </c>
      <c r="G2119" t="s">
        <v>6151</v>
      </c>
      <c r="H2119" t="s">
        <v>6700</v>
      </c>
      <c r="I2119">
        <v>2</v>
      </c>
      <c r="J2119" t="s">
        <v>4170</v>
      </c>
      <c r="K2119">
        <v>980</v>
      </c>
      <c r="L2119" t="s">
        <v>4895</v>
      </c>
      <c r="O2119" t="s">
        <v>7422</v>
      </c>
    </row>
    <row r="2120" spans="1:15" x14ac:dyDescent="0.25">
      <c r="A2120" s="2" t="s">
        <v>4911</v>
      </c>
      <c r="B2120">
        <v>2139</v>
      </c>
      <c r="C2120" t="s">
        <v>4743</v>
      </c>
      <c r="D2120" t="s">
        <v>6835</v>
      </c>
      <c r="E2120">
        <f t="shared" si="33"/>
        <v>6</v>
      </c>
      <c r="F2120" t="s">
        <v>6835</v>
      </c>
      <c r="G2120" t="s">
        <v>6376</v>
      </c>
      <c r="H2120" t="s">
        <v>6700</v>
      </c>
      <c r="I2120">
        <v>2</v>
      </c>
      <c r="J2120" t="s">
        <v>4742</v>
      </c>
      <c r="K2120">
        <v>981</v>
      </c>
      <c r="L2120" t="s">
        <v>6407</v>
      </c>
      <c r="O2120" t="s">
        <v>7422</v>
      </c>
    </row>
    <row r="2121" spans="1:15" x14ac:dyDescent="0.25">
      <c r="A2121" s="2" t="s">
        <v>4911</v>
      </c>
      <c r="B2121">
        <v>2143</v>
      </c>
      <c r="C2121" t="s">
        <v>1921</v>
      </c>
      <c r="D2121" t="s">
        <v>6153</v>
      </c>
      <c r="E2121">
        <f t="shared" si="33"/>
        <v>6</v>
      </c>
      <c r="F2121" t="s">
        <v>6153</v>
      </c>
      <c r="G2121" t="s">
        <v>7357</v>
      </c>
      <c r="H2121" t="s">
        <v>6700</v>
      </c>
      <c r="I2121">
        <v>2</v>
      </c>
      <c r="J2121" t="s">
        <v>4173</v>
      </c>
      <c r="K2121">
        <v>982</v>
      </c>
      <c r="L2121" t="s">
        <v>2242</v>
      </c>
      <c r="O2121" t="s">
        <v>7422</v>
      </c>
    </row>
    <row r="2122" spans="1:15" x14ac:dyDescent="0.25">
      <c r="A2122" s="2" t="s">
        <v>4911</v>
      </c>
      <c r="B2122">
        <v>2140</v>
      </c>
      <c r="C2122" t="s">
        <v>1919</v>
      </c>
      <c r="D2122" t="s">
        <v>1919</v>
      </c>
      <c r="E2122">
        <f t="shared" si="33"/>
        <v>5</v>
      </c>
      <c r="F2122" t="s">
        <v>1919</v>
      </c>
      <c r="G2122" t="s">
        <v>1919</v>
      </c>
      <c r="H2122" t="s">
        <v>6695</v>
      </c>
      <c r="I2122">
        <v>2</v>
      </c>
      <c r="J2122" t="s">
        <v>4171</v>
      </c>
      <c r="K2122">
        <v>981</v>
      </c>
      <c r="L2122" t="s">
        <v>2242</v>
      </c>
      <c r="O2122" t="s">
        <v>7422</v>
      </c>
    </row>
    <row r="2123" spans="1:15" x14ac:dyDescent="0.25">
      <c r="A2123" t="s">
        <v>4910</v>
      </c>
      <c r="B2123">
        <v>2132</v>
      </c>
      <c r="C2123" t="s">
        <v>1914</v>
      </c>
      <c r="D2123" t="s">
        <v>6507</v>
      </c>
      <c r="E2123">
        <f t="shared" si="33"/>
        <v>7</v>
      </c>
      <c r="F2123" t="s">
        <v>6507</v>
      </c>
      <c r="G2123" t="s">
        <v>6507</v>
      </c>
      <c r="H2123" t="s">
        <v>6708</v>
      </c>
      <c r="I2123">
        <v>3</v>
      </c>
      <c r="J2123" t="s">
        <v>4165</v>
      </c>
      <c r="K2123">
        <v>978</v>
      </c>
      <c r="L2123" t="s">
        <v>2242</v>
      </c>
      <c r="O2123" t="s">
        <v>7422</v>
      </c>
    </row>
    <row r="2124" spans="1:15" x14ac:dyDescent="0.25">
      <c r="A2124" s="2" t="s">
        <v>4911</v>
      </c>
      <c r="B2124">
        <v>2142</v>
      </c>
      <c r="C2124" t="s">
        <v>1920</v>
      </c>
      <c r="D2124" t="s">
        <v>6152</v>
      </c>
      <c r="E2124">
        <f t="shared" si="33"/>
        <v>6</v>
      </c>
      <c r="F2124" t="s">
        <v>6152</v>
      </c>
      <c r="G2124" t="s">
        <v>6152</v>
      </c>
      <c r="H2124" t="s">
        <v>6700</v>
      </c>
      <c r="I2124">
        <v>2</v>
      </c>
      <c r="J2124" t="s">
        <v>4172</v>
      </c>
      <c r="K2124">
        <v>981</v>
      </c>
      <c r="L2124" t="s">
        <v>4895</v>
      </c>
      <c r="O2124" t="s">
        <v>7422</v>
      </c>
    </row>
    <row r="2125" spans="1:15" x14ac:dyDescent="0.25">
      <c r="A2125" s="2" t="s">
        <v>4911</v>
      </c>
      <c r="B2125">
        <v>2145</v>
      </c>
      <c r="C2125" t="s">
        <v>4744</v>
      </c>
      <c r="D2125" t="s">
        <v>6402</v>
      </c>
      <c r="E2125">
        <f t="shared" si="33"/>
        <v>5</v>
      </c>
      <c r="F2125" t="s">
        <v>6402</v>
      </c>
      <c r="G2125" t="s">
        <v>6402</v>
      </c>
      <c r="H2125" t="s">
        <v>6695</v>
      </c>
      <c r="I2125">
        <v>2</v>
      </c>
      <c r="J2125" t="s">
        <v>4745</v>
      </c>
      <c r="K2125">
        <v>983</v>
      </c>
      <c r="L2125" t="s">
        <v>2242</v>
      </c>
      <c r="O2125" t="s">
        <v>7422</v>
      </c>
    </row>
    <row r="2126" spans="1:15" x14ac:dyDescent="0.25">
      <c r="A2126" s="2" t="s">
        <v>4911</v>
      </c>
      <c r="B2126">
        <v>2146</v>
      </c>
      <c r="C2126" t="s">
        <v>4746</v>
      </c>
      <c r="D2126" t="s">
        <v>6377</v>
      </c>
      <c r="E2126">
        <f t="shared" si="33"/>
        <v>8</v>
      </c>
      <c r="F2126" t="s">
        <v>6377</v>
      </c>
      <c r="G2126" t="s">
        <v>6377</v>
      </c>
      <c r="H2126" t="s">
        <v>6723</v>
      </c>
      <c r="I2126">
        <v>3</v>
      </c>
      <c r="J2126" t="s">
        <v>4706</v>
      </c>
      <c r="K2126">
        <v>983</v>
      </c>
      <c r="M2126" t="s">
        <v>2244</v>
      </c>
      <c r="O2126" t="s">
        <v>7421</v>
      </c>
    </row>
    <row r="2127" spans="1:15" x14ac:dyDescent="0.25">
      <c r="A2127" s="2" t="s">
        <v>4911</v>
      </c>
      <c r="B2127">
        <v>2147</v>
      </c>
      <c r="C2127" t="s">
        <v>1922</v>
      </c>
      <c r="D2127" t="s">
        <v>6154</v>
      </c>
      <c r="E2127">
        <f t="shared" si="33"/>
        <v>7</v>
      </c>
      <c r="F2127" t="s">
        <v>6154</v>
      </c>
      <c r="G2127" t="s">
        <v>6154</v>
      </c>
      <c r="H2127" t="s">
        <v>6708</v>
      </c>
      <c r="I2127">
        <v>3</v>
      </c>
      <c r="J2127" t="s">
        <v>3483</v>
      </c>
      <c r="K2127">
        <v>984</v>
      </c>
      <c r="M2127" t="s">
        <v>2244</v>
      </c>
      <c r="O2127" t="s">
        <v>7421</v>
      </c>
    </row>
    <row r="2128" spans="1:15" x14ac:dyDescent="0.25">
      <c r="A2128" s="2" t="s">
        <v>4911</v>
      </c>
      <c r="B2128">
        <v>2148</v>
      </c>
      <c r="C2128" t="s">
        <v>1923</v>
      </c>
      <c r="D2128" t="s">
        <v>1923</v>
      </c>
      <c r="E2128">
        <f t="shared" si="33"/>
        <v>6</v>
      </c>
      <c r="F2128" t="s">
        <v>1923</v>
      </c>
      <c r="G2128" t="s">
        <v>1923</v>
      </c>
      <c r="H2128" t="s">
        <v>6700</v>
      </c>
      <c r="I2128">
        <v>2</v>
      </c>
      <c r="J2128" t="s">
        <v>4174</v>
      </c>
      <c r="K2128">
        <v>984</v>
      </c>
      <c r="L2128" t="s">
        <v>2242</v>
      </c>
      <c r="O2128" t="s">
        <v>7422</v>
      </c>
    </row>
    <row r="2129" spans="1:15" x14ac:dyDescent="0.25">
      <c r="A2129" s="2" t="s">
        <v>4911</v>
      </c>
      <c r="B2129">
        <v>2149</v>
      </c>
      <c r="C2129" t="s">
        <v>1924</v>
      </c>
      <c r="D2129" t="s">
        <v>6155</v>
      </c>
      <c r="E2129">
        <f t="shared" si="33"/>
        <v>6</v>
      </c>
      <c r="F2129" t="s">
        <v>6155</v>
      </c>
      <c r="G2129" t="s">
        <v>6155</v>
      </c>
      <c r="H2129" t="s">
        <v>6700</v>
      </c>
      <c r="I2129">
        <v>2</v>
      </c>
      <c r="J2129" t="s">
        <v>4175</v>
      </c>
      <c r="K2129">
        <v>985</v>
      </c>
      <c r="L2129" t="s">
        <v>4895</v>
      </c>
      <c r="O2129" t="s">
        <v>7422</v>
      </c>
    </row>
    <row r="2130" spans="1:15" x14ac:dyDescent="0.25">
      <c r="A2130" s="2" t="s">
        <v>4911</v>
      </c>
      <c r="B2130">
        <v>2150</v>
      </c>
      <c r="C2130" t="s">
        <v>1925</v>
      </c>
      <c r="D2130" t="s">
        <v>6156</v>
      </c>
      <c r="E2130">
        <f t="shared" si="33"/>
        <v>5</v>
      </c>
      <c r="F2130" t="s">
        <v>6156</v>
      </c>
      <c r="G2130" t="s">
        <v>6156</v>
      </c>
      <c r="H2130" t="s">
        <v>6695</v>
      </c>
      <c r="I2130">
        <v>2</v>
      </c>
      <c r="J2130" t="s">
        <v>4176</v>
      </c>
      <c r="K2130">
        <v>985</v>
      </c>
      <c r="L2130" t="s">
        <v>2242</v>
      </c>
      <c r="O2130" t="s">
        <v>7422</v>
      </c>
    </row>
    <row r="2131" spans="1:15" x14ac:dyDescent="0.25">
      <c r="B2131">
        <v>2156</v>
      </c>
      <c r="C2131" t="s">
        <v>1930</v>
      </c>
      <c r="D2131" t="s">
        <v>6158</v>
      </c>
      <c r="E2131">
        <f t="shared" si="33"/>
        <v>5</v>
      </c>
      <c r="F2131" t="s">
        <v>6158</v>
      </c>
      <c r="G2131" t="s">
        <v>7358</v>
      </c>
      <c r="H2131" t="s">
        <v>6695</v>
      </c>
      <c r="I2131">
        <v>2</v>
      </c>
      <c r="J2131" t="s">
        <v>4182</v>
      </c>
      <c r="K2131">
        <v>987</v>
      </c>
      <c r="L2131" t="s">
        <v>2242</v>
      </c>
      <c r="M2131" t="s">
        <v>2257</v>
      </c>
      <c r="O2131" t="s">
        <v>7420</v>
      </c>
    </row>
    <row r="2132" spans="1:15" x14ac:dyDescent="0.25">
      <c r="A2132" s="2" t="s">
        <v>4911</v>
      </c>
      <c r="B2132">
        <v>2157</v>
      </c>
      <c r="C2132" t="s">
        <v>1931</v>
      </c>
      <c r="D2132" t="s">
        <v>6159</v>
      </c>
      <c r="E2132">
        <f t="shared" si="33"/>
        <v>5</v>
      </c>
      <c r="F2132" t="s">
        <v>6159</v>
      </c>
      <c r="G2132" t="s">
        <v>7359</v>
      </c>
      <c r="H2132" t="s">
        <v>6695</v>
      </c>
      <c r="I2132">
        <v>2</v>
      </c>
      <c r="J2132" t="s">
        <v>4183</v>
      </c>
      <c r="K2132">
        <v>987</v>
      </c>
      <c r="L2132" t="s">
        <v>2242</v>
      </c>
      <c r="O2132" t="s">
        <v>7422</v>
      </c>
    </row>
    <row r="2133" spans="1:15" x14ac:dyDescent="0.25">
      <c r="A2133" s="2" t="s">
        <v>4911</v>
      </c>
      <c r="B2133">
        <v>2151</v>
      </c>
      <c r="C2133" t="s">
        <v>1926</v>
      </c>
      <c r="D2133" t="s">
        <v>6531</v>
      </c>
      <c r="E2133">
        <f t="shared" si="33"/>
        <v>5</v>
      </c>
      <c r="F2133" t="s">
        <v>6531</v>
      </c>
      <c r="G2133" t="s">
        <v>6531</v>
      </c>
      <c r="H2133" t="s">
        <v>6695</v>
      </c>
      <c r="I2133">
        <v>2</v>
      </c>
      <c r="J2133" t="s">
        <v>4177</v>
      </c>
      <c r="K2133">
        <v>985</v>
      </c>
      <c r="L2133" t="s">
        <v>2242</v>
      </c>
      <c r="O2133" t="s">
        <v>7422</v>
      </c>
    </row>
    <row r="2134" spans="1:15" x14ac:dyDescent="0.25">
      <c r="A2134" s="2" t="s">
        <v>4911</v>
      </c>
      <c r="B2134">
        <v>2152</v>
      </c>
      <c r="C2134" t="s">
        <v>4567</v>
      </c>
      <c r="D2134" t="s">
        <v>6947</v>
      </c>
      <c r="E2134">
        <f t="shared" si="33"/>
        <v>7</v>
      </c>
      <c r="F2134" t="s">
        <v>6947</v>
      </c>
      <c r="G2134" t="s">
        <v>6947</v>
      </c>
      <c r="H2134" t="s">
        <v>6708</v>
      </c>
      <c r="I2134">
        <v>3</v>
      </c>
      <c r="J2134" t="s">
        <v>4178</v>
      </c>
      <c r="K2134">
        <v>985</v>
      </c>
      <c r="M2134" t="s">
        <v>2244</v>
      </c>
      <c r="O2134" t="s">
        <v>7421</v>
      </c>
    </row>
    <row r="2135" spans="1:15" x14ac:dyDescent="0.25">
      <c r="B2135">
        <v>2155</v>
      </c>
      <c r="C2135" t="s">
        <v>1929</v>
      </c>
      <c r="D2135" t="s">
        <v>1929</v>
      </c>
      <c r="E2135">
        <f t="shared" si="33"/>
        <v>7</v>
      </c>
      <c r="F2135" t="s">
        <v>1929</v>
      </c>
      <c r="G2135" t="s">
        <v>1929</v>
      </c>
      <c r="H2135" t="s">
        <v>6708</v>
      </c>
      <c r="I2135">
        <v>3</v>
      </c>
      <c r="J2135" t="s">
        <v>4181</v>
      </c>
      <c r="K2135">
        <v>986</v>
      </c>
      <c r="L2135" t="s">
        <v>2242</v>
      </c>
      <c r="N2135" t="s">
        <v>2242</v>
      </c>
      <c r="O2135" t="s">
        <v>7420</v>
      </c>
    </row>
    <row r="2136" spans="1:15" x14ac:dyDescent="0.25">
      <c r="B2136">
        <v>2153</v>
      </c>
      <c r="C2136" t="s">
        <v>1927</v>
      </c>
      <c r="D2136" t="s">
        <v>1927</v>
      </c>
      <c r="E2136">
        <f t="shared" si="33"/>
        <v>10</v>
      </c>
      <c r="F2136" t="s">
        <v>1927</v>
      </c>
      <c r="G2136" t="s">
        <v>1927</v>
      </c>
      <c r="H2136" t="s">
        <v>6784</v>
      </c>
      <c r="I2136">
        <v>4</v>
      </c>
      <c r="J2136" t="s">
        <v>4179</v>
      </c>
      <c r="K2136">
        <v>986</v>
      </c>
      <c r="N2136" t="s">
        <v>2242</v>
      </c>
      <c r="O2136" t="s">
        <v>7423</v>
      </c>
    </row>
    <row r="2137" spans="1:15" x14ac:dyDescent="0.25">
      <c r="B2137">
        <v>2154</v>
      </c>
      <c r="C2137" t="s">
        <v>1928</v>
      </c>
      <c r="D2137" t="s">
        <v>6157</v>
      </c>
      <c r="E2137">
        <f t="shared" si="33"/>
        <v>8</v>
      </c>
      <c r="F2137" t="s">
        <v>6157</v>
      </c>
      <c r="G2137" t="s">
        <v>6157</v>
      </c>
      <c r="H2137" t="s">
        <v>6723</v>
      </c>
      <c r="I2137">
        <v>3</v>
      </c>
      <c r="J2137" t="s">
        <v>4180</v>
      </c>
      <c r="K2137">
        <v>986</v>
      </c>
      <c r="N2137" t="s">
        <v>2242</v>
      </c>
      <c r="O2137" t="s">
        <v>7423</v>
      </c>
    </row>
    <row r="2138" spans="1:15" x14ac:dyDescent="0.25">
      <c r="A2138" s="2" t="s">
        <v>4911</v>
      </c>
      <c r="B2138">
        <v>2158</v>
      </c>
      <c r="C2138" t="s">
        <v>1932</v>
      </c>
      <c r="D2138" t="s">
        <v>6160</v>
      </c>
      <c r="E2138">
        <f t="shared" si="33"/>
        <v>5</v>
      </c>
      <c r="F2138" t="s">
        <v>6160</v>
      </c>
      <c r="G2138" t="s">
        <v>7360</v>
      </c>
      <c r="H2138" t="s">
        <v>6695</v>
      </c>
      <c r="I2138">
        <v>2</v>
      </c>
      <c r="J2138" t="s">
        <v>4184</v>
      </c>
      <c r="K2138">
        <v>988</v>
      </c>
      <c r="L2138" t="s">
        <v>4895</v>
      </c>
      <c r="O2138" t="s">
        <v>7422</v>
      </c>
    </row>
    <row r="2139" spans="1:15" x14ac:dyDescent="0.25">
      <c r="A2139" s="2" t="s">
        <v>4911</v>
      </c>
      <c r="B2139">
        <v>2159</v>
      </c>
      <c r="C2139" t="s">
        <v>1933</v>
      </c>
      <c r="D2139" t="s">
        <v>6161</v>
      </c>
      <c r="E2139">
        <f t="shared" si="33"/>
        <v>5</v>
      </c>
      <c r="F2139" t="s">
        <v>6161</v>
      </c>
      <c r="G2139" t="s">
        <v>6161</v>
      </c>
      <c r="H2139" t="s">
        <v>6695</v>
      </c>
      <c r="I2139">
        <v>2</v>
      </c>
      <c r="J2139" t="s">
        <v>4185</v>
      </c>
      <c r="K2139">
        <v>988</v>
      </c>
      <c r="L2139" t="s">
        <v>2242</v>
      </c>
      <c r="O2139" t="s">
        <v>7422</v>
      </c>
    </row>
    <row r="2140" spans="1:15" x14ac:dyDescent="0.25">
      <c r="A2140" s="2" t="s">
        <v>4911</v>
      </c>
      <c r="B2140">
        <v>2160</v>
      </c>
      <c r="C2140" t="s">
        <v>1934</v>
      </c>
      <c r="D2140" t="s">
        <v>6162</v>
      </c>
      <c r="E2140">
        <f t="shared" si="33"/>
        <v>5</v>
      </c>
      <c r="F2140" t="s">
        <v>6162</v>
      </c>
      <c r="G2140" t="s">
        <v>6162</v>
      </c>
      <c r="H2140" t="s">
        <v>6695</v>
      </c>
      <c r="I2140">
        <v>2</v>
      </c>
      <c r="J2140" t="s">
        <v>4186</v>
      </c>
      <c r="K2140">
        <v>989</v>
      </c>
      <c r="L2140" t="s">
        <v>2242</v>
      </c>
      <c r="O2140" t="s">
        <v>7422</v>
      </c>
    </row>
    <row r="2141" spans="1:15" x14ac:dyDescent="0.25">
      <c r="A2141" s="2" t="s">
        <v>4911</v>
      </c>
      <c r="B2141">
        <v>2163</v>
      </c>
      <c r="C2141" t="s">
        <v>1937</v>
      </c>
      <c r="D2141" t="s">
        <v>6164</v>
      </c>
      <c r="E2141">
        <f t="shared" si="33"/>
        <v>7</v>
      </c>
      <c r="F2141" t="s">
        <v>6164</v>
      </c>
      <c r="G2141" t="s">
        <v>6164</v>
      </c>
      <c r="H2141" t="s">
        <v>6708</v>
      </c>
      <c r="I2141">
        <v>3</v>
      </c>
      <c r="J2141" t="s">
        <v>4189</v>
      </c>
      <c r="K2141">
        <v>991</v>
      </c>
      <c r="L2141" t="s">
        <v>2242</v>
      </c>
      <c r="O2141" t="s">
        <v>7422</v>
      </c>
    </row>
    <row r="2142" spans="1:15" x14ac:dyDescent="0.25">
      <c r="A2142" s="2" t="s">
        <v>4911</v>
      </c>
      <c r="B2142">
        <v>2161</v>
      </c>
      <c r="C2142" t="s">
        <v>1935</v>
      </c>
      <c r="D2142" t="s">
        <v>6903</v>
      </c>
      <c r="E2142">
        <f t="shared" si="33"/>
        <v>7</v>
      </c>
      <c r="F2142" t="s">
        <v>6903</v>
      </c>
      <c r="G2142" t="s">
        <v>7361</v>
      </c>
      <c r="H2142" t="s">
        <v>6708</v>
      </c>
      <c r="I2142">
        <v>3</v>
      </c>
      <c r="J2142" t="s">
        <v>4187</v>
      </c>
      <c r="K2142">
        <v>989</v>
      </c>
      <c r="L2142" t="s">
        <v>2242</v>
      </c>
      <c r="O2142" t="s">
        <v>7422</v>
      </c>
    </row>
    <row r="2143" spans="1:15" x14ac:dyDescent="0.25">
      <c r="A2143" s="2" t="s">
        <v>4911</v>
      </c>
      <c r="B2143">
        <v>2162</v>
      </c>
      <c r="C2143" t="s">
        <v>1936</v>
      </c>
      <c r="D2143" t="s">
        <v>6163</v>
      </c>
      <c r="E2143">
        <f t="shared" si="33"/>
        <v>5</v>
      </c>
      <c r="F2143" t="s">
        <v>6163</v>
      </c>
      <c r="G2143" t="s">
        <v>7362</v>
      </c>
      <c r="H2143" t="s">
        <v>6695</v>
      </c>
      <c r="I2143">
        <v>2</v>
      </c>
      <c r="J2143" t="s">
        <v>4188</v>
      </c>
      <c r="K2143">
        <v>990</v>
      </c>
      <c r="L2143" t="s">
        <v>6390</v>
      </c>
      <c r="M2143" t="s">
        <v>6587</v>
      </c>
      <c r="O2143" t="s">
        <v>7421</v>
      </c>
    </row>
    <row r="2144" spans="1:15" x14ac:dyDescent="0.25">
      <c r="A2144" s="2" t="s">
        <v>4911</v>
      </c>
      <c r="B2144">
        <v>2164</v>
      </c>
      <c r="C2144" t="s">
        <v>1938</v>
      </c>
      <c r="D2144" t="s">
        <v>6165</v>
      </c>
      <c r="E2144">
        <f t="shared" si="33"/>
        <v>5</v>
      </c>
      <c r="F2144" t="s">
        <v>6165</v>
      </c>
      <c r="G2144" t="s">
        <v>7363</v>
      </c>
      <c r="H2144" t="s">
        <v>6695</v>
      </c>
      <c r="I2144">
        <v>2</v>
      </c>
      <c r="J2144" t="s">
        <v>4190</v>
      </c>
      <c r="K2144">
        <v>991</v>
      </c>
      <c r="L2144" t="s">
        <v>2242</v>
      </c>
      <c r="O2144" t="s">
        <v>7422</v>
      </c>
    </row>
    <row r="2145" spans="1:15" x14ac:dyDescent="0.25">
      <c r="A2145" s="2" t="s">
        <v>4911</v>
      </c>
      <c r="B2145">
        <v>2165</v>
      </c>
      <c r="C2145" t="s">
        <v>1939</v>
      </c>
      <c r="D2145" t="s">
        <v>6166</v>
      </c>
      <c r="E2145">
        <f t="shared" si="33"/>
        <v>5</v>
      </c>
      <c r="F2145" t="s">
        <v>6166</v>
      </c>
      <c r="G2145" t="s">
        <v>7364</v>
      </c>
      <c r="H2145" t="s">
        <v>6695</v>
      </c>
      <c r="I2145">
        <v>2</v>
      </c>
      <c r="J2145" t="s">
        <v>4191</v>
      </c>
      <c r="K2145">
        <v>991</v>
      </c>
      <c r="L2145" t="s">
        <v>2242</v>
      </c>
      <c r="O2145" t="s">
        <v>7422</v>
      </c>
    </row>
    <row r="2146" spans="1:15" x14ac:dyDescent="0.25">
      <c r="A2146" s="2" t="s">
        <v>4911</v>
      </c>
      <c r="B2146">
        <v>2166</v>
      </c>
      <c r="C2146" t="s">
        <v>1940</v>
      </c>
      <c r="D2146" t="s">
        <v>6167</v>
      </c>
      <c r="E2146">
        <f t="shared" si="33"/>
        <v>7</v>
      </c>
      <c r="F2146" t="s">
        <v>6167</v>
      </c>
      <c r="G2146" t="s">
        <v>7365</v>
      </c>
      <c r="H2146" t="s">
        <v>6708</v>
      </c>
      <c r="I2146">
        <v>3</v>
      </c>
      <c r="J2146" t="s">
        <v>4192</v>
      </c>
      <c r="K2146">
        <v>991</v>
      </c>
      <c r="L2146" t="s">
        <v>2242</v>
      </c>
      <c r="O2146" t="s">
        <v>7422</v>
      </c>
    </row>
    <row r="2147" spans="1:15" x14ac:dyDescent="0.25">
      <c r="A2147" s="2" t="s">
        <v>4911</v>
      </c>
      <c r="B2147">
        <v>2167</v>
      </c>
      <c r="C2147" t="s">
        <v>1941</v>
      </c>
      <c r="D2147" t="s">
        <v>6168</v>
      </c>
      <c r="E2147">
        <f t="shared" si="33"/>
        <v>6</v>
      </c>
      <c r="F2147" t="s">
        <v>6168</v>
      </c>
      <c r="G2147" t="s">
        <v>6168</v>
      </c>
      <c r="H2147" t="s">
        <v>6700</v>
      </c>
      <c r="I2147">
        <v>2</v>
      </c>
      <c r="J2147" t="s">
        <v>4193</v>
      </c>
      <c r="K2147">
        <v>992</v>
      </c>
      <c r="L2147" t="s">
        <v>2242</v>
      </c>
      <c r="O2147" t="s">
        <v>7422</v>
      </c>
    </row>
    <row r="2148" spans="1:15" x14ac:dyDescent="0.25">
      <c r="A2148" s="2" t="s">
        <v>4911</v>
      </c>
      <c r="B2148">
        <v>2168</v>
      </c>
      <c r="C2148" t="s">
        <v>1942</v>
      </c>
      <c r="D2148" t="s">
        <v>6169</v>
      </c>
      <c r="E2148">
        <f t="shared" si="33"/>
        <v>7</v>
      </c>
      <c r="F2148" t="s">
        <v>6169</v>
      </c>
      <c r="G2148" t="s">
        <v>6169</v>
      </c>
      <c r="H2148" t="s">
        <v>6708</v>
      </c>
      <c r="I2148">
        <v>3</v>
      </c>
      <c r="J2148" t="s">
        <v>4194</v>
      </c>
      <c r="K2148">
        <v>993</v>
      </c>
      <c r="M2148" t="s">
        <v>2244</v>
      </c>
      <c r="O2148" t="s">
        <v>7421</v>
      </c>
    </row>
    <row r="2149" spans="1:15" x14ac:dyDescent="0.25">
      <c r="B2149">
        <v>2169</v>
      </c>
      <c r="C2149" t="s">
        <v>1943</v>
      </c>
      <c r="D2149" t="s">
        <v>6170</v>
      </c>
      <c r="E2149">
        <f t="shared" si="33"/>
        <v>8</v>
      </c>
      <c r="F2149" t="s">
        <v>6170</v>
      </c>
      <c r="G2149" t="s">
        <v>7366</v>
      </c>
      <c r="H2149" t="s">
        <v>6723</v>
      </c>
      <c r="I2149">
        <v>3</v>
      </c>
      <c r="J2149" t="s">
        <v>3111</v>
      </c>
      <c r="K2149">
        <v>993</v>
      </c>
      <c r="L2149" t="s">
        <v>2242</v>
      </c>
      <c r="N2149" t="s">
        <v>2242</v>
      </c>
      <c r="O2149" t="s">
        <v>7420</v>
      </c>
    </row>
    <row r="2150" spans="1:15" x14ac:dyDescent="0.25">
      <c r="A2150" s="2" t="s">
        <v>4911</v>
      </c>
      <c r="B2150">
        <v>2170</v>
      </c>
      <c r="C2150" t="s">
        <v>1944</v>
      </c>
      <c r="D2150" t="s">
        <v>6171</v>
      </c>
      <c r="E2150">
        <f t="shared" si="33"/>
        <v>5</v>
      </c>
      <c r="F2150" t="s">
        <v>6171</v>
      </c>
      <c r="G2150" t="s">
        <v>7367</v>
      </c>
      <c r="H2150" t="s">
        <v>6695</v>
      </c>
      <c r="I2150">
        <v>2</v>
      </c>
      <c r="J2150" t="s">
        <v>2815</v>
      </c>
      <c r="K2150">
        <v>994</v>
      </c>
      <c r="L2150" t="s">
        <v>2242</v>
      </c>
      <c r="O2150" t="s">
        <v>7422</v>
      </c>
    </row>
    <row r="2151" spans="1:15" x14ac:dyDescent="0.25">
      <c r="A2151" s="2" t="s">
        <v>4911</v>
      </c>
      <c r="B2151">
        <v>2171</v>
      </c>
      <c r="C2151" t="s">
        <v>1945</v>
      </c>
      <c r="D2151" t="s">
        <v>6172</v>
      </c>
      <c r="E2151">
        <f t="shared" si="33"/>
        <v>7</v>
      </c>
      <c r="F2151" t="s">
        <v>6172</v>
      </c>
      <c r="G2151" t="s">
        <v>6172</v>
      </c>
      <c r="H2151" t="s">
        <v>6708</v>
      </c>
      <c r="I2151">
        <v>3</v>
      </c>
      <c r="J2151" t="s">
        <v>4195</v>
      </c>
      <c r="K2151">
        <v>995</v>
      </c>
      <c r="L2151" t="s">
        <v>4895</v>
      </c>
      <c r="O2151" t="s">
        <v>7422</v>
      </c>
    </row>
    <row r="2152" spans="1:15" x14ac:dyDescent="0.25">
      <c r="A2152" s="2" t="s">
        <v>4911</v>
      </c>
      <c r="B2152">
        <v>2172</v>
      </c>
      <c r="C2152" t="s">
        <v>1946</v>
      </c>
      <c r="D2152" t="s">
        <v>6173</v>
      </c>
      <c r="E2152">
        <f t="shared" si="33"/>
        <v>9</v>
      </c>
      <c r="F2152" t="s">
        <v>6173</v>
      </c>
      <c r="G2152" t="s">
        <v>6173</v>
      </c>
      <c r="H2152" t="s">
        <v>6734</v>
      </c>
      <c r="I2152">
        <v>4</v>
      </c>
      <c r="J2152" t="s">
        <v>4196</v>
      </c>
      <c r="K2152">
        <v>995</v>
      </c>
      <c r="L2152" t="s">
        <v>2242</v>
      </c>
      <c r="O2152" t="s">
        <v>7422</v>
      </c>
    </row>
    <row r="2153" spans="1:15" x14ac:dyDescent="0.25">
      <c r="A2153" s="2" t="s">
        <v>4911</v>
      </c>
      <c r="B2153">
        <v>2173</v>
      </c>
      <c r="C2153" t="s">
        <v>1947</v>
      </c>
      <c r="D2153" t="s">
        <v>6174</v>
      </c>
      <c r="E2153">
        <f t="shared" si="33"/>
        <v>8</v>
      </c>
      <c r="F2153" t="s">
        <v>6174</v>
      </c>
      <c r="G2153" t="s">
        <v>6174</v>
      </c>
      <c r="H2153" t="s">
        <v>6723</v>
      </c>
      <c r="I2153">
        <v>3</v>
      </c>
      <c r="J2153" t="s">
        <v>4197</v>
      </c>
      <c r="K2153">
        <v>995</v>
      </c>
      <c r="M2153" t="s">
        <v>2244</v>
      </c>
      <c r="O2153" t="s">
        <v>7421</v>
      </c>
    </row>
    <row r="2154" spans="1:15" x14ac:dyDescent="0.25">
      <c r="A2154" s="2" t="s">
        <v>4911</v>
      </c>
      <c r="B2154">
        <v>2174</v>
      </c>
      <c r="C2154" t="s">
        <v>1948</v>
      </c>
      <c r="D2154" t="s">
        <v>1948</v>
      </c>
      <c r="E2154">
        <f t="shared" si="33"/>
        <v>2</v>
      </c>
      <c r="F2154" t="s">
        <v>1948</v>
      </c>
      <c r="G2154" t="s">
        <v>1948</v>
      </c>
      <c r="H2154" t="s">
        <v>6683</v>
      </c>
      <c r="I2154">
        <v>1</v>
      </c>
      <c r="J2154" t="s">
        <v>4198</v>
      </c>
      <c r="K2154">
        <v>996</v>
      </c>
      <c r="L2154" t="s">
        <v>2242</v>
      </c>
      <c r="O2154" t="s">
        <v>7422</v>
      </c>
    </row>
    <row r="2155" spans="1:15" x14ac:dyDescent="0.25">
      <c r="A2155" s="2" t="s">
        <v>4911</v>
      </c>
      <c r="B2155">
        <v>2175</v>
      </c>
      <c r="C2155" t="s">
        <v>1949</v>
      </c>
      <c r="D2155" t="s">
        <v>6175</v>
      </c>
      <c r="E2155">
        <f t="shared" si="33"/>
        <v>4</v>
      </c>
      <c r="F2155" t="s">
        <v>6175</v>
      </c>
      <c r="G2155" t="s">
        <v>6175</v>
      </c>
      <c r="H2155" t="s">
        <v>6690</v>
      </c>
      <c r="I2155">
        <v>2</v>
      </c>
      <c r="J2155" t="s">
        <v>4199</v>
      </c>
      <c r="K2155">
        <v>996</v>
      </c>
      <c r="L2155" t="s">
        <v>2242</v>
      </c>
      <c r="O2155" t="s">
        <v>7422</v>
      </c>
    </row>
    <row r="2156" spans="1:15" x14ac:dyDescent="0.25">
      <c r="A2156" s="2" t="s">
        <v>4911</v>
      </c>
      <c r="B2156">
        <v>2176</v>
      </c>
      <c r="C2156" t="s">
        <v>1950</v>
      </c>
      <c r="D2156" t="s">
        <v>6176</v>
      </c>
      <c r="E2156">
        <f t="shared" si="33"/>
        <v>4</v>
      </c>
      <c r="F2156" t="s">
        <v>6176</v>
      </c>
      <c r="G2156" t="s">
        <v>6176</v>
      </c>
      <c r="H2156" t="s">
        <v>6690</v>
      </c>
      <c r="I2156">
        <v>2</v>
      </c>
      <c r="J2156" t="s">
        <v>4200</v>
      </c>
      <c r="K2156">
        <v>997</v>
      </c>
      <c r="L2156" t="s">
        <v>2242</v>
      </c>
      <c r="O2156" t="s">
        <v>7422</v>
      </c>
    </row>
    <row r="2157" spans="1:15" x14ac:dyDescent="0.25">
      <c r="B2157">
        <v>2181</v>
      </c>
      <c r="C2157" t="s">
        <v>1955</v>
      </c>
      <c r="D2157" t="s">
        <v>6368</v>
      </c>
      <c r="E2157">
        <f t="shared" si="33"/>
        <v>8</v>
      </c>
      <c r="F2157" t="s">
        <v>6368</v>
      </c>
      <c r="G2157" t="s">
        <v>6368</v>
      </c>
      <c r="H2157" t="s">
        <v>6724</v>
      </c>
      <c r="I2157">
        <v>4</v>
      </c>
      <c r="J2157" t="s">
        <v>4204</v>
      </c>
      <c r="K2157">
        <v>999</v>
      </c>
      <c r="M2157" t="s">
        <v>2244</v>
      </c>
      <c r="O2157" t="s">
        <v>7421</v>
      </c>
    </row>
    <row r="2158" spans="1:15" x14ac:dyDescent="0.25">
      <c r="A2158" s="2" t="s">
        <v>4911</v>
      </c>
      <c r="B2158">
        <v>2177</v>
      </c>
      <c r="C2158" t="s">
        <v>1951</v>
      </c>
      <c r="D2158" t="s">
        <v>6989</v>
      </c>
      <c r="E2158">
        <f t="shared" si="33"/>
        <v>4</v>
      </c>
      <c r="F2158" t="s">
        <v>6989</v>
      </c>
      <c r="G2158" t="s">
        <v>6989</v>
      </c>
      <c r="H2158" t="s">
        <v>6690</v>
      </c>
      <c r="I2158">
        <v>2</v>
      </c>
      <c r="J2158" t="s">
        <v>4201</v>
      </c>
      <c r="K2158">
        <v>997</v>
      </c>
      <c r="L2158" t="s">
        <v>2242</v>
      </c>
      <c r="O2158" t="s">
        <v>7422</v>
      </c>
    </row>
    <row r="2159" spans="1:15" x14ac:dyDescent="0.25">
      <c r="A2159" s="2" t="s">
        <v>4911</v>
      </c>
      <c r="B2159">
        <v>2178</v>
      </c>
      <c r="C2159" t="s">
        <v>1952</v>
      </c>
      <c r="D2159" t="s">
        <v>6177</v>
      </c>
      <c r="E2159">
        <f t="shared" si="33"/>
        <v>4</v>
      </c>
      <c r="F2159" t="s">
        <v>6177</v>
      </c>
      <c r="G2159" t="s">
        <v>6177</v>
      </c>
      <c r="H2159" t="s">
        <v>6690</v>
      </c>
      <c r="I2159">
        <v>2</v>
      </c>
      <c r="J2159" t="s">
        <v>4202</v>
      </c>
      <c r="K2159">
        <v>998</v>
      </c>
      <c r="L2159" t="s">
        <v>2242</v>
      </c>
      <c r="O2159" t="s">
        <v>7422</v>
      </c>
    </row>
    <row r="2160" spans="1:15" x14ac:dyDescent="0.25">
      <c r="A2160" s="2" t="s">
        <v>4911</v>
      </c>
      <c r="B2160">
        <v>2179</v>
      </c>
      <c r="C2160" t="s">
        <v>1953</v>
      </c>
      <c r="D2160" t="s">
        <v>6178</v>
      </c>
      <c r="E2160">
        <f t="shared" si="33"/>
        <v>4</v>
      </c>
      <c r="F2160" t="s">
        <v>6178</v>
      </c>
      <c r="G2160" t="s">
        <v>6178</v>
      </c>
      <c r="H2160" t="s">
        <v>6690</v>
      </c>
      <c r="I2160">
        <v>2</v>
      </c>
      <c r="J2160" t="s">
        <v>4203</v>
      </c>
      <c r="K2160">
        <v>998</v>
      </c>
      <c r="L2160" t="s">
        <v>2242</v>
      </c>
      <c r="O2160" t="s">
        <v>7422</v>
      </c>
    </row>
    <row r="2161" spans="1:15" x14ac:dyDescent="0.25">
      <c r="A2161" s="2" t="s">
        <v>4911</v>
      </c>
      <c r="B2161">
        <v>2180</v>
      </c>
      <c r="C2161" t="s">
        <v>1954</v>
      </c>
      <c r="D2161" t="s">
        <v>6812</v>
      </c>
      <c r="E2161">
        <f t="shared" si="33"/>
        <v>5</v>
      </c>
      <c r="F2161" t="s">
        <v>6812</v>
      </c>
      <c r="G2161" t="s">
        <v>6179</v>
      </c>
      <c r="H2161" t="s">
        <v>6694</v>
      </c>
      <c r="I2161">
        <v>2</v>
      </c>
      <c r="J2161" t="s">
        <v>4104</v>
      </c>
      <c r="K2161">
        <v>998</v>
      </c>
      <c r="M2161" t="s">
        <v>6591</v>
      </c>
      <c r="O2161" t="s">
        <v>7421</v>
      </c>
    </row>
    <row r="2162" spans="1:15" x14ac:dyDescent="0.25">
      <c r="A2162" s="2" t="s">
        <v>4911</v>
      </c>
      <c r="B2162">
        <v>2182</v>
      </c>
      <c r="C2162" t="s">
        <v>1956</v>
      </c>
      <c r="D2162" t="s">
        <v>6532</v>
      </c>
      <c r="E2162">
        <f t="shared" si="33"/>
        <v>5</v>
      </c>
      <c r="F2162" t="s">
        <v>6532</v>
      </c>
      <c r="G2162" t="s">
        <v>6532</v>
      </c>
      <c r="H2162" t="s">
        <v>6695</v>
      </c>
      <c r="I2162">
        <v>2</v>
      </c>
      <c r="J2162" t="s">
        <v>4747</v>
      </c>
      <c r="K2162">
        <v>999</v>
      </c>
      <c r="L2162" t="s">
        <v>2242</v>
      </c>
      <c r="O2162" t="s">
        <v>7422</v>
      </c>
    </row>
    <row r="2163" spans="1:15" x14ac:dyDescent="0.25">
      <c r="A2163" s="2" t="s">
        <v>4911</v>
      </c>
      <c r="B2163">
        <v>2183</v>
      </c>
      <c r="C2163" t="s">
        <v>1957</v>
      </c>
      <c r="D2163" t="s">
        <v>1957</v>
      </c>
      <c r="E2163">
        <f t="shared" si="33"/>
        <v>7</v>
      </c>
      <c r="F2163" t="s">
        <v>1957</v>
      </c>
      <c r="G2163" t="s">
        <v>1957</v>
      </c>
      <c r="H2163" t="s">
        <v>6708</v>
      </c>
      <c r="I2163">
        <v>3</v>
      </c>
      <c r="J2163" t="s">
        <v>4205</v>
      </c>
      <c r="K2163">
        <v>999</v>
      </c>
      <c r="L2163" t="s">
        <v>2242</v>
      </c>
      <c r="O2163" t="s">
        <v>7422</v>
      </c>
    </row>
    <row r="2164" spans="1:15" x14ac:dyDescent="0.25">
      <c r="A2164" s="2" t="s">
        <v>4911</v>
      </c>
      <c r="B2164">
        <v>2184</v>
      </c>
      <c r="C2164" t="s">
        <v>1958</v>
      </c>
      <c r="D2164" t="s">
        <v>6180</v>
      </c>
      <c r="E2164">
        <f t="shared" si="33"/>
        <v>6</v>
      </c>
      <c r="F2164" t="s">
        <v>6180</v>
      </c>
      <c r="G2164" t="s">
        <v>7368</v>
      </c>
      <c r="H2164" t="s">
        <v>6703</v>
      </c>
      <c r="I2164">
        <v>2</v>
      </c>
      <c r="J2164" t="s">
        <v>4206</v>
      </c>
      <c r="K2164">
        <v>1001</v>
      </c>
      <c r="L2164" t="s">
        <v>2242</v>
      </c>
      <c r="O2164" t="s">
        <v>7422</v>
      </c>
    </row>
    <row r="2165" spans="1:15" x14ac:dyDescent="0.25">
      <c r="A2165" s="2" t="s">
        <v>4911</v>
      </c>
      <c r="B2165">
        <v>2185</v>
      </c>
      <c r="C2165" t="s">
        <v>1959</v>
      </c>
      <c r="D2165" t="s">
        <v>1959</v>
      </c>
      <c r="E2165">
        <f t="shared" si="33"/>
        <v>2</v>
      </c>
      <c r="F2165" t="s">
        <v>1959</v>
      </c>
      <c r="G2165" t="s">
        <v>1959</v>
      </c>
      <c r="H2165" t="s">
        <v>6683</v>
      </c>
      <c r="I2165">
        <v>1</v>
      </c>
      <c r="J2165" t="s">
        <v>4207</v>
      </c>
      <c r="K2165">
        <v>1001</v>
      </c>
      <c r="L2165" t="s">
        <v>2242</v>
      </c>
      <c r="O2165" t="s">
        <v>7422</v>
      </c>
    </row>
    <row r="2166" spans="1:15" x14ac:dyDescent="0.25">
      <c r="A2166" s="2" t="s">
        <v>4911</v>
      </c>
      <c r="B2166">
        <v>2186</v>
      </c>
      <c r="C2166" t="s">
        <v>1960</v>
      </c>
      <c r="D2166" t="s">
        <v>1960</v>
      </c>
      <c r="E2166">
        <f t="shared" si="33"/>
        <v>4</v>
      </c>
      <c r="F2166" t="s">
        <v>1960</v>
      </c>
      <c r="G2166" t="s">
        <v>1960</v>
      </c>
      <c r="H2166" t="s">
        <v>6690</v>
      </c>
      <c r="I2166">
        <v>2</v>
      </c>
      <c r="J2166" t="s">
        <v>4208</v>
      </c>
      <c r="K2166">
        <v>1002</v>
      </c>
      <c r="L2166" t="s">
        <v>6390</v>
      </c>
      <c r="M2166" t="s">
        <v>4902</v>
      </c>
      <c r="O2166" t="s">
        <v>7421</v>
      </c>
    </row>
    <row r="2167" spans="1:15" x14ac:dyDescent="0.25">
      <c r="A2167" s="2" t="s">
        <v>4911</v>
      </c>
      <c r="B2167">
        <v>2187</v>
      </c>
      <c r="C2167" t="s">
        <v>1961</v>
      </c>
      <c r="D2167" t="s">
        <v>6181</v>
      </c>
      <c r="E2167">
        <f t="shared" si="33"/>
        <v>4</v>
      </c>
      <c r="F2167" t="s">
        <v>6181</v>
      </c>
      <c r="G2167" t="s">
        <v>6181</v>
      </c>
      <c r="H2167" t="s">
        <v>6690</v>
      </c>
      <c r="I2167">
        <v>2</v>
      </c>
      <c r="J2167" t="s">
        <v>4209</v>
      </c>
      <c r="K2167">
        <v>1002</v>
      </c>
      <c r="L2167" t="s">
        <v>2242</v>
      </c>
      <c r="O2167" t="s">
        <v>7422</v>
      </c>
    </row>
    <row r="2168" spans="1:15" x14ac:dyDescent="0.25">
      <c r="A2168" s="2" t="s">
        <v>4911</v>
      </c>
      <c r="B2168">
        <v>2188</v>
      </c>
      <c r="C2168" t="s">
        <v>1962</v>
      </c>
      <c r="D2168" t="s">
        <v>6884</v>
      </c>
      <c r="E2168">
        <f t="shared" si="33"/>
        <v>7</v>
      </c>
      <c r="F2168" t="s">
        <v>6884</v>
      </c>
      <c r="G2168" t="s">
        <v>7369</v>
      </c>
      <c r="H2168" t="s">
        <v>6709</v>
      </c>
      <c r="I2168">
        <v>3</v>
      </c>
      <c r="J2168" t="s">
        <v>4210</v>
      </c>
      <c r="K2168">
        <v>1003</v>
      </c>
      <c r="L2168" t="s">
        <v>2242</v>
      </c>
      <c r="O2168" t="s">
        <v>7422</v>
      </c>
    </row>
    <row r="2169" spans="1:15" x14ac:dyDescent="0.25">
      <c r="A2169" s="2" t="s">
        <v>4911</v>
      </c>
      <c r="B2169">
        <v>2189</v>
      </c>
      <c r="C2169" t="s">
        <v>1963</v>
      </c>
      <c r="D2169" t="s">
        <v>1963</v>
      </c>
      <c r="E2169">
        <f t="shared" si="33"/>
        <v>4</v>
      </c>
      <c r="F2169" t="s">
        <v>1963</v>
      </c>
      <c r="G2169" t="s">
        <v>1963</v>
      </c>
      <c r="H2169" t="s">
        <v>6690</v>
      </c>
      <c r="I2169">
        <v>2</v>
      </c>
      <c r="J2169" t="s">
        <v>4211</v>
      </c>
      <c r="K2169">
        <v>1003</v>
      </c>
      <c r="L2169" t="s">
        <v>2242</v>
      </c>
      <c r="O2169" t="s">
        <v>7422</v>
      </c>
    </row>
    <row r="2170" spans="1:15" x14ac:dyDescent="0.25">
      <c r="A2170" s="2" t="s">
        <v>4911</v>
      </c>
      <c r="B2170">
        <v>2190</v>
      </c>
      <c r="C2170" t="s">
        <v>4692</v>
      </c>
      <c r="D2170" t="s">
        <v>6429</v>
      </c>
      <c r="E2170">
        <f t="shared" si="33"/>
        <v>2</v>
      </c>
      <c r="F2170" t="s">
        <v>6429</v>
      </c>
      <c r="G2170" t="s">
        <v>6429</v>
      </c>
      <c r="H2170" t="s">
        <v>6683</v>
      </c>
      <c r="I2170">
        <v>1</v>
      </c>
      <c r="J2170" t="s">
        <v>4212</v>
      </c>
      <c r="K2170">
        <v>1003</v>
      </c>
      <c r="L2170" t="s">
        <v>2242</v>
      </c>
      <c r="O2170" t="s">
        <v>7422</v>
      </c>
    </row>
    <row r="2171" spans="1:15" x14ac:dyDescent="0.25">
      <c r="A2171" s="2" t="s">
        <v>4911</v>
      </c>
      <c r="B2171">
        <v>2191</v>
      </c>
      <c r="C2171" t="s">
        <v>1964</v>
      </c>
      <c r="D2171" t="s">
        <v>6182</v>
      </c>
      <c r="E2171">
        <f t="shared" si="33"/>
        <v>6</v>
      </c>
      <c r="F2171" t="s">
        <v>6182</v>
      </c>
      <c r="G2171" t="s">
        <v>7370</v>
      </c>
      <c r="H2171" t="s">
        <v>6699</v>
      </c>
      <c r="I2171">
        <v>3</v>
      </c>
      <c r="J2171" t="s">
        <v>4213</v>
      </c>
      <c r="K2171">
        <v>1004</v>
      </c>
      <c r="L2171" t="s">
        <v>2242</v>
      </c>
      <c r="O2171" t="s">
        <v>7422</v>
      </c>
    </row>
    <row r="2172" spans="1:15" x14ac:dyDescent="0.25">
      <c r="A2172" s="2" t="s">
        <v>4911</v>
      </c>
      <c r="B2172">
        <v>2192</v>
      </c>
      <c r="C2172" t="s">
        <v>1965</v>
      </c>
      <c r="D2172" t="s">
        <v>6183</v>
      </c>
      <c r="E2172">
        <f t="shared" si="33"/>
        <v>6</v>
      </c>
      <c r="F2172" t="s">
        <v>6183</v>
      </c>
      <c r="G2172" t="s">
        <v>6183</v>
      </c>
      <c r="H2172" t="s">
        <v>6699</v>
      </c>
      <c r="I2172">
        <v>3</v>
      </c>
      <c r="J2172" t="s">
        <v>4214</v>
      </c>
      <c r="K2172">
        <v>1005</v>
      </c>
      <c r="L2172" t="s">
        <v>2242</v>
      </c>
      <c r="O2172" t="s">
        <v>7422</v>
      </c>
    </row>
    <row r="2173" spans="1:15" x14ac:dyDescent="0.25">
      <c r="A2173" s="2" t="s">
        <v>4911</v>
      </c>
      <c r="B2173">
        <v>2194</v>
      </c>
      <c r="C2173" t="s">
        <v>2383</v>
      </c>
      <c r="D2173" t="s">
        <v>6184</v>
      </c>
      <c r="E2173">
        <f t="shared" si="33"/>
        <v>6</v>
      </c>
      <c r="F2173" t="s">
        <v>6184</v>
      </c>
      <c r="G2173" t="s">
        <v>6184</v>
      </c>
      <c r="H2173" t="s">
        <v>6699</v>
      </c>
      <c r="I2173">
        <v>3</v>
      </c>
      <c r="J2173" t="s">
        <v>4215</v>
      </c>
      <c r="K2173">
        <v>1005</v>
      </c>
      <c r="L2173" t="s">
        <v>2242</v>
      </c>
      <c r="O2173" t="s">
        <v>7422</v>
      </c>
    </row>
    <row r="2174" spans="1:15" x14ac:dyDescent="0.25">
      <c r="A2174" s="2" t="s">
        <v>4911</v>
      </c>
      <c r="B2174">
        <v>2195</v>
      </c>
      <c r="C2174" t="s">
        <v>2384</v>
      </c>
      <c r="D2174" t="s">
        <v>6184</v>
      </c>
      <c r="E2174">
        <f t="shared" si="33"/>
        <v>6</v>
      </c>
      <c r="F2174" t="s">
        <v>6184</v>
      </c>
      <c r="G2174" t="s">
        <v>6184</v>
      </c>
      <c r="H2174" t="s">
        <v>6699</v>
      </c>
      <c r="I2174">
        <v>3</v>
      </c>
      <c r="J2174" t="s">
        <v>4216</v>
      </c>
      <c r="K2174">
        <v>1006</v>
      </c>
      <c r="L2174" t="s">
        <v>2242</v>
      </c>
      <c r="O2174" t="s">
        <v>7422</v>
      </c>
    </row>
    <row r="2175" spans="1:15" x14ac:dyDescent="0.25">
      <c r="A2175" s="2" t="s">
        <v>4911</v>
      </c>
      <c r="B2175">
        <v>2196</v>
      </c>
      <c r="C2175" t="s">
        <v>1966</v>
      </c>
      <c r="D2175" t="s">
        <v>6185</v>
      </c>
      <c r="E2175">
        <f t="shared" si="33"/>
        <v>6</v>
      </c>
      <c r="F2175" t="s">
        <v>6185</v>
      </c>
      <c r="G2175" t="s">
        <v>6185</v>
      </c>
      <c r="H2175" t="s">
        <v>6699</v>
      </c>
      <c r="I2175">
        <v>3</v>
      </c>
      <c r="J2175" t="s">
        <v>4213</v>
      </c>
      <c r="K2175">
        <v>1006</v>
      </c>
      <c r="L2175" t="s">
        <v>2242</v>
      </c>
      <c r="O2175" t="s">
        <v>7422</v>
      </c>
    </row>
    <row r="2176" spans="1:15" x14ac:dyDescent="0.25">
      <c r="A2176" t="s">
        <v>4912</v>
      </c>
      <c r="B2176">
        <v>2197</v>
      </c>
      <c r="C2176" t="s">
        <v>1967</v>
      </c>
      <c r="D2176" t="s">
        <v>6186</v>
      </c>
      <c r="E2176">
        <f t="shared" si="33"/>
        <v>6</v>
      </c>
      <c r="F2176" t="s">
        <v>6186</v>
      </c>
      <c r="G2176" t="s">
        <v>6186</v>
      </c>
      <c r="H2176" t="s">
        <v>6699</v>
      </c>
      <c r="I2176">
        <v>3</v>
      </c>
      <c r="J2176" t="s">
        <v>4217</v>
      </c>
      <c r="K2176">
        <v>1007</v>
      </c>
      <c r="L2176" t="s">
        <v>2242</v>
      </c>
      <c r="O2176" t="s">
        <v>7422</v>
      </c>
    </row>
    <row r="2177" spans="1:15" x14ac:dyDescent="0.25">
      <c r="A2177" t="s">
        <v>4912</v>
      </c>
      <c r="B2177">
        <v>2198</v>
      </c>
      <c r="C2177" t="s">
        <v>1968</v>
      </c>
      <c r="D2177" t="s">
        <v>6874</v>
      </c>
      <c r="E2177">
        <f t="shared" si="33"/>
        <v>10</v>
      </c>
      <c r="F2177" t="s">
        <v>6875</v>
      </c>
      <c r="G2177" t="s">
        <v>7024</v>
      </c>
      <c r="H2177" t="s">
        <v>6707</v>
      </c>
      <c r="I2177">
        <v>3</v>
      </c>
      <c r="J2177" t="s">
        <v>4749</v>
      </c>
      <c r="K2177">
        <v>1007</v>
      </c>
      <c r="L2177" t="s">
        <v>2242</v>
      </c>
      <c r="O2177" t="s">
        <v>7422</v>
      </c>
    </row>
    <row r="2178" spans="1:15" x14ac:dyDescent="0.25">
      <c r="A2178" t="s">
        <v>4912</v>
      </c>
      <c r="B2178">
        <v>2199</v>
      </c>
      <c r="C2178" t="s">
        <v>1969</v>
      </c>
      <c r="D2178" t="s">
        <v>6863</v>
      </c>
      <c r="E2178">
        <f t="shared" ref="E2178:E2241" si="34">LEN(D2178)</f>
        <v>5</v>
      </c>
      <c r="F2178" t="s">
        <v>6863</v>
      </c>
      <c r="G2178" t="s">
        <v>6187</v>
      </c>
      <c r="H2178" t="s">
        <v>6694</v>
      </c>
      <c r="I2178">
        <v>2</v>
      </c>
      <c r="J2178" t="s">
        <v>4218</v>
      </c>
      <c r="K2178">
        <v>1007</v>
      </c>
      <c r="L2178" t="s">
        <v>2242</v>
      </c>
      <c r="O2178" t="s">
        <v>7422</v>
      </c>
    </row>
    <row r="2179" spans="1:15" x14ac:dyDescent="0.25">
      <c r="A2179" t="s">
        <v>4912</v>
      </c>
      <c r="B2179">
        <v>2200</v>
      </c>
      <c r="C2179" t="s">
        <v>1970</v>
      </c>
      <c r="D2179" t="s">
        <v>6188</v>
      </c>
      <c r="E2179">
        <f t="shared" si="34"/>
        <v>7</v>
      </c>
      <c r="F2179" t="s">
        <v>6188</v>
      </c>
      <c r="G2179" t="s">
        <v>6188</v>
      </c>
      <c r="H2179" t="s">
        <v>6707</v>
      </c>
      <c r="I2179">
        <v>3</v>
      </c>
      <c r="J2179" t="s">
        <v>4219</v>
      </c>
      <c r="K2179">
        <v>1008</v>
      </c>
      <c r="L2179" t="s">
        <v>2242</v>
      </c>
      <c r="O2179" t="s">
        <v>7422</v>
      </c>
    </row>
    <row r="2180" spans="1:15" x14ac:dyDescent="0.25">
      <c r="A2180" t="s">
        <v>4912</v>
      </c>
      <c r="B2180">
        <v>2201</v>
      </c>
      <c r="C2180" t="s">
        <v>1971</v>
      </c>
      <c r="D2180" t="s">
        <v>6189</v>
      </c>
      <c r="E2180">
        <f t="shared" si="34"/>
        <v>6</v>
      </c>
      <c r="F2180" t="s">
        <v>6189</v>
      </c>
      <c r="G2180" t="s">
        <v>6189</v>
      </c>
      <c r="H2180" t="s">
        <v>6699</v>
      </c>
      <c r="I2180">
        <v>3</v>
      </c>
      <c r="J2180" t="s">
        <v>4220</v>
      </c>
      <c r="K2180">
        <v>1009</v>
      </c>
      <c r="L2180" t="s">
        <v>2242</v>
      </c>
      <c r="O2180" t="s">
        <v>7422</v>
      </c>
    </row>
    <row r="2181" spans="1:15" x14ac:dyDescent="0.25">
      <c r="A2181" t="s">
        <v>4912</v>
      </c>
      <c r="B2181">
        <v>2202</v>
      </c>
      <c r="C2181" t="s">
        <v>1972</v>
      </c>
      <c r="D2181" t="s">
        <v>6190</v>
      </c>
      <c r="E2181">
        <f t="shared" si="34"/>
        <v>4</v>
      </c>
      <c r="F2181" t="s">
        <v>6190</v>
      </c>
      <c r="G2181" t="s">
        <v>6190</v>
      </c>
      <c r="H2181" t="s">
        <v>6690</v>
      </c>
      <c r="I2181">
        <v>2</v>
      </c>
      <c r="J2181" t="s">
        <v>4221</v>
      </c>
      <c r="K2181">
        <v>1009</v>
      </c>
      <c r="L2181" t="s">
        <v>2242</v>
      </c>
      <c r="O2181" t="s">
        <v>7422</v>
      </c>
    </row>
    <row r="2182" spans="1:15" x14ac:dyDescent="0.25">
      <c r="A2182" t="s">
        <v>4912</v>
      </c>
      <c r="B2182">
        <v>2203</v>
      </c>
      <c r="C2182" t="s">
        <v>2385</v>
      </c>
      <c r="D2182" t="s">
        <v>6191</v>
      </c>
      <c r="E2182">
        <f t="shared" si="34"/>
        <v>4</v>
      </c>
      <c r="F2182" t="s">
        <v>6191</v>
      </c>
      <c r="G2182" t="s">
        <v>6191</v>
      </c>
      <c r="H2182" t="s">
        <v>6690</v>
      </c>
      <c r="I2182">
        <v>2</v>
      </c>
      <c r="J2182" t="s">
        <v>4222</v>
      </c>
      <c r="K2182">
        <v>1010</v>
      </c>
      <c r="L2182" t="s">
        <v>2242</v>
      </c>
      <c r="O2182" t="s">
        <v>7422</v>
      </c>
    </row>
    <row r="2183" spans="1:15" x14ac:dyDescent="0.25">
      <c r="A2183" t="s">
        <v>4912</v>
      </c>
      <c r="B2183">
        <v>2204</v>
      </c>
      <c r="C2183" t="s">
        <v>2386</v>
      </c>
      <c r="D2183" t="s">
        <v>6191</v>
      </c>
      <c r="E2183">
        <f t="shared" si="34"/>
        <v>4</v>
      </c>
      <c r="F2183" t="s">
        <v>6191</v>
      </c>
      <c r="G2183" t="s">
        <v>6191</v>
      </c>
      <c r="H2183" t="s">
        <v>6690</v>
      </c>
      <c r="I2183">
        <v>2</v>
      </c>
      <c r="J2183" t="s">
        <v>4223</v>
      </c>
      <c r="K2183">
        <v>1011</v>
      </c>
      <c r="L2183" t="s">
        <v>2242</v>
      </c>
      <c r="M2183" t="s">
        <v>2256</v>
      </c>
      <c r="O2183" t="s">
        <v>7420</v>
      </c>
    </row>
    <row r="2184" spans="1:15" x14ac:dyDescent="0.25">
      <c r="A2184" t="s">
        <v>4912</v>
      </c>
      <c r="B2184">
        <v>2205</v>
      </c>
      <c r="C2184" t="s">
        <v>1973</v>
      </c>
      <c r="D2184" t="s">
        <v>6439</v>
      </c>
      <c r="E2184">
        <f t="shared" si="34"/>
        <v>7</v>
      </c>
      <c r="F2184" t="s">
        <v>6439</v>
      </c>
      <c r="G2184" t="s">
        <v>6439</v>
      </c>
      <c r="H2184" t="s">
        <v>6707</v>
      </c>
      <c r="I2184">
        <v>3</v>
      </c>
      <c r="J2184" t="s">
        <v>4121</v>
      </c>
      <c r="K2184">
        <v>1011</v>
      </c>
      <c r="M2184" t="s">
        <v>2244</v>
      </c>
      <c r="O2184" t="s">
        <v>7421</v>
      </c>
    </row>
    <row r="2185" spans="1:15" x14ac:dyDescent="0.25">
      <c r="A2185" t="s">
        <v>4912</v>
      </c>
      <c r="B2185">
        <v>2206</v>
      </c>
      <c r="C2185" t="s">
        <v>1974</v>
      </c>
      <c r="D2185" t="s">
        <v>6192</v>
      </c>
      <c r="E2185">
        <f t="shared" si="34"/>
        <v>5</v>
      </c>
      <c r="F2185" t="s">
        <v>6192</v>
      </c>
      <c r="G2185" t="s">
        <v>6192</v>
      </c>
      <c r="H2185" t="s">
        <v>6694</v>
      </c>
      <c r="I2185">
        <v>2</v>
      </c>
      <c r="J2185" t="s">
        <v>4224</v>
      </c>
      <c r="K2185">
        <v>1011</v>
      </c>
      <c r="L2185" t="s">
        <v>2242</v>
      </c>
      <c r="O2185" t="s">
        <v>7422</v>
      </c>
    </row>
    <row r="2186" spans="1:15" x14ac:dyDescent="0.25">
      <c r="A2186" t="s">
        <v>4912</v>
      </c>
      <c r="B2186">
        <v>2207</v>
      </c>
      <c r="C2186" t="s">
        <v>2387</v>
      </c>
      <c r="D2186" t="s">
        <v>4575</v>
      </c>
      <c r="E2186">
        <f t="shared" si="34"/>
        <v>1</v>
      </c>
      <c r="F2186" t="s">
        <v>4575</v>
      </c>
      <c r="G2186" t="s">
        <v>4575</v>
      </c>
      <c r="H2186" t="s">
        <v>6682</v>
      </c>
      <c r="I2186">
        <v>1</v>
      </c>
      <c r="J2186" t="s">
        <v>4225</v>
      </c>
      <c r="K2186">
        <v>1013</v>
      </c>
      <c r="L2186" t="s">
        <v>2242</v>
      </c>
      <c r="O2186" t="s">
        <v>7422</v>
      </c>
    </row>
    <row r="2187" spans="1:15" x14ac:dyDescent="0.25">
      <c r="A2187" t="s">
        <v>4912</v>
      </c>
      <c r="B2187">
        <v>2208</v>
      </c>
      <c r="C2187" t="s">
        <v>2388</v>
      </c>
      <c r="D2187" t="s">
        <v>4575</v>
      </c>
      <c r="E2187">
        <f t="shared" si="34"/>
        <v>1</v>
      </c>
      <c r="F2187" t="s">
        <v>4575</v>
      </c>
      <c r="G2187" t="s">
        <v>4575</v>
      </c>
      <c r="H2187" t="s">
        <v>6682</v>
      </c>
      <c r="I2187">
        <v>1</v>
      </c>
      <c r="J2187" t="s">
        <v>4226</v>
      </c>
      <c r="K2187">
        <v>1014</v>
      </c>
      <c r="N2187" t="s">
        <v>2291</v>
      </c>
      <c r="O2187" t="s">
        <v>7423</v>
      </c>
    </row>
    <row r="2188" spans="1:15" x14ac:dyDescent="0.25">
      <c r="A2188" t="s">
        <v>4912</v>
      </c>
      <c r="B2188">
        <v>2209</v>
      </c>
      <c r="C2188" t="s">
        <v>1975</v>
      </c>
      <c r="D2188" t="s">
        <v>1975</v>
      </c>
      <c r="E2188">
        <f t="shared" si="34"/>
        <v>3</v>
      </c>
      <c r="F2188" t="s">
        <v>1975</v>
      </c>
      <c r="G2188" t="s">
        <v>1975</v>
      </c>
      <c r="H2188" t="s">
        <v>6686</v>
      </c>
      <c r="I2188">
        <v>2</v>
      </c>
      <c r="J2188" t="s">
        <v>4227</v>
      </c>
      <c r="K2188">
        <v>1014</v>
      </c>
      <c r="L2188" t="s">
        <v>2242</v>
      </c>
      <c r="O2188" t="s">
        <v>7422</v>
      </c>
    </row>
    <row r="2189" spans="1:15" x14ac:dyDescent="0.25">
      <c r="A2189" t="s">
        <v>4912</v>
      </c>
      <c r="B2189">
        <v>2210</v>
      </c>
      <c r="C2189" t="s">
        <v>1976</v>
      </c>
      <c r="D2189" t="s">
        <v>6193</v>
      </c>
      <c r="E2189">
        <f t="shared" si="34"/>
        <v>5</v>
      </c>
      <c r="F2189" t="s">
        <v>6193</v>
      </c>
      <c r="G2189" t="s">
        <v>6193</v>
      </c>
      <c r="H2189" t="s">
        <v>6693</v>
      </c>
      <c r="I2189">
        <v>3</v>
      </c>
      <c r="J2189" t="s">
        <v>4228</v>
      </c>
      <c r="K2189">
        <v>1014</v>
      </c>
      <c r="L2189" t="s">
        <v>2242</v>
      </c>
      <c r="O2189" t="s">
        <v>7422</v>
      </c>
    </row>
    <row r="2190" spans="1:15" x14ac:dyDescent="0.25">
      <c r="A2190" t="s">
        <v>4912</v>
      </c>
      <c r="B2190">
        <v>2211</v>
      </c>
      <c r="C2190" t="s">
        <v>1977</v>
      </c>
      <c r="D2190" t="s">
        <v>6194</v>
      </c>
      <c r="E2190">
        <f t="shared" si="34"/>
        <v>6</v>
      </c>
      <c r="F2190" t="s">
        <v>6194</v>
      </c>
      <c r="G2190" t="s">
        <v>6194</v>
      </c>
      <c r="H2190" t="s">
        <v>6698</v>
      </c>
      <c r="I2190">
        <v>3</v>
      </c>
      <c r="J2190" t="s">
        <v>4229</v>
      </c>
      <c r="K2190">
        <v>1014</v>
      </c>
      <c r="L2190" t="s">
        <v>2242</v>
      </c>
      <c r="O2190" t="s">
        <v>7422</v>
      </c>
    </row>
    <row r="2191" spans="1:15" x14ac:dyDescent="0.25">
      <c r="A2191" t="s">
        <v>4912</v>
      </c>
      <c r="B2191">
        <v>2219</v>
      </c>
      <c r="C2191" t="s">
        <v>1985</v>
      </c>
      <c r="D2191" t="s">
        <v>6198</v>
      </c>
      <c r="E2191">
        <f t="shared" si="34"/>
        <v>3</v>
      </c>
      <c r="F2191" t="s">
        <v>6198</v>
      </c>
      <c r="G2191" t="s">
        <v>6198</v>
      </c>
      <c r="H2191" t="s">
        <v>6686</v>
      </c>
      <c r="I2191">
        <v>2</v>
      </c>
      <c r="J2191" t="s">
        <v>4236</v>
      </c>
      <c r="K2191">
        <v>1018</v>
      </c>
      <c r="L2191" t="s">
        <v>2242</v>
      </c>
      <c r="O2191" t="s">
        <v>7422</v>
      </c>
    </row>
    <row r="2192" spans="1:15" x14ac:dyDescent="0.25">
      <c r="A2192" t="s">
        <v>4912</v>
      </c>
      <c r="B2192">
        <v>2212</v>
      </c>
      <c r="C2192" t="s">
        <v>1978</v>
      </c>
      <c r="D2192" t="s">
        <v>1978</v>
      </c>
      <c r="E2192">
        <f t="shared" si="34"/>
        <v>5</v>
      </c>
      <c r="F2192" t="s">
        <v>1978</v>
      </c>
      <c r="G2192" t="s">
        <v>1978</v>
      </c>
      <c r="H2192" t="s">
        <v>6693</v>
      </c>
      <c r="I2192">
        <v>3</v>
      </c>
      <c r="J2192" t="s">
        <v>4230</v>
      </c>
      <c r="K2192">
        <v>1015</v>
      </c>
      <c r="L2192" t="s">
        <v>2242</v>
      </c>
      <c r="O2192" t="s">
        <v>7422</v>
      </c>
    </row>
    <row r="2193" spans="1:15" x14ac:dyDescent="0.25">
      <c r="A2193" t="s">
        <v>4912</v>
      </c>
      <c r="B2193">
        <v>2213</v>
      </c>
      <c r="C2193" t="s">
        <v>1979</v>
      </c>
      <c r="D2193" t="s">
        <v>1979</v>
      </c>
      <c r="E2193">
        <f t="shared" si="34"/>
        <v>7</v>
      </c>
      <c r="F2193" t="s">
        <v>1979</v>
      </c>
      <c r="G2193" t="s">
        <v>1979</v>
      </c>
      <c r="H2193" t="s">
        <v>6705</v>
      </c>
      <c r="I2193">
        <v>4</v>
      </c>
      <c r="J2193" t="s">
        <v>4231</v>
      </c>
      <c r="K2193">
        <v>1015</v>
      </c>
      <c r="L2193" t="s">
        <v>2242</v>
      </c>
      <c r="O2193" t="s">
        <v>7422</v>
      </c>
    </row>
    <row r="2194" spans="1:15" x14ac:dyDescent="0.25">
      <c r="A2194" t="s">
        <v>4912</v>
      </c>
      <c r="B2194">
        <v>2214</v>
      </c>
      <c r="C2194" t="s">
        <v>1980</v>
      </c>
      <c r="D2194" t="s">
        <v>6195</v>
      </c>
      <c r="E2194">
        <f t="shared" si="34"/>
        <v>8</v>
      </c>
      <c r="F2194" t="s">
        <v>6195</v>
      </c>
      <c r="G2194" t="s">
        <v>7371</v>
      </c>
      <c r="H2194" t="s">
        <v>6718</v>
      </c>
      <c r="I2194">
        <v>4</v>
      </c>
      <c r="J2194" t="s">
        <v>4232</v>
      </c>
      <c r="K2194">
        <v>1016</v>
      </c>
      <c r="L2194" t="s">
        <v>4895</v>
      </c>
      <c r="O2194" t="s">
        <v>7422</v>
      </c>
    </row>
    <row r="2195" spans="1:15" x14ac:dyDescent="0.25">
      <c r="A2195" t="s">
        <v>4912</v>
      </c>
      <c r="B2195">
        <v>2215</v>
      </c>
      <c r="C2195" t="s">
        <v>1981</v>
      </c>
      <c r="D2195" t="s">
        <v>6196</v>
      </c>
      <c r="E2195">
        <f t="shared" si="34"/>
        <v>5</v>
      </c>
      <c r="F2195" t="s">
        <v>6196</v>
      </c>
      <c r="G2195" t="s">
        <v>6196</v>
      </c>
      <c r="H2195" t="s">
        <v>6693</v>
      </c>
      <c r="I2195">
        <v>3</v>
      </c>
      <c r="J2195" t="s">
        <v>4750</v>
      </c>
      <c r="K2195">
        <v>1016</v>
      </c>
      <c r="L2195" t="s">
        <v>2242</v>
      </c>
      <c r="O2195" t="s">
        <v>7422</v>
      </c>
    </row>
    <row r="2196" spans="1:15" x14ac:dyDescent="0.25">
      <c r="A2196" t="s">
        <v>4912</v>
      </c>
      <c r="B2196">
        <v>2216</v>
      </c>
      <c r="C2196" t="s">
        <v>1982</v>
      </c>
      <c r="D2196" t="s">
        <v>1982</v>
      </c>
      <c r="E2196">
        <f t="shared" si="34"/>
        <v>7</v>
      </c>
      <c r="F2196" t="s">
        <v>1982</v>
      </c>
      <c r="G2196" t="s">
        <v>1982</v>
      </c>
      <c r="H2196" t="s">
        <v>6705</v>
      </c>
      <c r="I2196">
        <v>4</v>
      </c>
      <c r="J2196" t="s">
        <v>4233</v>
      </c>
      <c r="K2196">
        <v>1017</v>
      </c>
      <c r="L2196" t="s">
        <v>2242</v>
      </c>
      <c r="O2196" t="s">
        <v>7422</v>
      </c>
    </row>
    <row r="2197" spans="1:15" x14ac:dyDescent="0.25">
      <c r="A2197" t="s">
        <v>4912</v>
      </c>
      <c r="B2197">
        <v>2217</v>
      </c>
      <c r="C2197" t="s">
        <v>1983</v>
      </c>
      <c r="D2197" t="s">
        <v>6197</v>
      </c>
      <c r="E2197">
        <f t="shared" si="34"/>
        <v>3</v>
      </c>
      <c r="F2197" t="s">
        <v>6197</v>
      </c>
      <c r="G2197" t="s">
        <v>6197</v>
      </c>
      <c r="H2197" t="s">
        <v>6686</v>
      </c>
      <c r="I2197">
        <v>2</v>
      </c>
      <c r="J2197" t="s">
        <v>4234</v>
      </c>
      <c r="K2197">
        <v>1017</v>
      </c>
      <c r="L2197" t="s">
        <v>2242</v>
      </c>
      <c r="O2197" t="s">
        <v>7422</v>
      </c>
    </row>
    <row r="2198" spans="1:15" x14ac:dyDescent="0.25">
      <c r="A2198" t="s">
        <v>4912</v>
      </c>
      <c r="B2198">
        <v>2218</v>
      </c>
      <c r="C2198" t="s">
        <v>1984</v>
      </c>
      <c r="D2198" t="s">
        <v>1984</v>
      </c>
      <c r="E2198">
        <f t="shared" si="34"/>
        <v>7</v>
      </c>
      <c r="F2198" t="s">
        <v>1984</v>
      </c>
      <c r="G2198" t="s">
        <v>1984</v>
      </c>
      <c r="H2198" t="s">
        <v>6705</v>
      </c>
      <c r="I2198">
        <v>4</v>
      </c>
      <c r="J2198" t="s">
        <v>4235</v>
      </c>
      <c r="K2198">
        <v>1017</v>
      </c>
      <c r="L2198" t="s">
        <v>2242</v>
      </c>
      <c r="O2198" t="s">
        <v>7422</v>
      </c>
    </row>
    <row r="2199" spans="1:15" x14ac:dyDescent="0.25">
      <c r="A2199" t="s">
        <v>4912</v>
      </c>
      <c r="B2199">
        <v>2220</v>
      </c>
      <c r="C2199" t="s">
        <v>1986</v>
      </c>
      <c r="D2199" t="s">
        <v>6544</v>
      </c>
      <c r="E2199">
        <f t="shared" si="34"/>
        <v>3</v>
      </c>
      <c r="F2199" t="s">
        <v>6544</v>
      </c>
      <c r="G2199" t="s">
        <v>6544</v>
      </c>
      <c r="H2199" t="s">
        <v>6686</v>
      </c>
      <c r="I2199">
        <v>2</v>
      </c>
      <c r="J2199" t="s">
        <v>4237</v>
      </c>
      <c r="K2199">
        <v>1019</v>
      </c>
      <c r="L2199" t="s">
        <v>2242</v>
      </c>
      <c r="O2199" t="s">
        <v>7422</v>
      </c>
    </row>
    <row r="2200" spans="1:15" x14ac:dyDescent="0.25">
      <c r="A2200" t="s">
        <v>4912</v>
      </c>
      <c r="B2200">
        <v>2221</v>
      </c>
      <c r="C2200" t="s">
        <v>1987</v>
      </c>
      <c r="D2200" t="s">
        <v>6533</v>
      </c>
      <c r="E2200">
        <f t="shared" si="34"/>
        <v>6</v>
      </c>
      <c r="F2200" t="s">
        <v>6533</v>
      </c>
      <c r="G2200" t="s">
        <v>6533</v>
      </c>
      <c r="H2200" t="s">
        <v>6698</v>
      </c>
      <c r="I2200">
        <v>3</v>
      </c>
      <c r="J2200" t="s">
        <v>4238</v>
      </c>
      <c r="K2200">
        <v>1019</v>
      </c>
      <c r="L2200" t="s">
        <v>2242</v>
      </c>
      <c r="O2200" t="s">
        <v>7422</v>
      </c>
    </row>
    <row r="2201" spans="1:15" x14ac:dyDescent="0.25">
      <c r="B2201">
        <v>2222</v>
      </c>
      <c r="C2201" t="s">
        <v>1988</v>
      </c>
      <c r="D2201" t="s">
        <v>6199</v>
      </c>
      <c r="E2201">
        <f t="shared" si="34"/>
        <v>6</v>
      </c>
      <c r="F2201" t="s">
        <v>6199</v>
      </c>
      <c r="G2201" t="s">
        <v>6199</v>
      </c>
      <c r="H2201" t="s">
        <v>6698</v>
      </c>
      <c r="I2201">
        <v>3</v>
      </c>
      <c r="J2201" t="s">
        <v>4239</v>
      </c>
      <c r="K2201">
        <v>1019</v>
      </c>
      <c r="N2201" t="s">
        <v>2242</v>
      </c>
      <c r="O2201" t="s">
        <v>7423</v>
      </c>
    </row>
    <row r="2202" spans="1:15" x14ac:dyDescent="0.25">
      <c r="A2202" t="s">
        <v>4912</v>
      </c>
      <c r="B2202">
        <v>2223</v>
      </c>
      <c r="C2202" t="s">
        <v>1989</v>
      </c>
      <c r="D2202" t="s">
        <v>1989</v>
      </c>
      <c r="E2202">
        <f t="shared" si="34"/>
        <v>5</v>
      </c>
      <c r="F2202" t="s">
        <v>1989</v>
      </c>
      <c r="G2202" t="s">
        <v>1989</v>
      </c>
      <c r="H2202" t="s">
        <v>6693</v>
      </c>
      <c r="I2202">
        <v>3</v>
      </c>
      <c r="J2202" t="s">
        <v>4751</v>
      </c>
      <c r="K2202">
        <v>1020</v>
      </c>
      <c r="L2202" t="s">
        <v>2242</v>
      </c>
      <c r="O2202" t="s">
        <v>7422</v>
      </c>
    </row>
    <row r="2203" spans="1:15" x14ac:dyDescent="0.25">
      <c r="B2203">
        <v>2224</v>
      </c>
      <c r="C2203" t="s">
        <v>1990</v>
      </c>
      <c r="D2203" t="s">
        <v>7011</v>
      </c>
      <c r="E2203">
        <f t="shared" si="34"/>
        <v>11</v>
      </c>
      <c r="F2203" t="s">
        <v>7021</v>
      </c>
      <c r="G2203" t="s">
        <v>7025</v>
      </c>
      <c r="H2203" t="s">
        <v>6718</v>
      </c>
      <c r="I2203">
        <v>4</v>
      </c>
      <c r="J2203" t="s">
        <v>4752</v>
      </c>
      <c r="K2203">
        <v>1020</v>
      </c>
      <c r="L2203" t="s">
        <v>2242</v>
      </c>
      <c r="N2203" t="s">
        <v>2242</v>
      </c>
      <c r="O2203" t="s">
        <v>7420</v>
      </c>
    </row>
    <row r="2204" spans="1:15" x14ac:dyDescent="0.25">
      <c r="A2204" t="s">
        <v>4912</v>
      </c>
      <c r="B2204">
        <v>2225</v>
      </c>
      <c r="C2204" t="s">
        <v>4753</v>
      </c>
      <c r="D2204" t="s">
        <v>6378</v>
      </c>
      <c r="E2204">
        <f t="shared" si="34"/>
        <v>5</v>
      </c>
      <c r="F2204" t="s">
        <v>6378</v>
      </c>
      <c r="G2204" t="s">
        <v>6378</v>
      </c>
      <c r="H2204" t="s">
        <v>6693</v>
      </c>
      <c r="I2204">
        <v>3</v>
      </c>
      <c r="J2204" t="s">
        <v>3225</v>
      </c>
      <c r="K2204">
        <v>1021</v>
      </c>
      <c r="M2204" t="s">
        <v>2254</v>
      </c>
      <c r="O2204" t="s">
        <v>7421</v>
      </c>
    </row>
    <row r="2205" spans="1:15" x14ac:dyDescent="0.25">
      <c r="A2205" t="s">
        <v>4912</v>
      </c>
      <c r="B2205">
        <v>2226</v>
      </c>
      <c r="C2205" t="s">
        <v>1991</v>
      </c>
      <c r="D2205" t="s">
        <v>6200</v>
      </c>
      <c r="E2205">
        <f t="shared" si="34"/>
        <v>3</v>
      </c>
      <c r="F2205" t="s">
        <v>6200</v>
      </c>
      <c r="G2205" t="s">
        <v>6200</v>
      </c>
      <c r="H2205" t="s">
        <v>6686</v>
      </c>
      <c r="I2205">
        <v>2</v>
      </c>
      <c r="J2205" t="s">
        <v>4240</v>
      </c>
      <c r="K2205">
        <v>1021</v>
      </c>
      <c r="L2205" t="s">
        <v>2242</v>
      </c>
      <c r="O2205" t="s">
        <v>7422</v>
      </c>
    </row>
    <row r="2206" spans="1:15" x14ac:dyDescent="0.25">
      <c r="B2206">
        <v>2227</v>
      </c>
      <c r="C2206" t="s">
        <v>1992</v>
      </c>
      <c r="D2206" t="s">
        <v>6201</v>
      </c>
      <c r="E2206">
        <f t="shared" si="34"/>
        <v>9</v>
      </c>
      <c r="F2206" t="s">
        <v>6201</v>
      </c>
      <c r="G2206" t="s">
        <v>6201</v>
      </c>
      <c r="H2206" t="s">
        <v>6731</v>
      </c>
      <c r="I2206">
        <v>5</v>
      </c>
      <c r="J2206" t="s">
        <v>4754</v>
      </c>
      <c r="K2206">
        <v>1022</v>
      </c>
      <c r="L2206" t="s">
        <v>2242</v>
      </c>
      <c r="O2206" t="s">
        <v>7422</v>
      </c>
    </row>
    <row r="2207" spans="1:15" x14ac:dyDescent="0.25">
      <c r="A2207" t="s">
        <v>4912</v>
      </c>
      <c r="B2207">
        <v>2229</v>
      </c>
      <c r="C2207" t="s">
        <v>4755</v>
      </c>
      <c r="D2207" t="s">
        <v>7014</v>
      </c>
      <c r="E2207">
        <f t="shared" si="34"/>
        <v>5</v>
      </c>
      <c r="F2207" t="s">
        <v>7014</v>
      </c>
      <c r="G2207" t="s">
        <v>7014</v>
      </c>
      <c r="H2207" t="s">
        <v>6693</v>
      </c>
      <c r="I2207">
        <v>3</v>
      </c>
      <c r="J2207" t="s">
        <v>3218</v>
      </c>
      <c r="K2207">
        <v>1023</v>
      </c>
      <c r="L2207" t="s">
        <v>2242</v>
      </c>
      <c r="O2207" t="s">
        <v>7422</v>
      </c>
    </row>
    <row r="2208" spans="1:15" x14ac:dyDescent="0.25">
      <c r="A2208" t="s">
        <v>4912</v>
      </c>
      <c r="B2208">
        <v>2230</v>
      </c>
      <c r="C2208" t="s">
        <v>1993</v>
      </c>
      <c r="D2208" t="s">
        <v>1993</v>
      </c>
      <c r="E2208">
        <f t="shared" si="34"/>
        <v>5</v>
      </c>
      <c r="F2208" t="s">
        <v>1993</v>
      </c>
      <c r="G2208" t="s">
        <v>1993</v>
      </c>
      <c r="H2208" t="s">
        <v>6693</v>
      </c>
      <c r="I2208">
        <v>3</v>
      </c>
      <c r="J2208" t="s">
        <v>4241</v>
      </c>
      <c r="K2208">
        <v>1023</v>
      </c>
      <c r="L2208" t="s">
        <v>2242</v>
      </c>
      <c r="O2208" t="s">
        <v>7422</v>
      </c>
    </row>
    <row r="2209" spans="1:15" x14ac:dyDescent="0.25">
      <c r="A2209" t="s">
        <v>4912</v>
      </c>
      <c r="B2209">
        <v>2253</v>
      </c>
      <c r="C2209" t="s">
        <v>2014</v>
      </c>
      <c r="D2209" t="s">
        <v>6210</v>
      </c>
      <c r="E2209">
        <f t="shared" si="34"/>
        <v>5</v>
      </c>
      <c r="F2209" t="s">
        <v>6210</v>
      </c>
      <c r="G2209" t="s">
        <v>6210</v>
      </c>
      <c r="H2209" t="s">
        <v>6693</v>
      </c>
      <c r="I2209">
        <v>3</v>
      </c>
      <c r="J2209" t="s">
        <v>4258</v>
      </c>
      <c r="K2209">
        <v>1033</v>
      </c>
      <c r="M2209" t="s">
        <v>2244</v>
      </c>
      <c r="O2209" t="s">
        <v>7421</v>
      </c>
    </row>
    <row r="2210" spans="1:15" x14ac:dyDescent="0.25">
      <c r="A2210" t="s">
        <v>4912</v>
      </c>
      <c r="B2210">
        <v>2254</v>
      </c>
      <c r="C2210" t="s">
        <v>2015</v>
      </c>
      <c r="D2210" t="s">
        <v>6211</v>
      </c>
      <c r="E2210">
        <f t="shared" si="34"/>
        <v>9</v>
      </c>
      <c r="F2210" t="s">
        <v>6211</v>
      </c>
      <c r="G2210" t="s">
        <v>6211</v>
      </c>
      <c r="H2210" t="s">
        <v>6731</v>
      </c>
      <c r="I2210">
        <v>5</v>
      </c>
      <c r="J2210" t="s">
        <v>4259</v>
      </c>
      <c r="K2210">
        <v>1033</v>
      </c>
      <c r="M2210" t="s">
        <v>2245</v>
      </c>
      <c r="O2210" t="s">
        <v>7421</v>
      </c>
    </row>
    <row r="2211" spans="1:15" x14ac:dyDescent="0.25">
      <c r="A2211" t="s">
        <v>4912</v>
      </c>
      <c r="B2211">
        <v>2255</v>
      </c>
      <c r="C2211" t="s">
        <v>2016</v>
      </c>
      <c r="D2211" t="s">
        <v>6212</v>
      </c>
      <c r="E2211">
        <f t="shared" si="34"/>
        <v>8</v>
      </c>
      <c r="F2211" t="s">
        <v>6212</v>
      </c>
      <c r="G2211" t="s">
        <v>6212</v>
      </c>
      <c r="H2211" t="s">
        <v>6718</v>
      </c>
      <c r="I2211">
        <v>4</v>
      </c>
      <c r="J2211" t="s">
        <v>4260</v>
      </c>
      <c r="K2211">
        <v>1033</v>
      </c>
      <c r="M2211" t="s">
        <v>2245</v>
      </c>
      <c r="O2211" t="s">
        <v>7421</v>
      </c>
    </row>
    <row r="2212" spans="1:15" x14ac:dyDescent="0.25">
      <c r="A2212" t="s">
        <v>4912</v>
      </c>
      <c r="B2212">
        <v>2256</v>
      </c>
      <c r="C2212" t="s">
        <v>2017</v>
      </c>
      <c r="D2212" t="s">
        <v>2017</v>
      </c>
      <c r="E2212">
        <f t="shared" si="34"/>
        <v>8</v>
      </c>
      <c r="F2212" t="s">
        <v>2017</v>
      </c>
      <c r="G2212" t="s">
        <v>2017</v>
      </c>
      <c r="H2212" t="s">
        <v>6720</v>
      </c>
      <c r="I2212">
        <v>4</v>
      </c>
      <c r="J2212" t="s">
        <v>4261</v>
      </c>
      <c r="K2212">
        <v>1033</v>
      </c>
      <c r="M2212" t="s">
        <v>2244</v>
      </c>
      <c r="O2212" t="s">
        <v>7421</v>
      </c>
    </row>
    <row r="2213" spans="1:15" x14ac:dyDescent="0.25">
      <c r="A2213" t="s">
        <v>4912</v>
      </c>
      <c r="B2213">
        <v>2257</v>
      </c>
      <c r="C2213" t="s">
        <v>2018</v>
      </c>
      <c r="D2213" t="s">
        <v>6213</v>
      </c>
      <c r="E2213">
        <f t="shared" si="34"/>
        <v>8</v>
      </c>
      <c r="F2213" t="s">
        <v>6213</v>
      </c>
      <c r="G2213" t="s">
        <v>6213</v>
      </c>
      <c r="H2213" t="s">
        <v>6718</v>
      </c>
      <c r="I2213">
        <v>4</v>
      </c>
      <c r="J2213" t="s">
        <v>4262</v>
      </c>
      <c r="K2213">
        <v>1033</v>
      </c>
      <c r="M2213" t="s">
        <v>2244</v>
      </c>
      <c r="O2213" t="s">
        <v>7421</v>
      </c>
    </row>
    <row r="2214" spans="1:15" x14ac:dyDescent="0.25">
      <c r="A2214" t="s">
        <v>4912</v>
      </c>
      <c r="B2214">
        <v>2231</v>
      </c>
      <c r="C2214" t="s">
        <v>1994</v>
      </c>
      <c r="D2214" t="s">
        <v>6202</v>
      </c>
      <c r="E2214">
        <f t="shared" si="34"/>
        <v>7</v>
      </c>
      <c r="F2214" t="s">
        <v>6202</v>
      </c>
      <c r="G2214" t="s">
        <v>6202</v>
      </c>
      <c r="H2214" t="s">
        <v>6705</v>
      </c>
      <c r="I2214">
        <v>4</v>
      </c>
      <c r="J2214" t="s">
        <v>4242</v>
      </c>
      <c r="K2214">
        <v>1024</v>
      </c>
      <c r="L2214" t="s">
        <v>2242</v>
      </c>
      <c r="O2214" t="s">
        <v>7422</v>
      </c>
    </row>
    <row r="2215" spans="1:15" x14ac:dyDescent="0.25">
      <c r="A2215" t="s">
        <v>4912</v>
      </c>
      <c r="B2215">
        <v>2232</v>
      </c>
      <c r="C2215" t="s">
        <v>4568</v>
      </c>
      <c r="D2215" t="s">
        <v>7013</v>
      </c>
      <c r="E2215">
        <f t="shared" si="34"/>
        <v>5</v>
      </c>
      <c r="F2215" t="s">
        <v>7013</v>
      </c>
      <c r="G2215" t="s">
        <v>7013</v>
      </c>
      <c r="H2215" t="s">
        <v>6693</v>
      </c>
      <c r="I2215">
        <v>3</v>
      </c>
      <c r="J2215" t="s">
        <v>4243</v>
      </c>
      <c r="K2215">
        <v>1024</v>
      </c>
      <c r="M2215" t="s">
        <v>6627</v>
      </c>
      <c r="O2215" t="s">
        <v>7421</v>
      </c>
    </row>
    <row r="2216" spans="1:15" x14ac:dyDescent="0.25">
      <c r="A2216" t="s">
        <v>4912</v>
      </c>
      <c r="B2216">
        <v>2233</v>
      </c>
      <c r="C2216" t="s">
        <v>1995</v>
      </c>
      <c r="D2216" t="s">
        <v>6909</v>
      </c>
      <c r="E2216">
        <f t="shared" si="34"/>
        <v>7</v>
      </c>
      <c r="F2216" t="s">
        <v>6909</v>
      </c>
      <c r="G2216" t="s">
        <v>7372</v>
      </c>
      <c r="H2216" t="s">
        <v>6705</v>
      </c>
      <c r="I2216">
        <v>4</v>
      </c>
      <c r="J2216" t="s">
        <v>4756</v>
      </c>
      <c r="K2216">
        <v>1024</v>
      </c>
      <c r="M2216" t="s">
        <v>6584</v>
      </c>
      <c r="O2216" t="s">
        <v>7421</v>
      </c>
    </row>
    <row r="2217" spans="1:15" x14ac:dyDescent="0.25">
      <c r="A2217" t="s">
        <v>4912</v>
      </c>
      <c r="B2217">
        <v>2240</v>
      </c>
      <c r="C2217" t="s">
        <v>2002</v>
      </c>
      <c r="D2217" t="s">
        <v>6205</v>
      </c>
      <c r="E2217">
        <f t="shared" si="34"/>
        <v>5</v>
      </c>
      <c r="F2217" t="s">
        <v>6205</v>
      </c>
      <c r="G2217" t="s">
        <v>6205</v>
      </c>
      <c r="H2217" t="s">
        <v>6693</v>
      </c>
      <c r="I2217">
        <v>3</v>
      </c>
      <c r="J2217" t="s">
        <v>4250</v>
      </c>
      <c r="K2217">
        <v>1027</v>
      </c>
      <c r="L2217" t="s">
        <v>2242</v>
      </c>
      <c r="O2217" t="s">
        <v>7422</v>
      </c>
    </row>
    <row r="2218" spans="1:15" x14ac:dyDescent="0.25">
      <c r="A2218" t="s">
        <v>4912</v>
      </c>
      <c r="B2218">
        <v>2234</v>
      </c>
      <c r="C2218" t="s">
        <v>1996</v>
      </c>
      <c r="D2218" t="s">
        <v>1996</v>
      </c>
      <c r="E2218">
        <f t="shared" si="34"/>
        <v>5</v>
      </c>
      <c r="F2218" t="s">
        <v>1996</v>
      </c>
      <c r="G2218" t="s">
        <v>1996</v>
      </c>
      <c r="H2218" t="s">
        <v>6693</v>
      </c>
      <c r="I2218">
        <v>3</v>
      </c>
      <c r="J2218" t="s">
        <v>4244</v>
      </c>
      <c r="K2218">
        <v>1024</v>
      </c>
      <c r="M2218" t="s">
        <v>2244</v>
      </c>
      <c r="O2218" t="s">
        <v>7421</v>
      </c>
    </row>
    <row r="2219" spans="1:15" x14ac:dyDescent="0.25">
      <c r="A2219" t="s">
        <v>4912</v>
      </c>
      <c r="B2219">
        <v>2235</v>
      </c>
      <c r="C2219" t="s">
        <v>1997</v>
      </c>
      <c r="D2219" t="s">
        <v>6203</v>
      </c>
      <c r="E2219">
        <f t="shared" si="34"/>
        <v>4</v>
      </c>
      <c r="F2219" t="s">
        <v>6203</v>
      </c>
      <c r="G2219" t="s">
        <v>6203</v>
      </c>
      <c r="H2219" t="s">
        <v>6689</v>
      </c>
      <c r="I2219">
        <v>2</v>
      </c>
      <c r="J2219" t="s">
        <v>4245</v>
      </c>
      <c r="K2219">
        <v>1025</v>
      </c>
      <c r="L2219" t="s">
        <v>4895</v>
      </c>
      <c r="O2219" t="s">
        <v>7422</v>
      </c>
    </row>
    <row r="2220" spans="1:15" x14ac:dyDescent="0.25">
      <c r="A2220" t="s">
        <v>4912</v>
      </c>
      <c r="B2220">
        <v>2258</v>
      </c>
      <c r="C2220" t="s">
        <v>2019</v>
      </c>
      <c r="D2220" t="s">
        <v>6214</v>
      </c>
      <c r="E2220">
        <f t="shared" si="34"/>
        <v>5</v>
      </c>
      <c r="F2220" t="s">
        <v>6214</v>
      </c>
      <c r="G2220" t="s">
        <v>6214</v>
      </c>
      <c r="H2220" t="s">
        <v>6693</v>
      </c>
      <c r="I2220">
        <v>3</v>
      </c>
      <c r="J2220" t="s">
        <v>4263</v>
      </c>
      <c r="K2220">
        <v>1034</v>
      </c>
      <c r="M2220" t="s">
        <v>6606</v>
      </c>
      <c r="O2220" t="s">
        <v>7421</v>
      </c>
    </row>
    <row r="2221" spans="1:15" x14ac:dyDescent="0.25">
      <c r="B2221">
        <v>2236</v>
      </c>
      <c r="C2221" t="s">
        <v>1998</v>
      </c>
      <c r="D2221" t="s">
        <v>1998</v>
      </c>
      <c r="E2221">
        <f t="shared" si="34"/>
        <v>4</v>
      </c>
      <c r="F2221" t="s">
        <v>1998</v>
      </c>
      <c r="G2221" t="s">
        <v>1998</v>
      </c>
      <c r="H2221" t="s">
        <v>6689</v>
      </c>
      <c r="I2221">
        <v>2</v>
      </c>
      <c r="J2221" t="s">
        <v>4246</v>
      </c>
      <c r="K2221">
        <v>1025</v>
      </c>
      <c r="L2221" t="s">
        <v>2242</v>
      </c>
      <c r="N2221" t="s">
        <v>6390</v>
      </c>
      <c r="O2221" t="s">
        <v>7422</v>
      </c>
    </row>
    <row r="2222" spans="1:15" x14ac:dyDescent="0.25">
      <c r="A2222" t="s">
        <v>4912</v>
      </c>
      <c r="B2222">
        <v>2237</v>
      </c>
      <c r="C2222" t="s">
        <v>1999</v>
      </c>
      <c r="D2222" t="s">
        <v>1999</v>
      </c>
      <c r="E2222">
        <f t="shared" si="34"/>
        <v>9</v>
      </c>
      <c r="F2222" t="s">
        <v>1999</v>
      </c>
      <c r="G2222" t="s">
        <v>1999</v>
      </c>
      <c r="H2222" t="s">
        <v>6739</v>
      </c>
      <c r="I2222">
        <v>4</v>
      </c>
      <c r="J2222" t="s">
        <v>4247</v>
      </c>
      <c r="K2222">
        <v>1026</v>
      </c>
      <c r="L2222" t="s">
        <v>6386</v>
      </c>
      <c r="O2222" t="s">
        <v>7422</v>
      </c>
    </row>
    <row r="2223" spans="1:15" x14ac:dyDescent="0.25">
      <c r="A2223" t="s">
        <v>4912</v>
      </c>
      <c r="B2223">
        <v>2238</v>
      </c>
      <c r="C2223" t="s">
        <v>2000</v>
      </c>
      <c r="D2223" t="s">
        <v>2000</v>
      </c>
      <c r="E2223">
        <f t="shared" si="34"/>
        <v>5</v>
      </c>
      <c r="F2223" t="s">
        <v>2000</v>
      </c>
      <c r="G2223" t="s">
        <v>2000</v>
      </c>
      <c r="H2223" t="s">
        <v>6697</v>
      </c>
      <c r="I2223">
        <v>2</v>
      </c>
      <c r="J2223" t="s">
        <v>4248</v>
      </c>
      <c r="K2223">
        <v>1026</v>
      </c>
      <c r="L2223" t="s">
        <v>6386</v>
      </c>
      <c r="O2223" t="s">
        <v>7422</v>
      </c>
    </row>
    <row r="2224" spans="1:15" x14ac:dyDescent="0.25">
      <c r="A2224" t="s">
        <v>4912</v>
      </c>
      <c r="B2224">
        <v>2239</v>
      </c>
      <c r="C2224" t="s">
        <v>2001</v>
      </c>
      <c r="D2224" t="s">
        <v>6204</v>
      </c>
      <c r="E2224">
        <f t="shared" si="34"/>
        <v>9</v>
      </c>
      <c r="F2224" t="s">
        <v>6204</v>
      </c>
      <c r="G2224" t="s">
        <v>7373</v>
      </c>
      <c r="H2224" t="s">
        <v>6739</v>
      </c>
      <c r="I2224">
        <v>4</v>
      </c>
      <c r="J2224" t="s">
        <v>4249</v>
      </c>
      <c r="K2224">
        <v>1026</v>
      </c>
      <c r="L2224" t="s">
        <v>2242</v>
      </c>
      <c r="O2224" t="s">
        <v>7422</v>
      </c>
    </row>
    <row r="2225" spans="1:15" x14ac:dyDescent="0.25">
      <c r="A2225" t="s">
        <v>4912</v>
      </c>
      <c r="B2225">
        <v>2241</v>
      </c>
      <c r="C2225" t="s">
        <v>2003</v>
      </c>
      <c r="D2225" t="s">
        <v>2003</v>
      </c>
      <c r="E2225">
        <f t="shared" si="34"/>
        <v>3</v>
      </c>
      <c r="F2225" t="s">
        <v>2003</v>
      </c>
      <c r="G2225" t="s">
        <v>2003</v>
      </c>
      <c r="H2225" t="s">
        <v>6686</v>
      </c>
      <c r="I2225">
        <v>2</v>
      </c>
      <c r="J2225" t="s">
        <v>4757</v>
      </c>
      <c r="K2225">
        <v>1027</v>
      </c>
      <c r="L2225" t="s">
        <v>2242</v>
      </c>
      <c r="O2225" t="s">
        <v>7422</v>
      </c>
    </row>
    <row r="2226" spans="1:15" x14ac:dyDescent="0.25">
      <c r="A2226" t="s">
        <v>4912</v>
      </c>
      <c r="B2226">
        <v>2242</v>
      </c>
      <c r="C2226" t="s">
        <v>2004</v>
      </c>
      <c r="D2226" t="s">
        <v>2004</v>
      </c>
      <c r="E2226">
        <f t="shared" si="34"/>
        <v>7</v>
      </c>
      <c r="F2226" t="s">
        <v>2004</v>
      </c>
      <c r="G2226" t="s">
        <v>2004</v>
      </c>
      <c r="H2226" t="s">
        <v>6705</v>
      </c>
      <c r="I2226">
        <v>4</v>
      </c>
      <c r="J2226" t="s">
        <v>4251</v>
      </c>
      <c r="K2226">
        <v>1027</v>
      </c>
      <c r="L2226" t="s">
        <v>2242</v>
      </c>
      <c r="O2226" t="s">
        <v>7422</v>
      </c>
    </row>
    <row r="2227" spans="1:15" x14ac:dyDescent="0.25">
      <c r="A2227" t="s">
        <v>4912</v>
      </c>
      <c r="B2227">
        <v>2243</v>
      </c>
      <c r="C2227" t="s">
        <v>2005</v>
      </c>
      <c r="D2227" t="s">
        <v>2005</v>
      </c>
      <c r="E2227">
        <f t="shared" si="34"/>
        <v>8</v>
      </c>
      <c r="F2227" t="s">
        <v>2005</v>
      </c>
      <c r="G2227" t="s">
        <v>2005</v>
      </c>
      <c r="H2227" t="s">
        <v>6719</v>
      </c>
      <c r="I2227">
        <v>4</v>
      </c>
      <c r="J2227" t="s">
        <v>4252</v>
      </c>
      <c r="K2227">
        <v>1028</v>
      </c>
      <c r="L2227" t="s">
        <v>2242</v>
      </c>
      <c r="O2227" t="s">
        <v>7422</v>
      </c>
    </row>
    <row r="2228" spans="1:15" x14ac:dyDescent="0.25">
      <c r="B2228">
        <v>2244</v>
      </c>
      <c r="C2228" t="s">
        <v>4647</v>
      </c>
      <c r="D2228" t="s">
        <v>6403</v>
      </c>
      <c r="E2228">
        <f t="shared" si="34"/>
        <v>4</v>
      </c>
      <c r="F2228" t="s">
        <v>6403</v>
      </c>
      <c r="G2228" t="s">
        <v>6403</v>
      </c>
      <c r="H2228" t="s">
        <v>6689</v>
      </c>
      <c r="I2228">
        <v>2</v>
      </c>
      <c r="J2228" t="s">
        <v>4248</v>
      </c>
      <c r="K2228">
        <v>1028</v>
      </c>
      <c r="L2228" t="s">
        <v>2242</v>
      </c>
      <c r="O2228" t="s">
        <v>7422</v>
      </c>
    </row>
    <row r="2229" spans="1:15" x14ac:dyDescent="0.25">
      <c r="A2229" t="s">
        <v>4912</v>
      </c>
      <c r="B2229">
        <v>2245</v>
      </c>
      <c r="C2229" t="s">
        <v>2006</v>
      </c>
      <c r="D2229" t="s">
        <v>6206</v>
      </c>
      <c r="E2229">
        <f t="shared" si="34"/>
        <v>6</v>
      </c>
      <c r="F2229" t="s">
        <v>6206</v>
      </c>
      <c r="G2229" t="s">
        <v>6206</v>
      </c>
      <c r="H2229" t="s">
        <v>6698</v>
      </c>
      <c r="I2229">
        <v>3</v>
      </c>
      <c r="J2229" t="s">
        <v>4253</v>
      </c>
      <c r="K2229">
        <v>1029</v>
      </c>
      <c r="L2229" t="s">
        <v>4703</v>
      </c>
      <c r="O2229" t="s">
        <v>7422</v>
      </c>
    </row>
    <row r="2230" spans="1:15" x14ac:dyDescent="0.25">
      <c r="A2230" t="s">
        <v>4912</v>
      </c>
      <c r="B2230">
        <v>2246</v>
      </c>
      <c r="C2230" t="s">
        <v>2007</v>
      </c>
      <c r="D2230" t="s">
        <v>6207</v>
      </c>
      <c r="E2230">
        <f t="shared" si="34"/>
        <v>8</v>
      </c>
      <c r="F2230" t="s">
        <v>6207</v>
      </c>
      <c r="G2230" t="s">
        <v>7374</v>
      </c>
      <c r="H2230" t="s">
        <v>6719</v>
      </c>
      <c r="I2230">
        <v>4</v>
      </c>
      <c r="J2230" t="s">
        <v>4254</v>
      </c>
      <c r="K2230">
        <v>1029</v>
      </c>
      <c r="L2230" t="s">
        <v>2242</v>
      </c>
      <c r="O2230" t="s">
        <v>7422</v>
      </c>
    </row>
    <row r="2231" spans="1:15" x14ac:dyDescent="0.25">
      <c r="B2231">
        <v>2247</v>
      </c>
      <c r="C2231" t="s">
        <v>2008</v>
      </c>
      <c r="D2231" t="s">
        <v>2008</v>
      </c>
      <c r="E2231">
        <f t="shared" si="34"/>
        <v>3</v>
      </c>
      <c r="F2231" t="s">
        <v>2008</v>
      </c>
      <c r="G2231" t="s">
        <v>2008</v>
      </c>
      <c r="H2231" t="s">
        <v>6686</v>
      </c>
      <c r="I2231">
        <v>2</v>
      </c>
      <c r="J2231" t="s">
        <v>4758</v>
      </c>
      <c r="K2231">
        <v>1029</v>
      </c>
      <c r="M2231" t="s">
        <v>6416</v>
      </c>
      <c r="N2231" t="s">
        <v>2291</v>
      </c>
      <c r="O2231" t="s">
        <v>7420</v>
      </c>
    </row>
    <row r="2232" spans="1:15" x14ac:dyDescent="0.25">
      <c r="A2232" t="s">
        <v>4912</v>
      </c>
      <c r="B2232">
        <v>2248</v>
      </c>
      <c r="C2232" t="s">
        <v>2009</v>
      </c>
      <c r="D2232" t="s">
        <v>6208</v>
      </c>
      <c r="E2232">
        <f t="shared" si="34"/>
        <v>6</v>
      </c>
      <c r="F2232" t="s">
        <v>6208</v>
      </c>
      <c r="G2232" t="s">
        <v>7375</v>
      </c>
      <c r="H2232" t="s">
        <v>6702</v>
      </c>
      <c r="I2232">
        <v>3</v>
      </c>
      <c r="J2232" t="s">
        <v>4759</v>
      </c>
      <c r="K2232">
        <v>1029</v>
      </c>
      <c r="L2232" t="s">
        <v>4895</v>
      </c>
      <c r="O2232" t="s">
        <v>7422</v>
      </c>
    </row>
    <row r="2233" spans="1:15" x14ac:dyDescent="0.25">
      <c r="B2233">
        <v>2249</v>
      </c>
      <c r="C2233" t="s">
        <v>2010</v>
      </c>
      <c r="D2233" t="s">
        <v>2010</v>
      </c>
      <c r="E2233">
        <f t="shared" si="34"/>
        <v>3</v>
      </c>
      <c r="F2233" t="s">
        <v>2010</v>
      </c>
      <c r="G2233" t="s">
        <v>2010</v>
      </c>
      <c r="H2233" t="s">
        <v>6686</v>
      </c>
      <c r="I2233">
        <v>2</v>
      </c>
      <c r="J2233" t="s">
        <v>4255</v>
      </c>
      <c r="K2233">
        <v>1030</v>
      </c>
      <c r="N2233" t="s">
        <v>2291</v>
      </c>
      <c r="O2233" t="s">
        <v>7423</v>
      </c>
    </row>
    <row r="2234" spans="1:15" x14ac:dyDescent="0.25">
      <c r="A2234" t="s">
        <v>4912</v>
      </c>
      <c r="B2234">
        <v>2251</v>
      </c>
      <c r="C2234" t="s">
        <v>2012</v>
      </c>
      <c r="D2234" t="s">
        <v>2012</v>
      </c>
      <c r="E2234">
        <f t="shared" si="34"/>
        <v>7</v>
      </c>
      <c r="F2234" t="s">
        <v>2012</v>
      </c>
      <c r="G2234" t="s">
        <v>2012</v>
      </c>
      <c r="H2234" t="s">
        <v>6705</v>
      </c>
      <c r="I2234">
        <v>4</v>
      </c>
      <c r="J2234" t="s">
        <v>4256</v>
      </c>
      <c r="K2234">
        <v>1031</v>
      </c>
      <c r="L2234" t="s">
        <v>2242</v>
      </c>
      <c r="M2234" t="s">
        <v>2259</v>
      </c>
      <c r="O2234" t="s">
        <v>7420</v>
      </c>
    </row>
    <row r="2235" spans="1:15" x14ac:dyDescent="0.25">
      <c r="A2235" t="s">
        <v>4912</v>
      </c>
      <c r="B2235">
        <v>2250</v>
      </c>
      <c r="C2235" t="s">
        <v>2011</v>
      </c>
      <c r="D2235" t="s">
        <v>2011</v>
      </c>
      <c r="E2235">
        <f t="shared" si="34"/>
        <v>4</v>
      </c>
      <c r="F2235" t="s">
        <v>2011</v>
      </c>
      <c r="G2235" t="s">
        <v>2011</v>
      </c>
      <c r="H2235" t="s">
        <v>6689</v>
      </c>
      <c r="I2235">
        <v>2</v>
      </c>
      <c r="J2235" t="s">
        <v>4760</v>
      </c>
      <c r="K2235">
        <v>1030</v>
      </c>
      <c r="L2235" t="s">
        <v>2242</v>
      </c>
      <c r="O2235" t="s">
        <v>7422</v>
      </c>
    </row>
    <row r="2236" spans="1:15" x14ac:dyDescent="0.25">
      <c r="A2236" t="s">
        <v>4912</v>
      </c>
      <c r="B2236">
        <v>2252</v>
      </c>
      <c r="C2236" t="s">
        <v>2013</v>
      </c>
      <c r="D2236" t="s">
        <v>6821</v>
      </c>
      <c r="E2236">
        <f t="shared" si="34"/>
        <v>6</v>
      </c>
      <c r="F2236" t="s">
        <v>6821</v>
      </c>
      <c r="G2236" t="s">
        <v>6209</v>
      </c>
      <c r="H2236" t="s">
        <v>6698</v>
      </c>
      <c r="I2236">
        <v>3</v>
      </c>
      <c r="J2236" t="s">
        <v>4257</v>
      </c>
      <c r="K2236">
        <v>1032</v>
      </c>
      <c r="L2236" t="s">
        <v>2242</v>
      </c>
      <c r="O2236" t="s">
        <v>7422</v>
      </c>
    </row>
    <row r="2237" spans="1:15" x14ac:dyDescent="0.25">
      <c r="A2237" s="2" t="s">
        <v>4913</v>
      </c>
      <c r="B2237">
        <v>2259</v>
      </c>
      <c r="C2237" t="s">
        <v>2020</v>
      </c>
      <c r="D2237" t="s">
        <v>2020</v>
      </c>
      <c r="E2237">
        <f t="shared" si="34"/>
        <v>6</v>
      </c>
      <c r="F2237" t="s">
        <v>2020</v>
      </c>
      <c r="G2237" t="s">
        <v>2020</v>
      </c>
      <c r="H2237" t="s">
        <v>6699</v>
      </c>
      <c r="I2237">
        <v>3</v>
      </c>
      <c r="J2237" t="s">
        <v>4264</v>
      </c>
      <c r="K2237">
        <v>1035</v>
      </c>
      <c r="L2237" t="s">
        <v>2242</v>
      </c>
      <c r="O2237" t="s">
        <v>7422</v>
      </c>
    </row>
    <row r="2238" spans="1:15" x14ac:dyDescent="0.25">
      <c r="A2238" s="2" t="s">
        <v>4913</v>
      </c>
      <c r="B2238">
        <v>2260</v>
      </c>
      <c r="C2238" t="s">
        <v>2021</v>
      </c>
      <c r="D2238" t="s">
        <v>2021</v>
      </c>
      <c r="E2238">
        <f t="shared" si="34"/>
        <v>6</v>
      </c>
      <c r="F2238" t="s">
        <v>2021</v>
      </c>
      <c r="G2238" t="s">
        <v>2021</v>
      </c>
      <c r="H2238" t="s">
        <v>6699</v>
      </c>
      <c r="I2238">
        <v>3</v>
      </c>
      <c r="J2238" t="s">
        <v>4265</v>
      </c>
      <c r="K2238">
        <v>1035</v>
      </c>
      <c r="L2238" t="s">
        <v>2242</v>
      </c>
      <c r="O2238" t="s">
        <v>7422</v>
      </c>
    </row>
    <row r="2239" spans="1:15" x14ac:dyDescent="0.25">
      <c r="A2239" s="2" t="s">
        <v>4913</v>
      </c>
      <c r="B2239">
        <v>2261</v>
      </c>
      <c r="C2239" t="s">
        <v>4761</v>
      </c>
      <c r="D2239" t="s">
        <v>6446</v>
      </c>
      <c r="E2239">
        <f t="shared" si="34"/>
        <v>4</v>
      </c>
      <c r="F2239" t="s">
        <v>6446</v>
      </c>
      <c r="G2239" t="s">
        <v>6446</v>
      </c>
      <c r="H2239" t="s">
        <v>6690</v>
      </c>
      <c r="I2239">
        <v>2</v>
      </c>
      <c r="J2239" t="s">
        <v>4762</v>
      </c>
      <c r="K2239">
        <v>1036</v>
      </c>
      <c r="M2239" t="s">
        <v>6615</v>
      </c>
      <c r="O2239" t="s">
        <v>7421</v>
      </c>
    </row>
    <row r="2240" spans="1:15" x14ac:dyDescent="0.25">
      <c r="A2240" s="2" t="s">
        <v>4913</v>
      </c>
      <c r="B2240">
        <v>2262</v>
      </c>
      <c r="C2240" t="s">
        <v>2022</v>
      </c>
      <c r="D2240" t="s">
        <v>2022</v>
      </c>
      <c r="E2240">
        <f t="shared" si="34"/>
        <v>8</v>
      </c>
      <c r="F2240" t="s">
        <v>2022</v>
      </c>
      <c r="G2240" t="s">
        <v>2022</v>
      </c>
      <c r="H2240" t="s">
        <v>6724</v>
      </c>
      <c r="I2240">
        <v>4</v>
      </c>
      <c r="J2240" t="s">
        <v>4763</v>
      </c>
      <c r="K2240">
        <v>1036</v>
      </c>
      <c r="L2240" t="s">
        <v>2242</v>
      </c>
      <c r="M2240" t="s">
        <v>2261</v>
      </c>
      <c r="O2240" t="s">
        <v>7420</v>
      </c>
    </row>
    <row r="2241" spans="1:15" x14ac:dyDescent="0.25">
      <c r="A2241" s="2" t="s">
        <v>4913</v>
      </c>
      <c r="B2241">
        <v>2263</v>
      </c>
      <c r="C2241" t="s">
        <v>2023</v>
      </c>
      <c r="D2241" t="s">
        <v>6215</v>
      </c>
      <c r="E2241">
        <f t="shared" si="34"/>
        <v>9</v>
      </c>
      <c r="F2241" t="s">
        <v>6677</v>
      </c>
      <c r="G2241" t="s">
        <v>6677</v>
      </c>
      <c r="H2241" t="s">
        <v>6699</v>
      </c>
      <c r="I2241">
        <v>3</v>
      </c>
      <c r="J2241" t="s">
        <v>4764</v>
      </c>
      <c r="K2241">
        <v>1037</v>
      </c>
      <c r="L2241" t="s">
        <v>2242</v>
      </c>
      <c r="O2241" t="s">
        <v>7422</v>
      </c>
    </row>
    <row r="2242" spans="1:15" x14ac:dyDescent="0.25">
      <c r="A2242" s="2" t="s">
        <v>4913</v>
      </c>
      <c r="B2242">
        <v>2264</v>
      </c>
      <c r="C2242" t="s">
        <v>2024</v>
      </c>
      <c r="D2242" t="s">
        <v>2024</v>
      </c>
      <c r="E2242">
        <f t="shared" ref="E2242:E2305" si="35">LEN(D2242)</f>
        <v>4</v>
      </c>
      <c r="F2242" t="s">
        <v>2024</v>
      </c>
      <c r="G2242" t="s">
        <v>2024</v>
      </c>
      <c r="H2242" t="s">
        <v>6690</v>
      </c>
      <c r="I2242">
        <v>2</v>
      </c>
      <c r="J2242" t="s">
        <v>4266</v>
      </c>
      <c r="K2242">
        <v>1037</v>
      </c>
      <c r="L2242" t="s">
        <v>4895</v>
      </c>
      <c r="O2242" t="s">
        <v>7422</v>
      </c>
    </row>
    <row r="2243" spans="1:15" x14ac:dyDescent="0.25">
      <c r="A2243" s="2" t="s">
        <v>4913</v>
      </c>
      <c r="B2243">
        <v>2265</v>
      </c>
      <c r="C2243" t="s">
        <v>2389</v>
      </c>
      <c r="D2243" t="s">
        <v>6216</v>
      </c>
      <c r="E2243">
        <f t="shared" si="35"/>
        <v>6</v>
      </c>
      <c r="F2243" t="s">
        <v>6216</v>
      </c>
      <c r="G2243" t="s">
        <v>6216</v>
      </c>
      <c r="H2243" t="s">
        <v>6699</v>
      </c>
      <c r="I2243">
        <v>3</v>
      </c>
      <c r="J2243" t="s">
        <v>4267</v>
      </c>
      <c r="K2243">
        <v>1038</v>
      </c>
      <c r="L2243" t="s">
        <v>2242</v>
      </c>
      <c r="O2243" t="s">
        <v>7422</v>
      </c>
    </row>
    <row r="2244" spans="1:15" x14ac:dyDescent="0.25">
      <c r="A2244" s="2" t="s">
        <v>4913</v>
      </c>
      <c r="B2244">
        <v>2266</v>
      </c>
      <c r="C2244" t="s">
        <v>2390</v>
      </c>
      <c r="D2244" t="s">
        <v>6216</v>
      </c>
      <c r="E2244">
        <f t="shared" si="35"/>
        <v>6</v>
      </c>
      <c r="F2244" t="s">
        <v>6216</v>
      </c>
      <c r="G2244" t="s">
        <v>6216</v>
      </c>
      <c r="H2244" t="s">
        <v>6699</v>
      </c>
      <c r="I2244">
        <v>3</v>
      </c>
      <c r="J2244" t="s">
        <v>4268</v>
      </c>
      <c r="K2244">
        <v>1038</v>
      </c>
      <c r="L2244" t="s">
        <v>2242</v>
      </c>
      <c r="O2244" t="s">
        <v>7422</v>
      </c>
    </row>
    <row r="2245" spans="1:15" x14ac:dyDescent="0.25">
      <c r="A2245" s="2" t="s">
        <v>4913</v>
      </c>
      <c r="B2245">
        <v>2267</v>
      </c>
      <c r="C2245" t="s">
        <v>2025</v>
      </c>
      <c r="D2245" t="s">
        <v>6217</v>
      </c>
      <c r="E2245">
        <f t="shared" si="35"/>
        <v>11</v>
      </c>
      <c r="F2245" t="s">
        <v>6678</v>
      </c>
      <c r="G2245" t="s">
        <v>6678</v>
      </c>
      <c r="H2245" t="s">
        <v>6724</v>
      </c>
      <c r="I2245">
        <v>4</v>
      </c>
      <c r="J2245" t="s">
        <v>4765</v>
      </c>
      <c r="K2245">
        <v>1038</v>
      </c>
      <c r="L2245" t="s">
        <v>2242</v>
      </c>
      <c r="M2245" t="s">
        <v>2257</v>
      </c>
      <c r="O2245" t="s">
        <v>7420</v>
      </c>
    </row>
    <row r="2246" spans="1:15" x14ac:dyDescent="0.25">
      <c r="B2246">
        <v>2268</v>
      </c>
      <c r="C2246" t="s">
        <v>2026</v>
      </c>
      <c r="D2246" t="s">
        <v>6218</v>
      </c>
      <c r="E2246">
        <f t="shared" si="35"/>
        <v>8</v>
      </c>
      <c r="F2246" t="s">
        <v>6218</v>
      </c>
      <c r="G2246" t="s">
        <v>6218</v>
      </c>
      <c r="H2246" t="s">
        <v>6724</v>
      </c>
      <c r="I2246">
        <v>4</v>
      </c>
      <c r="J2246" t="s">
        <v>4269</v>
      </c>
      <c r="K2246">
        <v>1039</v>
      </c>
      <c r="M2246" t="s">
        <v>2244</v>
      </c>
      <c r="O2246" t="s">
        <v>7421</v>
      </c>
    </row>
    <row r="2247" spans="1:15" x14ac:dyDescent="0.25">
      <c r="A2247" s="2" t="s">
        <v>4913</v>
      </c>
      <c r="B2247">
        <v>2269</v>
      </c>
      <c r="C2247" t="s">
        <v>2027</v>
      </c>
      <c r="D2247" t="s">
        <v>6219</v>
      </c>
      <c r="E2247">
        <f t="shared" si="35"/>
        <v>4</v>
      </c>
      <c r="F2247" t="s">
        <v>6219</v>
      </c>
      <c r="G2247" t="s">
        <v>6219</v>
      </c>
      <c r="H2247" t="s">
        <v>6690</v>
      </c>
      <c r="I2247">
        <v>2</v>
      </c>
      <c r="J2247" t="s">
        <v>3626</v>
      </c>
      <c r="K2247">
        <v>1039</v>
      </c>
      <c r="M2247" t="s">
        <v>6614</v>
      </c>
      <c r="O2247" t="s">
        <v>7421</v>
      </c>
    </row>
    <row r="2248" spans="1:15" x14ac:dyDescent="0.25">
      <c r="A2248" s="2" t="s">
        <v>4913</v>
      </c>
      <c r="B2248">
        <v>2270</v>
      </c>
      <c r="C2248" t="s">
        <v>2028</v>
      </c>
      <c r="D2248" t="s">
        <v>6220</v>
      </c>
      <c r="E2248">
        <f t="shared" si="35"/>
        <v>9</v>
      </c>
      <c r="F2248" t="s">
        <v>6220</v>
      </c>
      <c r="G2248" t="s">
        <v>6220</v>
      </c>
      <c r="H2248" t="s">
        <v>6737</v>
      </c>
      <c r="I2248">
        <v>4</v>
      </c>
      <c r="J2248" t="s">
        <v>4270</v>
      </c>
      <c r="K2248">
        <v>1039</v>
      </c>
      <c r="M2248" t="s">
        <v>2244</v>
      </c>
      <c r="O2248" t="s">
        <v>7421</v>
      </c>
    </row>
    <row r="2249" spans="1:15" x14ac:dyDescent="0.25">
      <c r="A2249" s="2" t="s">
        <v>4913</v>
      </c>
      <c r="B2249">
        <v>2271</v>
      </c>
      <c r="C2249" t="s">
        <v>2029</v>
      </c>
      <c r="D2249" t="s">
        <v>6221</v>
      </c>
      <c r="E2249">
        <f t="shared" si="35"/>
        <v>5</v>
      </c>
      <c r="F2249" t="s">
        <v>6221</v>
      </c>
      <c r="G2249" t="s">
        <v>6221</v>
      </c>
      <c r="H2249" t="s">
        <v>6694</v>
      </c>
      <c r="I2249">
        <v>2</v>
      </c>
      <c r="J2249" t="s">
        <v>4271</v>
      </c>
      <c r="K2249">
        <v>1039</v>
      </c>
      <c r="L2249" t="s">
        <v>4895</v>
      </c>
      <c r="O2249" t="s">
        <v>7422</v>
      </c>
    </row>
    <row r="2250" spans="1:15" x14ac:dyDescent="0.25">
      <c r="A2250" s="2" t="s">
        <v>4913</v>
      </c>
      <c r="B2250">
        <v>2272</v>
      </c>
      <c r="C2250" t="s">
        <v>2030</v>
      </c>
      <c r="D2250" t="s">
        <v>6222</v>
      </c>
      <c r="E2250">
        <f t="shared" si="35"/>
        <v>4</v>
      </c>
      <c r="F2250" t="s">
        <v>6222</v>
      </c>
      <c r="G2250" t="s">
        <v>6222</v>
      </c>
      <c r="H2250" t="s">
        <v>6690</v>
      </c>
      <c r="I2250">
        <v>2</v>
      </c>
      <c r="J2250" t="s">
        <v>4272</v>
      </c>
      <c r="K2250">
        <v>1040</v>
      </c>
      <c r="M2250" t="s">
        <v>2244</v>
      </c>
      <c r="O2250" t="s">
        <v>7421</v>
      </c>
    </row>
    <row r="2251" spans="1:15" x14ac:dyDescent="0.25">
      <c r="A2251" s="2" t="s">
        <v>4913</v>
      </c>
      <c r="B2251">
        <v>2293</v>
      </c>
      <c r="C2251" t="s">
        <v>2047</v>
      </c>
      <c r="D2251" t="s">
        <v>2047</v>
      </c>
      <c r="E2251">
        <f t="shared" si="35"/>
        <v>2</v>
      </c>
      <c r="F2251" t="s">
        <v>2047</v>
      </c>
      <c r="G2251" t="s">
        <v>2047</v>
      </c>
      <c r="H2251" t="s">
        <v>6683</v>
      </c>
      <c r="I2251">
        <v>1</v>
      </c>
      <c r="J2251" t="s">
        <v>4291</v>
      </c>
      <c r="K2251">
        <v>1048</v>
      </c>
      <c r="L2251" t="s">
        <v>2242</v>
      </c>
      <c r="O2251" t="s">
        <v>7422</v>
      </c>
    </row>
    <row r="2252" spans="1:15" x14ac:dyDescent="0.25">
      <c r="A2252" s="2" t="s">
        <v>4913</v>
      </c>
      <c r="B2252">
        <v>2273</v>
      </c>
      <c r="C2252" t="s">
        <v>2031</v>
      </c>
      <c r="D2252" t="s">
        <v>6223</v>
      </c>
      <c r="E2252">
        <f t="shared" si="35"/>
        <v>6</v>
      </c>
      <c r="F2252" t="s">
        <v>6223</v>
      </c>
      <c r="G2252" t="s">
        <v>6223</v>
      </c>
      <c r="H2252" t="s">
        <v>6699</v>
      </c>
      <c r="I2252">
        <v>3</v>
      </c>
      <c r="J2252" t="s">
        <v>4273</v>
      </c>
      <c r="K2252">
        <v>1040</v>
      </c>
      <c r="L2252" t="s">
        <v>4895</v>
      </c>
      <c r="O2252" t="s">
        <v>7422</v>
      </c>
    </row>
    <row r="2253" spans="1:15" x14ac:dyDescent="0.25">
      <c r="A2253" s="2" t="s">
        <v>4913</v>
      </c>
      <c r="B2253">
        <v>2294</v>
      </c>
      <c r="C2253" t="s">
        <v>2048</v>
      </c>
      <c r="D2253" t="s">
        <v>2048</v>
      </c>
      <c r="E2253">
        <f t="shared" si="35"/>
        <v>6</v>
      </c>
      <c r="F2253" t="s">
        <v>2048</v>
      </c>
      <c r="G2253" t="s">
        <v>2048</v>
      </c>
      <c r="H2253" t="s">
        <v>6699</v>
      </c>
      <c r="I2253">
        <v>3</v>
      </c>
      <c r="J2253" t="s">
        <v>4292</v>
      </c>
      <c r="K2253">
        <v>1049</v>
      </c>
      <c r="L2253" t="s">
        <v>2242</v>
      </c>
      <c r="O2253" t="s">
        <v>7422</v>
      </c>
    </row>
    <row r="2254" spans="1:15" x14ac:dyDescent="0.25">
      <c r="A2254" s="2" t="s">
        <v>4913</v>
      </c>
      <c r="B2254">
        <v>2274</v>
      </c>
      <c r="C2254" t="s">
        <v>2032</v>
      </c>
      <c r="D2254" t="s">
        <v>2032</v>
      </c>
      <c r="E2254">
        <f t="shared" si="35"/>
        <v>5</v>
      </c>
      <c r="F2254" t="s">
        <v>2032</v>
      </c>
      <c r="G2254" t="s">
        <v>2032</v>
      </c>
      <c r="H2254" t="s">
        <v>6694</v>
      </c>
      <c r="I2254">
        <v>2</v>
      </c>
      <c r="J2254" t="s">
        <v>4274</v>
      </c>
      <c r="K2254">
        <v>1040</v>
      </c>
      <c r="L2254" t="s">
        <v>2242</v>
      </c>
      <c r="O2254" t="s">
        <v>7422</v>
      </c>
    </row>
    <row r="2255" spans="1:15" x14ac:dyDescent="0.25">
      <c r="A2255" s="2" t="s">
        <v>4913</v>
      </c>
      <c r="B2255">
        <v>2295</v>
      </c>
      <c r="C2255" t="s">
        <v>2049</v>
      </c>
      <c r="D2255" t="s">
        <v>2049</v>
      </c>
      <c r="E2255">
        <f t="shared" si="35"/>
        <v>5</v>
      </c>
      <c r="F2255" t="s">
        <v>2049</v>
      </c>
      <c r="G2255" t="s">
        <v>2049</v>
      </c>
      <c r="H2255" t="s">
        <v>6694</v>
      </c>
      <c r="I2255">
        <v>2</v>
      </c>
      <c r="J2255" t="s">
        <v>3973</v>
      </c>
      <c r="K2255">
        <v>1050</v>
      </c>
      <c r="L2255" t="s">
        <v>2242</v>
      </c>
      <c r="O2255" t="s">
        <v>7422</v>
      </c>
    </row>
    <row r="2256" spans="1:15" x14ac:dyDescent="0.25">
      <c r="A2256" s="2" t="s">
        <v>4913</v>
      </c>
      <c r="B2256">
        <v>2296</v>
      </c>
      <c r="C2256" t="s">
        <v>2050</v>
      </c>
      <c r="D2256" t="s">
        <v>2050</v>
      </c>
      <c r="E2256">
        <f t="shared" si="35"/>
        <v>4</v>
      </c>
      <c r="F2256" t="s">
        <v>2050</v>
      </c>
      <c r="G2256" t="s">
        <v>2050</v>
      </c>
      <c r="H2256" t="s">
        <v>6690</v>
      </c>
      <c r="I2256">
        <v>2</v>
      </c>
      <c r="J2256" t="s">
        <v>4293</v>
      </c>
      <c r="K2256">
        <v>1051</v>
      </c>
      <c r="L2256" t="s">
        <v>2242</v>
      </c>
      <c r="O2256" t="s">
        <v>7422</v>
      </c>
    </row>
    <row r="2257" spans="1:15" x14ac:dyDescent="0.25">
      <c r="B2257">
        <v>2297</v>
      </c>
      <c r="C2257" t="s">
        <v>2051</v>
      </c>
      <c r="D2257" t="s">
        <v>2051</v>
      </c>
      <c r="E2257">
        <f t="shared" si="35"/>
        <v>6</v>
      </c>
      <c r="F2257" t="s">
        <v>2051</v>
      </c>
      <c r="G2257" t="s">
        <v>2051</v>
      </c>
      <c r="H2257" t="s">
        <v>6699</v>
      </c>
      <c r="I2257">
        <v>3</v>
      </c>
      <c r="J2257" t="s">
        <v>4294</v>
      </c>
      <c r="K2257">
        <v>1051</v>
      </c>
      <c r="N2257" t="s">
        <v>2242</v>
      </c>
      <c r="O2257" t="s">
        <v>7423</v>
      </c>
    </row>
    <row r="2258" spans="1:15" x14ac:dyDescent="0.25">
      <c r="A2258" s="2" t="s">
        <v>4913</v>
      </c>
      <c r="B2258">
        <v>2298</v>
      </c>
      <c r="C2258" t="s">
        <v>2052</v>
      </c>
      <c r="D2258" t="s">
        <v>2052</v>
      </c>
      <c r="E2258">
        <f t="shared" si="35"/>
        <v>4</v>
      </c>
      <c r="F2258" t="s">
        <v>2052</v>
      </c>
      <c r="G2258" t="s">
        <v>2052</v>
      </c>
      <c r="H2258" t="s">
        <v>6690</v>
      </c>
      <c r="I2258">
        <v>2</v>
      </c>
      <c r="J2258" t="s">
        <v>4295</v>
      </c>
      <c r="K2258">
        <v>1051</v>
      </c>
      <c r="L2258" t="s">
        <v>2242</v>
      </c>
      <c r="O2258" t="s">
        <v>7422</v>
      </c>
    </row>
    <row r="2259" spans="1:15" x14ac:dyDescent="0.25">
      <c r="A2259" s="2" t="s">
        <v>4913</v>
      </c>
      <c r="B2259">
        <v>2299</v>
      </c>
      <c r="C2259" t="s">
        <v>2053</v>
      </c>
      <c r="D2259" t="s">
        <v>6232</v>
      </c>
      <c r="E2259">
        <f t="shared" si="35"/>
        <v>4</v>
      </c>
      <c r="F2259" t="s">
        <v>6232</v>
      </c>
      <c r="G2259" t="s">
        <v>6232</v>
      </c>
      <c r="H2259" t="s">
        <v>6690</v>
      </c>
      <c r="I2259">
        <v>2</v>
      </c>
      <c r="J2259" t="s">
        <v>4296</v>
      </c>
      <c r="K2259">
        <v>1052</v>
      </c>
      <c r="L2259" t="s">
        <v>2242</v>
      </c>
      <c r="O2259" t="s">
        <v>7422</v>
      </c>
    </row>
    <row r="2260" spans="1:15" x14ac:dyDescent="0.25">
      <c r="A2260" s="2" t="s">
        <v>4913</v>
      </c>
      <c r="B2260">
        <v>2275</v>
      </c>
      <c r="C2260" t="s">
        <v>2033</v>
      </c>
      <c r="D2260" t="s">
        <v>2033</v>
      </c>
      <c r="E2260">
        <f t="shared" si="35"/>
        <v>4</v>
      </c>
      <c r="F2260" t="s">
        <v>2033</v>
      </c>
      <c r="G2260" t="s">
        <v>2033</v>
      </c>
      <c r="H2260" t="s">
        <v>6690</v>
      </c>
      <c r="I2260">
        <v>2</v>
      </c>
      <c r="J2260" t="s">
        <v>4275</v>
      </c>
      <c r="K2260">
        <v>1041</v>
      </c>
      <c r="N2260" t="s">
        <v>2291</v>
      </c>
      <c r="O2260" t="s">
        <v>7423</v>
      </c>
    </row>
    <row r="2261" spans="1:15" x14ac:dyDescent="0.25">
      <c r="A2261" s="2" t="s">
        <v>4913</v>
      </c>
      <c r="B2261">
        <v>2276</v>
      </c>
      <c r="C2261" t="s">
        <v>2034</v>
      </c>
      <c r="D2261" t="s">
        <v>2034</v>
      </c>
      <c r="E2261">
        <f t="shared" si="35"/>
        <v>6</v>
      </c>
      <c r="F2261" t="s">
        <v>2034</v>
      </c>
      <c r="G2261" t="s">
        <v>2034</v>
      </c>
      <c r="H2261" t="s">
        <v>6699</v>
      </c>
      <c r="I2261">
        <v>3</v>
      </c>
      <c r="J2261" t="s">
        <v>4276</v>
      </c>
      <c r="K2261">
        <v>1041</v>
      </c>
      <c r="L2261" t="s">
        <v>2242</v>
      </c>
      <c r="O2261" t="s">
        <v>7422</v>
      </c>
    </row>
    <row r="2262" spans="1:15" x14ac:dyDescent="0.25">
      <c r="A2262" s="2" t="s">
        <v>4913</v>
      </c>
      <c r="B2262">
        <v>2277</v>
      </c>
      <c r="C2262" t="s">
        <v>2035</v>
      </c>
      <c r="D2262" t="s">
        <v>6224</v>
      </c>
      <c r="E2262">
        <f t="shared" si="35"/>
        <v>9</v>
      </c>
      <c r="F2262" t="s">
        <v>6224</v>
      </c>
      <c r="G2262" t="s">
        <v>6224</v>
      </c>
      <c r="H2262" t="s">
        <v>6737</v>
      </c>
      <c r="I2262">
        <v>4</v>
      </c>
      <c r="J2262" t="s">
        <v>4277</v>
      </c>
      <c r="K2262">
        <v>1041</v>
      </c>
      <c r="L2262" t="s">
        <v>2242</v>
      </c>
      <c r="O2262" t="s">
        <v>7422</v>
      </c>
    </row>
    <row r="2263" spans="1:15" x14ac:dyDescent="0.25">
      <c r="A2263" s="2" t="s">
        <v>4913</v>
      </c>
      <c r="B2263">
        <v>2278</v>
      </c>
      <c r="C2263" t="s">
        <v>2036</v>
      </c>
      <c r="D2263" t="s">
        <v>6508</v>
      </c>
      <c r="E2263">
        <f t="shared" si="35"/>
        <v>6</v>
      </c>
      <c r="F2263" t="s">
        <v>6508</v>
      </c>
      <c r="G2263" t="s">
        <v>6508</v>
      </c>
      <c r="H2263" t="s">
        <v>6699</v>
      </c>
      <c r="I2263">
        <v>3</v>
      </c>
      <c r="J2263" t="s">
        <v>4278</v>
      </c>
      <c r="K2263">
        <v>1042</v>
      </c>
      <c r="L2263" t="s">
        <v>4895</v>
      </c>
      <c r="O2263" t="s">
        <v>7422</v>
      </c>
    </row>
    <row r="2264" spans="1:15" x14ac:dyDescent="0.25">
      <c r="A2264" s="2" t="s">
        <v>4913</v>
      </c>
      <c r="B2264">
        <v>2279</v>
      </c>
      <c r="C2264" t="s">
        <v>2037</v>
      </c>
      <c r="D2264" t="s">
        <v>6225</v>
      </c>
      <c r="E2264">
        <f t="shared" si="35"/>
        <v>6</v>
      </c>
      <c r="F2264" t="s">
        <v>6225</v>
      </c>
      <c r="G2264" t="s">
        <v>6225</v>
      </c>
      <c r="H2264" t="s">
        <v>6699</v>
      </c>
      <c r="I2264">
        <v>3</v>
      </c>
      <c r="J2264" t="s">
        <v>4278</v>
      </c>
      <c r="K2264">
        <v>1042</v>
      </c>
      <c r="L2264" t="s">
        <v>4895</v>
      </c>
      <c r="O2264" t="s">
        <v>7422</v>
      </c>
    </row>
    <row r="2265" spans="1:15" x14ac:dyDescent="0.25">
      <c r="A2265" s="2" t="s">
        <v>4913</v>
      </c>
      <c r="B2265">
        <v>2280</v>
      </c>
      <c r="C2265" t="s">
        <v>2038</v>
      </c>
      <c r="D2265" t="s">
        <v>6226</v>
      </c>
      <c r="E2265">
        <f t="shared" si="35"/>
        <v>8</v>
      </c>
      <c r="F2265" t="s">
        <v>6226</v>
      </c>
      <c r="G2265" t="s">
        <v>7376</v>
      </c>
      <c r="H2265" t="s">
        <v>6724</v>
      </c>
      <c r="I2265">
        <v>4</v>
      </c>
      <c r="J2265" t="s">
        <v>2956</v>
      </c>
      <c r="K2265">
        <v>1042</v>
      </c>
      <c r="M2265" t="s">
        <v>2259</v>
      </c>
      <c r="O2265" t="s">
        <v>7421</v>
      </c>
    </row>
    <row r="2266" spans="1:15" x14ac:dyDescent="0.25">
      <c r="A2266" s="2" t="s">
        <v>4913</v>
      </c>
      <c r="B2266">
        <v>2281</v>
      </c>
      <c r="C2266" t="s">
        <v>2039</v>
      </c>
      <c r="D2266" t="s">
        <v>6227</v>
      </c>
      <c r="E2266">
        <f t="shared" si="35"/>
        <v>8</v>
      </c>
      <c r="F2266" t="s">
        <v>6227</v>
      </c>
      <c r="G2266" t="s">
        <v>6227</v>
      </c>
      <c r="H2266" t="s">
        <v>6724</v>
      </c>
      <c r="I2266">
        <v>4</v>
      </c>
      <c r="J2266" t="s">
        <v>4279</v>
      </c>
      <c r="K2266">
        <v>1043</v>
      </c>
      <c r="L2266" t="s">
        <v>2242</v>
      </c>
      <c r="O2266" t="s">
        <v>7422</v>
      </c>
    </row>
    <row r="2267" spans="1:15" x14ac:dyDescent="0.25">
      <c r="A2267" s="2" t="s">
        <v>4913</v>
      </c>
      <c r="B2267">
        <v>2282</v>
      </c>
      <c r="C2267" t="s">
        <v>4569</v>
      </c>
      <c r="D2267" t="s">
        <v>6509</v>
      </c>
      <c r="E2267">
        <f t="shared" si="35"/>
        <v>10</v>
      </c>
      <c r="F2267" t="s">
        <v>6509</v>
      </c>
      <c r="G2267" t="s">
        <v>6509</v>
      </c>
      <c r="H2267" t="s">
        <v>6762</v>
      </c>
      <c r="I2267">
        <v>5</v>
      </c>
      <c r="J2267" t="s">
        <v>4280</v>
      </c>
      <c r="K2267">
        <v>1044</v>
      </c>
      <c r="M2267" t="s">
        <v>6580</v>
      </c>
      <c r="O2267" t="s">
        <v>7421</v>
      </c>
    </row>
    <row r="2268" spans="1:15" x14ac:dyDescent="0.25">
      <c r="A2268" s="2" t="s">
        <v>4913</v>
      </c>
      <c r="B2268">
        <v>2300</v>
      </c>
      <c r="C2268" t="s">
        <v>2054</v>
      </c>
      <c r="D2268" t="s">
        <v>2054</v>
      </c>
      <c r="E2268">
        <f t="shared" si="35"/>
        <v>6</v>
      </c>
      <c r="F2268" t="s">
        <v>2054</v>
      </c>
      <c r="G2268" t="s">
        <v>2054</v>
      </c>
      <c r="H2268" t="s">
        <v>6699</v>
      </c>
      <c r="I2268">
        <v>3</v>
      </c>
      <c r="J2268" t="s">
        <v>4297</v>
      </c>
      <c r="K2268">
        <v>1052</v>
      </c>
      <c r="L2268" t="s">
        <v>4895</v>
      </c>
      <c r="M2268" t="s">
        <v>6576</v>
      </c>
      <c r="O2268" t="s">
        <v>7422</v>
      </c>
    </row>
    <row r="2269" spans="1:15" x14ac:dyDescent="0.25">
      <c r="A2269" s="2" t="s">
        <v>4913</v>
      </c>
      <c r="B2269">
        <v>2301</v>
      </c>
      <c r="C2269" t="s">
        <v>2055</v>
      </c>
      <c r="D2269" t="s">
        <v>6233</v>
      </c>
      <c r="E2269">
        <f t="shared" si="35"/>
        <v>6</v>
      </c>
      <c r="F2269" t="s">
        <v>6233</v>
      </c>
      <c r="G2269" t="s">
        <v>6233</v>
      </c>
      <c r="H2269" t="s">
        <v>6699</v>
      </c>
      <c r="I2269">
        <v>3</v>
      </c>
      <c r="J2269" t="s">
        <v>4298</v>
      </c>
      <c r="K2269">
        <v>1053</v>
      </c>
      <c r="L2269" t="s">
        <v>2242</v>
      </c>
      <c r="O2269" t="s">
        <v>7422</v>
      </c>
    </row>
    <row r="2270" spans="1:15" x14ac:dyDescent="0.25">
      <c r="A2270" s="2" t="s">
        <v>4913</v>
      </c>
      <c r="B2270">
        <v>2283</v>
      </c>
      <c r="C2270" t="s">
        <v>4570</v>
      </c>
      <c r="D2270" t="s">
        <v>6992</v>
      </c>
      <c r="E2270">
        <f t="shared" si="35"/>
        <v>5</v>
      </c>
      <c r="F2270" t="s">
        <v>6992</v>
      </c>
      <c r="G2270" t="s">
        <v>6992</v>
      </c>
      <c r="H2270" t="s">
        <v>6694</v>
      </c>
      <c r="I2270">
        <v>2</v>
      </c>
      <c r="J2270" t="s">
        <v>4281</v>
      </c>
      <c r="K2270">
        <v>1044</v>
      </c>
      <c r="L2270" t="s">
        <v>2242</v>
      </c>
      <c r="O2270" t="s">
        <v>7422</v>
      </c>
    </row>
    <row r="2271" spans="1:15" x14ac:dyDescent="0.25">
      <c r="A2271" s="2" t="s">
        <v>4913</v>
      </c>
      <c r="B2271">
        <v>2302</v>
      </c>
      <c r="C2271" t="s">
        <v>2056</v>
      </c>
      <c r="D2271" t="s">
        <v>2056</v>
      </c>
      <c r="E2271">
        <f t="shared" si="35"/>
        <v>4</v>
      </c>
      <c r="F2271" t="s">
        <v>2056</v>
      </c>
      <c r="G2271" t="s">
        <v>2056</v>
      </c>
      <c r="H2271" t="s">
        <v>6690</v>
      </c>
      <c r="I2271">
        <v>2</v>
      </c>
      <c r="J2271" t="s">
        <v>4299</v>
      </c>
      <c r="K2271">
        <v>1054</v>
      </c>
      <c r="L2271" t="s">
        <v>2242</v>
      </c>
      <c r="O2271" t="s">
        <v>7422</v>
      </c>
    </row>
    <row r="2272" spans="1:15" x14ac:dyDescent="0.25">
      <c r="A2272" s="2" t="s">
        <v>4913</v>
      </c>
      <c r="B2272">
        <v>2284</v>
      </c>
      <c r="C2272" t="s">
        <v>2040</v>
      </c>
      <c r="D2272" t="s">
        <v>2040</v>
      </c>
      <c r="E2272">
        <f t="shared" si="35"/>
        <v>6</v>
      </c>
      <c r="F2272" t="s">
        <v>2040</v>
      </c>
      <c r="G2272" t="s">
        <v>2040</v>
      </c>
      <c r="H2272" t="s">
        <v>6699</v>
      </c>
      <c r="I2272">
        <v>3</v>
      </c>
      <c r="J2272" t="s">
        <v>4282</v>
      </c>
      <c r="K2272">
        <v>1044</v>
      </c>
      <c r="L2272" t="s">
        <v>2242</v>
      </c>
      <c r="O2272" t="s">
        <v>7422</v>
      </c>
    </row>
    <row r="2273" spans="1:15" x14ac:dyDescent="0.25">
      <c r="A2273" s="2" t="s">
        <v>4913</v>
      </c>
      <c r="B2273">
        <v>2285</v>
      </c>
      <c r="C2273" t="s">
        <v>2041</v>
      </c>
      <c r="D2273" t="s">
        <v>2041</v>
      </c>
      <c r="E2273">
        <f t="shared" si="35"/>
        <v>6</v>
      </c>
      <c r="F2273" t="s">
        <v>2041</v>
      </c>
      <c r="G2273" t="s">
        <v>2041</v>
      </c>
      <c r="H2273" t="s">
        <v>6699</v>
      </c>
      <c r="I2273">
        <v>3</v>
      </c>
      <c r="J2273" t="s">
        <v>4283</v>
      </c>
      <c r="K2273">
        <v>1044</v>
      </c>
      <c r="L2273" t="s">
        <v>2242</v>
      </c>
      <c r="O2273" t="s">
        <v>7422</v>
      </c>
    </row>
    <row r="2274" spans="1:15" x14ac:dyDescent="0.25">
      <c r="A2274" s="2" t="s">
        <v>4913</v>
      </c>
      <c r="B2274">
        <v>2286</v>
      </c>
      <c r="C2274" t="s">
        <v>2042</v>
      </c>
      <c r="D2274" t="s">
        <v>6228</v>
      </c>
      <c r="E2274">
        <f t="shared" si="35"/>
        <v>6</v>
      </c>
      <c r="F2274" t="s">
        <v>6228</v>
      </c>
      <c r="G2274" t="s">
        <v>6228</v>
      </c>
      <c r="H2274" t="s">
        <v>6699</v>
      </c>
      <c r="I2274">
        <v>3</v>
      </c>
      <c r="J2274" t="s">
        <v>4284</v>
      </c>
      <c r="K2274">
        <v>1045</v>
      </c>
      <c r="L2274" t="s">
        <v>2242</v>
      </c>
      <c r="O2274" t="s">
        <v>7422</v>
      </c>
    </row>
    <row r="2275" spans="1:15" x14ac:dyDescent="0.25">
      <c r="A2275" s="2" t="s">
        <v>4913</v>
      </c>
      <c r="B2275">
        <v>2287</v>
      </c>
      <c r="C2275" t="s">
        <v>2043</v>
      </c>
      <c r="D2275" t="s">
        <v>2043</v>
      </c>
      <c r="E2275">
        <f t="shared" si="35"/>
        <v>5</v>
      </c>
      <c r="F2275" t="s">
        <v>2043</v>
      </c>
      <c r="G2275" t="s">
        <v>2043</v>
      </c>
      <c r="H2275" t="s">
        <v>6694</v>
      </c>
      <c r="I2275">
        <v>2</v>
      </c>
      <c r="J2275" t="s">
        <v>4285</v>
      </c>
      <c r="K2275">
        <v>1045</v>
      </c>
      <c r="L2275" t="s">
        <v>2242</v>
      </c>
      <c r="O2275" t="s">
        <v>7422</v>
      </c>
    </row>
    <row r="2276" spans="1:15" x14ac:dyDescent="0.25">
      <c r="A2276" s="2" t="s">
        <v>4913</v>
      </c>
      <c r="B2276">
        <v>2288</v>
      </c>
      <c r="C2276" t="s">
        <v>2044</v>
      </c>
      <c r="D2276" t="s">
        <v>2044</v>
      </c>
      <c r="E2276">
        <f t="shared" si="35"/>
        <v>5</v>
      </c>
      <c r="F2276" t="s">
        <v>2044</v>
      </c>
      <c r="G2276" t="s">
        <v>2044</v>
      </c>
      <c r="H2276" t="s">
        <v>6694</v>
      </c>
      <c r="I2276">
        <v>2</v>
      </c>
      <c r="J2276" t="s">
        <v>4286</v>
      </c>
      <c r="K2276">
        <v>1046</v>
      </c>
      <c r="L2276" t="s">
        <v>2242</v>
      </c>
      <c r="O2276" t="s">
        <v>7422</v>
      </c>
    </row>
    <row r="2277" spans="1:15" x14ac:dyDescent="0.25">
      <c r="A2277" s="2" t="s">
        <v>4913</v>
      </c>
      <c r="B2277">
        <v>2305</v>
      </c>
      <c r="C2277" t="s">
        <v>2059</v>
      </c>
      <c r="D2277" t="s">
        <v>6866</v>
      </c>
      <c r="E2277">
        <f t="shared" si="35"/>
        <v>5</v>
      </c>
      <c r="F2277" t="s">
        <v>6866</v>
      </c>
      <c r="G2277" t="s">
        <v>2059</v>
      </c>
      <c r="H2277" t="s">
        <v>6694</v>
      </c>
      <c r="I2277">
        <v>2</v>
      </c>
      <c r="J2277" t="s">
        <v>4302</v>
      </c>
      <c r="K2277">
        <v>1056</v>
      </c>
      <c r="L2277" t="s">
        <v>2242</v>
      </c>
      <c r="O2277" t="s">
        <v>7422</v>
      </c>
    </row>
    <row r="2278" spans="1:15" x14ac:dyDescent="0.25">
      <c r="A2278" s="2" t="s">
        <v>4913</v>
      </c>
      <c r="B2278">
        <v>2310</v>
      </c>
      <c r="C2278" t="s">
        <v>2064</v>
      </c>
      <c r="D2278" t="s">
        <v>6870</v>
      </c>
      <c r="E2278">
        <f t="shared" si="35"/>
        <v>10</v>
      </c>
      <c r="F2278" t="s">
        <v>6870</v>
      </c>
      <c r="G2278" t="s">
        <v>7377</v>
      </c>
      <c r="H2278" t="s">
        <v>6795</v>
      </c>
      <c r="I2278">
        <v>4</v>
      </c>
      <c r="J2278" t="s">
        <v>4578</v>
      </c>
      <c r="K2278">
        <v>1059</v>
      </c>
      <c r="L2278" t="s">
        <v>2242</v>
      </c>
      <c r="O2278" t="s">
        <v>7422</v>
      </c>
    </row>
    <row r="2279" spans="1:15" x14ac:dyDescent="0.25">
      <c r="A2279" s="2" t="s">
        <v>4913</v>
      </c>
      <c r="B2279">
        <v>2289</v>
      </c>
      <c r="C2279" t="s">
        <v>2391</v>
      </c>
      <c r="D2279" t="s">
        <v>6229</v>
      </c>
      <c r="E2279">
        <f t="shared" si="35"/>
        <v>5</v>
      </c>
      <c r="F2279" t="s">
        <v>6229</v>
      </c>
      <c r="G2279" t="s">
        <v>6229</v>
      </c>
      <c r="H2279" t="s">
        <v>6694</v>
      </c>
      <c r="I2279">
        <v>2</v>
      </c>
      <c r="J2279" t="s">
        <v>4287</v>
      </c>
      <c r="K2279">
        <v>1046</v>
      </c>
      <c r="L2279" t="s">
        <v>2242</v>
      </c>
      <c r="O2279" t="s">
        <v>7422</v>
      </c>
    </row>
    <row r="2280" spans="1:15" x14ac:dyDescent="0.25">
      <c r="A2280" s="2" t="s">
        <v>4913</v>
      </c>
      <c r="B2280">
        <v>2290</v>
      </c>
      <c r="C2280" t="s">
        <v>2392</v>
      </c>
      <c r="D2280" t="s">
        <v>6229</v>
      </c>
      <c r="E2280">
        <f t="shared" si="35"/>
        <v>5</v>
      </c>
      <c r="F2280" t="s">
        <v>6229</v>
      </c>
      <c r="G2280" t="s">
        <v>6229</v>
      </c>
      <c r="H2280" t="s">
        <v>6694</v>
      </c>
      <c r="I2280">
        <v>2</v>
      </c>
      <c r="J2280" t="s">
        <v>4288</v>
      </c>
      <c r="K2280">
        <v>1047</v>
      </c>
      <c r="L2280" t="s">
        <v>2242</v>
      </c>
      <c r="O2280" t="s">
        <v>7422</v>
      </c>
    </row>
    <row r="2281" spans="1:15" x14ac:dyDescent="0.25">
      <c r="A2281" s="2" t="s">
        <v>4913</v>
      </c>
      <c r="B2281">
        <v>2311</v>
      </c>
      <c r="C2281" t="s">
        <v>2065</v>
      </c>
      <c r="D2281" t="s">
        <v>6876</v>
      </c>
      <c r="E2281">
        <f t="shared" si="35"/>
        <v>7</v>
      </c>
      <c r="F2281" t="s">
        <v>6876</v>
      </c>
      <c r="G2281" t="s">
        <v>7378</v>
      </c>
      <c r="H2281" t="s">
        <v>6707</v>
      </c>
      <c r="I2281">
        <v>3</v>
      </c>
      <c r="J2281" t="s">
        <v>4305</v>
      </c>
      <c r="K2281">
        <v>1059</v>
      </c>
      <c r="L2281" t="s">
        <v>4895</v>
      </c>
      <c r="O2281" t="s">
        <v>7422</v>
      </c>
    </row>
    <row r="2282" spans="1:15" x14ac:dyDescent="0.25">
      <c r="A2282" s="2" t="s">
        <v>4913</v>
      </c>
      <c r="B2282">
        <v>2303</v>
      </c>
      <c r="C2282" t="s">
        <v>2057</v>
      </c>
      <c r="D2282" t="s">
        <v>6234</v>
      </c>
      <c r="E2282">
        <f t="shared" si="35"/>
        <v>5</v>
      </c>
      <c r="F2282" t="s">
        <v>6234</v>
      </c>
      <c r="G2282" t="s">
        <v>6234</v>
      </c>
      <c r="H2282" t="s">
        <v>6694</v>
      </c>
      <c r="I2282">
        <v>2</v>
      </c>
      <c r="J2282" t="s">
        <v>4300</v>
      </c>
      <c r="K2282">
        <v>1055</v>
      </c>
      <c r="L2282" t="s">
        <v>2242</v>
      </c>
      <c r="O2282" t="s">
        <v>7422</v>
      </c>
    </row>
    <row r="2283" spans="1:15" x14ac:dyDescent="0.25">
      <c r="A2283" s="2" t="s">
        <v>4913</v>
      </c>
      <c r="B2283">
        <v>2291</v>
      </c>
      <c r="C2283" t="s">
        <v>2045</v>
      </c>
      <c r="D2283" t="s">
        <v>6865</v>
      </c>
      <c r="E2283">
        <f t="shared" si="35"/>
        <v>5</v>
      </c>
      <c r="F2283" t="s">
        <v>6865</v>
      </c>
      <c r="G2283" t="s">
        <v>6230</v>
      </c>
      <c r="H2283" t="s">
        <v>6694</v>
      </c>
      <c r="I2283">
        <v>2</v>
      </c>
      <c r="J2283" t="s">
        <v>4289</v>
      </c>
      <c r="K2283">
        <v>1047</v>
      </c>
      <c r="L2283" t="s">
        <v>2242</v>
      </c>
      <c r="O2283" t="s">
        <v>7422</v>
      </c>
    </row>
    <row r="2284" spans="1:15" x14ac:dyDescent="0.25">
      <c r="A2284" s="2" t="s">
        <v>4913</v>
      </c>
      <c r="B2284">
        <v>2304</v>
      </c>
      <c r="C2284" t="s">
        <v>2058</v>
      </c>
      <c r="D2284" t="s">
        <v>6235</v>
      </c>
      <c r="E2284">
        <f t="shared" si="35"/>
        <v>5</v>
      </c>
      <c r="F2284" t="s">
        <v>6235</v>
      </c>
      <c r="G2284" t="s">
        <v>6235</v>
      </c>
      <c r="H2284" t="s">
        <v>6694</v>
      </c>
      <c r="I2284">
        <v>2</v>
      </c>
      <c r="J2284" t="s">
        <v>4301</v>
      </c>
      <c r="K2284">
        <v>1055</v>
      </c>
      <c r="L2284" t="s">
        <v>2242</v>
      </c>
      <c r="O2284" t="s">
        <v>7422</v>
      </c>
    </row>
    <row r="2285" spans="1:15" x14ac:dyDescent="0.25">
      <c r="A2285" s="2" t="s">
        <v>4913</v>
      </c>
      <c r="B2285">
        <v>2306</v>
      </c>
      <c r="C2285" t="s">
        <v>2060</v>
      </c>
      <c r="D2285" t="s">
        <v>6236</v>
      </c>
      <c r="E2285">
        <f t="shared" si="35"/>
        <v>5</v>
      </c>
      <c r="F2285" t="s">
        <v>6236</v>
      </c>
      <c r="G2285" t="s">
        <v>6236</v>
      </c>
      <c r="H2285" t="s">
        <v>6694</v>
      </c>
      <c r="I2285">
        <v>2</v>
      </c>
      <c r="J2285" t="s">
        <v>4303</v>
      </c>
      <c r="K2285">
        <v>1056</v>
      </c>
      <c r="L2285" t="s">
        <v>2242</v>
      </c>
      <c r="O2285" t="s">
        <v>7422</v>
      </c>
    </row>
    <row r="2286" spans="1:15" x14ac:dyDescent="0.25">
      <c r="A2286" s="2" t="s">
        <v>4913</v>
      </c>
      <c r="B2286">
        <v>2307</v>
      </c>
      <c r="C2286" t="s">
        <v>2061</v>
      </c>
      <c r="D2286" t="s">
        <v>6237</v>
      </c>
      <c r="E2286">
        <f t="shared" si="35"/>
        <v>5</v>
      </c>
      <c r="F2286" t="s">
        <v>6237</v>
      </c>
      <c r="G2286" t="s">
        <v>6237</v>
      </c>
      <c r="H2286" t="s">
        <v>6694</v>
      </c>
      <c r="I2286">
        <v>2</v>
      </c>
      <c r="J2286" t="s">
        <v>2768</v>
      </c>
      <c r="K2286">
        <v>1056</v>
      </c>
      <c r="L2286" t="s">
        <v>2242</v>
      </c>
      <c r="O2286" t="s">
        <v>7422</v>
      </c>
    </row>
    <row r="2287" spans="1:15" x14ac:dyDescent="0.25">
      <c r="A2287" s="2" t="s">
        <v>4913</v>
      </c>
      <c r="B2287">
        <v>2308</v>
      </c>
      <c r="C2287" t="s">
        <v>2062</v>
      </c>
      <c r="D2287" t="s">
        <v>6238</v>
      </c>
      <c r="E2287">
        <f t="shared" si="35"/>
        <v>4</v>
      </c>
      <c r="F2287" t="s">
        <v>6238</v>
      </c>
      <c r="G2287" t="s">
        <v>6238</v>
      </c>
      <c r="H2287" t="s">
        <v>6690</v>
      </c>
      <c r="I2287">
        <v>2</v>
      </c>
      <c r="J2287" t="s">
        <v>4304</v>
      </c>
      <c r="K2287">
        <v>1057</v>
      </c>
      <c r="L2287" t="s">
        <v>4895</v>
      </c>
      <c r="O2287" t="s">
        <v>7422</v>
      </c>
    </row>
    <row r="2288" spans="1:15" x14ac:dyDescent="0.25">
      <c r="A2288" s="2" t="s">
        <v>4913</v>
      </c>
      <c r="B2288">
        <v>2292</v>
      </c>
      <c r="C2288" t="s">
        <v>2046</v>
      </c>
      <c r="D2288" t="s">
        <v>6231</v>
      </c>
      <c r="E2288">
        <f t="shared" si="35"/>
        <v>6</v>
      </c>
      <c r="F2288" t="s">
        <v>6231</v>
      </c>
      <c r="G2288" t="s">
        <v>6231</v>
      </c>
      <c r="H2288" t="s">
        <v>6699</v>
      </c>
      <c r="I2288">
        <v>3</v>
      </c>
      <c r="J2288" t="s">
        <v>4290</v>
      </c>
      <c r="K2288">
        <v>1048</v>
      </c>
      <c r="L2288" t="s">
        <v>2242</v>
      </c>
      <c r="O2288" t="s">
        <v>7422</v>
      </c>
    </row>
    <row r="2289" spans="1:15" x14ac:dyDescent="0.25">
      <c r="A2289" s="2" t="s">
        <v>4913</v>
      </c>
      <c r="B2289">
        <v>2312</v>
      </c>
      <c r="C2289" t="s">
        <v>2066</v>
      </c>
      <c r="D2289" t="s">
        <v>6239</v>
      </c>
      <c r="E2289">
        <f t="shared" si="35"/>
        <v>6</v>
      </c>
      <c r="F2289" t="s">
        <v>6239</v>
      </c>
      <c r="G2289" t="s">
        <v>7379</v>
      </c>
      <c r="H2289" t="s">
        <v>6699</v>
      </c>
      <c r="I2289">
        <v>3</v>
      </c>
      <c r="J2289" t="s">
        <v>4306</v>
      </c>
      <c r="K2289">
        <v>1060</v>
      </c>
      <c r="L2289" t="s">
        <v>2242</v>
      </c>
      <c r="O2289" t="s">
        <v>7422</v>
      </c>
    </row>
    <row r="2290" spans="1:15" x14ac:dyDescent="0.25">
      <c r="A2290" s="2" t="s">
        <v>4913</v>
      </c>
      <c r="B2290">
        <v>2309</v>
      </c>
      <c r="C2290" t="s">
        <v>2063</v>
      </c>
      <c r="D2290" t="s">
        <v>6813</v>
      </c>
      <c r="E2290">
        <f t="shared" si="35"/>
        <v>5</v>
      </c>
      <c r="F2290" t="s">
        <v>6813</v>
      </c>
      <c r="G2290" t="s">
        <v>2063</v>
      </c>
      <c r="H2290" t="s">
        <v>6694</v>
      </c>
      <c r="I2290">
        <v>2</v>
      </c>
      <c r="J2290" t="s">
        <v>4295</v>
      </c>
      <c r="K2290">
        <v>1059</v>
      </c>
      <c r="L2290" t="s">
        <v>2242</v>
      </c>
      <c r="O2290" t="s">
        <v>7422</v>
      </c>
    </row>
    <row r="2291" spans="1:15" x14ac:dyDescent="0.25">
      <c r="A2291" s="2" t="s">
        <v>4913</v>
      </c>
      <c r="B2291">
        <v>2314</v>
      </c>
      <c r="C2291" t="s">
        <v>2068</v>
      </c>
      <c r="D2291" t="s">
        <v>6240</v>
      </c>
      <c r="E2291">
        <f t="shared" si="35"/>
        <v>6</v>
      </c>
      <c r="F2291" t="s">
        <v>6240</v>
      </c>
      <c r="G2291" t="s">
        <v>6240</v>
      </c>
      <c r="H2291" t="s">
        <v>6699</v>
      </c>
      <c r="I2291">
        <v>3</v>
      </c>
      <c r="J2291" t="s">
        <v>4308</v>
      </c>
      <c r="K2291">
        <v>1061</v>
      </c>
      <c r="L2291" t="s">
        <v>2242</v>
      </c>
      <c r="O2291" t="s">
        <v>7422</v>
      </c>
    </row>
    <row r="2292" spans="1:15" x14ac:dyDescent="0.25">
      <c r="A2292" s="2" t="s">
        <v>4913</v>
      </c>
      <c r="B2292">
        <v>2313</v>
      </c>
      <c r="C2292" t="s">
        <v>2067</v>
      </c>
      <c r="D2292" t="s">
        <v>2067</v>
      </c>
      <c r="E2292">
        <f t="shared" si="35"/>
        <v>6</v>
      </c>
      <c r="F2292" t="s">
        <v>2067</v>
      </c>
      <c r="G2292" t="s">
        <v>2067</v>
      </c>
      <c r="H2292" t="s">
        <v>6699</v>
      </c>
      <c r="I2292">
        <v>3</v>
      </c>
      <c r="J2292" t="s">
        <v>4307</v>
      </c>
      <c r="K2292">
        <v>1060</v>
      </c>
      <c r="L2292" t="s">
        <v>2242</v>
      </c>
      <c r="O2292" t="s">
        <v>7422</v>
      </c>
    </row>
    <row r="2293" spans="1:15" x14ac:dyDescent="0.25">
      <c r="A2293" t="s">
        <v>4914</v>
      </c>
      <c r="B2293">
        <v>2315</v>
      </c>
      <c r="C2293" t="s">
        <v>2069</v>
      </c>
      <c r="D2293" t="s">
        <v>2069</v>
      </c>
      <c r="E2293">
        <f t="shared" si="35"/>
        <v>8</v>
      </c>
      <c r="F2293" t="s">
        <v>2069</v>
      </c>
      <c r="G2293" t="s">
        <v>2069</v>
      </c>
      <c r="H2293" t="s">
        <v>6724</v>
      </c>
      <c r="I2293">
        <v>4</v>
      </c>
      <c r="J2293" t="s">
        <v>4309</v>
      </c>
      <c r="K2293">
        <v>1062</v>
      </c>
      <c r="L2293" t="s">
        <v>2242</v>
      </c>
      <c r="O2293" t="s">
        <v>7422</v>
      </c>
    </row>
    <row r="2294" spans="1:15" x14ac:dyDescent="0.25">
      <c r="A2294" t="s">
        <v>4914</v>
      </c>
      <c r="B2294">
        <v>2316</v>
      </c>
      <c r="C2294" t="s">
        <v>2070</v>
      </c>
      <c r="D2294" t="s">
        <v>6241</v>
      </c>
      <c r="E2294">
        <f t="shared" si="35"/>
        <v>8</v>
      </c>
      <c r="F2294" t="s">
        <v>6241</v>
      </c>
      <c r="G2294" t="s">
        <v>6241</v>
      </c>
      <c r="H2294" t="s">
        <v>6724</v>
      </c>
      <c r="I2294">
        <v>4</v>
      </c>
      <c r="J2294" t="s">
        <v>2691</v>
      </c>
      <c r="K2294">
        <v>1062</v>
      </c>
      <c r="M2294" t="s">
        <v>2244</v>
      </c>
      <c r="O2294" t="s">
        <v>7421</v>
      </c>
    </row>
    <row r="2295" spans="1:15" x14ac:dyDescent="0.25">
      <c r="A2295" t="s">
        <v>4914</v>
      </c>
      <c r="B2295">
        <v>2317</v>
      </c>
      <c r="C2295" t="s">
        <v>2071</v>
      </c>
      <c r="D2295" t="s">
        <v>2071</v>
      </c>
      <c r="E2295">
        <f t="shared" si="35"/>
        <v>4</v>
      </c>
      <c r="F2295" t="s">
        <v>2071</v>
      </c>
      <c r="G2295" t="s">
        <v>2071</v>
      </c>
      <c r="H2295" t="s">
        <v>6690</v>
      </c>
      <c r="I2295">
        <v>2</v>
      </c>
      <c r="J2295" t="s">
        <v>4310</v>
      </c>
      <c r="K2295">
        <v>1062</v>
      </c>
      <c r="L2295" t="s">
        <v>2242</v>
      </c>
      <c r="O2295" t="s">
        <v>7422</v>
      </c>
    </row>
    <row r="2296" spans="1:15" x14ac:dyDescent="0.25">
      <c r="A2296" t="s">
        <v>4914</v>
      </c>
      <c r="B2296">
        <v>2318</v>
      </c>
      <c r="C2296" t="s">
        <v>2072</v>
      </c>
      <c r="D2296" t="s">
        <v>2072</v>
      </c>
      <c r="E2296">
        <f t="shared" si="35"/>
        <v>4</v>
      </c>
      <c r="F2296" t="s">
        <v>2072</v>
      </c>
      <c r="G2296" t="s">
        <v>2072</v>
      </c>
      <c r="H2296" t="s">
        <v>6690</v>
      </c>
      <c r="I2296">
        <v>2</v>
      </c>
      <c r="J2296" t="s">
        <v>4311</v>
      </c>
      <c r="K2296">
        <v>1063</v>
      </c>
      <c r="M2296" t="s">
        <v>2254</v>
      </c>
      <c r="O2296" t="s">
        <v>7421</v>
      </c>
    </row>
    <row r="2297" spans="1:15" x14ac:dyDescent="0.25">
      <c r="A2297" t="s">
        <v>4914</v>
      </c>
      <c r="B2297">
        <v>2319</v>
      </c>
      <c r="C2297" t="s">
        <v>2073</v>
      </c>
      <c r="D2297" t="s">
        <v>6242</v>
      </c>
      <c r="E2297">
        <f t="shared" si="35"/>
        <v>9</v>
      </c>
      <c r="F2297" t="s">
        <v>6242</v>
      </c>
      <c r="G2297" t="s">
        <v>6242</v>
      </c>
      <c r="H2297" t="s">
        <v>6735</v>
      </c>
      <c r="I2297">
        <v>4</v>
      </c>
      <c r="J2297" t="s">
        <v>4312</v>
      </c>
      <c r="K2297">
        <v>1063</v>
      </c>
      <c r="M2297" t="s">
        <v>2259</v>
      </c>
      <c r="O2297" t="s">
        <v>7421</v>
      </c>
    </row>
    <row r="2298" spans="1:15" x14ac:dyDescent="0.25">
      <c r="A2298" t="s">
        <v>4914</v>
      </c>
      <c r="B2298">
        <v>2320</v>
      </c>
      <c r="C2298" t="s">
        <v>2074</v>
      </c>
      <c r="D2298" t="s">
        <v>2074</v>
      </c>
      <c r="E2298">
        <f t="shared" si="35"/>
        <v>6</v>
      </c>
      <c r="F2298" t="s">
        <v>2074</v>
      </c>
      <c r="G2298" t="s">
        <v>2074</v>
      </c>
      <c r="H2298" t="s">
        <v>6699</v>
      </c>
      <c r="I2298">
        <v>3</v>
      </c>
      <c r="J2298" t="s">
        <v>4313</v>
      </c>
      <c r="K2298">
        <v>1064</v>
      </c>
      <c r="L2298" t="s">
        <v>4895</v>
      </c>
      <c r="O2298" t="s">
        <v>7422</v>
      </c>
    </row>
    <row r="2299" spans="1:15" x14ac:dyDescent="0.25">
      <c r="A2299" t="s">
        <v>4914</v>
      </c>
      <c r="B2299">
        <v>2321</v>
      </c>
      <c r="C2299" t="s">
        <v>2075</v>
      </c>
      <c r="D2299" t="s">
        <v>6243</v>
      </c>
      <c r="E2299">
        <f t="shared" si="35"/>
        <v>5</v>
      </c>
      <c r="F2299" t="s">
        <v>6243</v>
      </c>
      <c r="G2299" t="s">
        <v>6243</v>
      </c>
      <c r="H2299" t="s">
        <v>6694</v>
      </c>
      <c r="I2299">
        <v>2</v>
      </c>
      <c r="J2299" t="s">
        <v>4578</v>
      </c>
      <c r="K2299">
        <v>1064</v>
      </c>
      <c r="L2299" t="s">
        <v>4895</v>
      </c>
      <c r="O2299" t="s">
        <v>7422</v>
      </c>
    </row>
    <row r="2300" spans="1:15" x14ac:dyDescent="0.25">
      <c r="A2300" t="s">
        <v>4914</v>
      </c>
      <c r="B2300">
        <v>2322</v>
      </c>
      <c r="C2300" t="s">
        <v>2076</v>
      </c>
      <c r="D2300" t="s">
        <v>2076</v>
      </c>
      <c r="E2300">
        <f t="shared" si="35"/>
        <v>6</v>
      </c>
      <c r="F2300" t="s">
        <v>2076</v>
      </c>
      <c r="G2300" t="s">
        <v>2076</v>
      </c>
      <c r="H2300" t="s">
        <v>6699</v>
      </c>
      <c r="I2300">
        <v>3</v>
      </c>
      <c r="J2300" t="s">
        <v>4314</v>
      </c>
      <c r="K2300">
        <v>1065</v>
      </c>
      <c r="L2300" t="s">
        <v>2242</v>
      </c>
      <c r="O2300" t="s">
        <v>7422</v>
      </c>
    </row>
    <row r="2301" spans="1:15" x14ac:dyDescent="0.25">
      <c r="B2301">
        <v>2323</v>
      </c>
      <c r="C2301" t="s">
        <v>4571</v>
      </c>
      <c r="D2301" t="s">
        <v>6967</v>
      </c>
      <c r="E2301">
        <f t="shared" si="35"/>
        <v>11</v>
      </c>
      <c r="F2301" t="s">
        <v>6967</v>
      </c>
      <c r="G2301" t="s">
        <v>6967</v>
      </c>
      <c r="H2301" t="s">
        <v>6788</v>
      </c>
      <c r="I2301">
        <v>5</v>
      </c>
      <c r="J2301" t="s">
        <v>4648</v>
      </c>
      <c r="K2301">
        <v>1066</v>
      </c>
      <c r="M2301" t="s">
        <v>2244</v>
      </c>
      <c r="O2301" t="s">
        <v>7421</v>
      </c>
    </row>
    <row r="2302" spans="1:15" x14ac:dyDescent="0.25">
      <c r="A2302" t="s">
        <v>4914</v>
      </c>
      <c r="B2302">
        <v>2324</v>
      </c>
      <c r="C2302" t="s">
        <v>2077</v>
      </c>
      <c r="D2302" t="s">
        <v>2077</v>
      </c>
      <c r="E2302">
        <f t="shared" si="35"/>
        <v>7</v>
      </c>
      <c r="F2302" t="s">
        <v>2077</v>
      </c>
      <c r="G2302" t="s">
        <v>2077</v>
      </c>
      <c r="H2302" t="s">
        <v>6708</v>
      </c>
      <c r="I2302">
        <v>3</v>
      </c>
      <c r="J2302" t="s">
        <v>4315</v>
      </c>
      <c r="K2302">
        <v>1066</v>
      </c>
      <c r="L2302" t="s">
        <v>2242</v>
      </c>
      <c r="O2302" t="s">
        <v>7422</v>
      </c>
    </row>
    <row r="2303" spans="1:15" x14ac:dyDescent="0.25">
      <c r="A2303" t="s">
        <v>4914</v>
      </c>
      <c r="B2303">
        <v>2325</v>
      </c>
      <c r="C2303" t="s">
        <v>2078</v>
      </c>
      <c r="D2303" t="s">
        <v>6244</v>
      </c>
      <c r="E2303">
        <f t="shared" si="35"/>
        <v>9</v>
      </c>
      <c r="F2303" t="s">
        <v>6244</v>
      </c>
      <c r="G2303" t="s">
        <v>6244</v>
      </c>
      <c r="H2303" t="s">
        <v>6734</v>
      </c>
      <c r="I2303">
        <v>4</v>
      </c>
      <c r="J2303" t="s">
        <v>4578</v>
      </c>
      <c r="K2303">
        <v>1066</v>
      </c>
      <c r="L2303" t="s">
        <v>2242</v>
      </c>
      <c r="O2303" t="s">
        <v>7422</v>
      </c>
    </row>
    <row r="2304" spans="1:15" x14ac:dyDescent="0.25">
      <c r="A2304" t="s">
        <v>4914</v>
      </c>
      <c r="B2304">
        <v>2326</v>
      </c>
      <c r="C2304" t="s">
        <v>2079</v>
      </c>
      <c r="D2304" t="s">
        <v>2079</v>
      </c>
      <c r="E2304">
        <f t="shared" si="35"/>
        <v>7</v>
      </c>
      <c r="F2304" t="s">
        <v>2079</v>
      </c>
      <c r="G2304" t="s">
        <v>2079</v>
      </c>
      <c r="H2304" t="s">
        <v>6708</v>
      </c>
      <c r="I2304">
        <v>3</v>
      </c>
      <c r="J2304" t="s">
        <v>3704</v>
      </c>
      <c r="K2304">
        <v>1066</v>
      </c>
      <c r="L2304" t="s">
        <v>2242</v>
      </c>
      <c r="O2304" t="s">
        <v>7422</v>
      </c>
    </row>
    <row r="2305" spans="1:15" x14ac:dyDescent="0.25">
      <c r="A2305" t="s">
        <v>4914</v>
      </c>
      <c r="B2305">
        <v>2327</v>
      </c>
      <c r="C2305" t="s">
        <v>2080</v>
      </c>
      <c r="D2305" t="s">
        <v>2080</v>
      </c>
      <c r="E2305">
        <f t="shared" si="35"/>
        <v>5</v>
      </c>
      <c r="F2305" t="s">
        <v>2080</v>
      </c>
      <c r="G2305" t="s">
        <v>2080</v>
      </c>
      <c r="H2305" t="s">
        <v>6695</v>
      </c>
      <c r="I2305">
        <v>2</v>
      </c>
      <c r="J2305" t="s">
        <v>4316</v>
      </c>
      <c r="K2305">
        <v>1067</v>
      </c>
      <c r="L2305" t="s">
        <v>2242</v>
      </c>
      <c r="O2305" t="s">
        <v>7422</v>
      </c>
    </row>
    <row r="2306" spans="1:15" x14ac:dyDescent="0.25">
      <c r="A2306" t="s">
        <v>4914</v>
      </c>
      <c r="B2306">
        <v>2328</v>
      </c>
      <c r="C2306" t="s">
        <v>2081</v>
      </c>
      <c r="D2306" t="s">
        <v>2081</v>
      </c>
      <c r="E2306">
        <f t="shared" ref="E2306:E2369" si="36">LEN(D2306)</f>
        <v>6</v>
      </c>
      <c r="F2306" t="s">
        <v>2081</v>
      </c>
      <c r="G2306" t="s">
        <v>2081</v>
      </c>
      <c r="H2306" t="s">
        <v>6700</v>
      </c>
      <c r="I2306">
        <v>2</v>
      </c>
      <c r="J2306" t="s">
        <v>4317</v>
      </c>
      <c r="K2306">
        <v>1067</v>
      </c>
      <c r="L2306" t="s">
        <v>2242</v>
      </c>
      <c r="O2306" t="s">
        <v>7422</v>
      </c>
    </row>
    <row r="2307" spans="1:15" x14ac:dyDescent="0.25">
      <c r="A2307" t="s">
        <v>4914</v>
      </c>
      <c r="B2307">
        <v>2329</v>
      </c>
      <c r="C2307" t="s">
        <v>2082</v>
      </c>
      <c r="D2307" t="s">
        <v>2082</v>
      </c>
      <c r="E2307">
        <f t="shared" si="36"/>
        <v>10</v>
      </c>
      <c r="F2307" t="s">
        <v>2082</v>
      </c>
      <c r="G2307" t="s">
        <v>2082</v>
      </c>
      <c r="H2307" t="s">
        <v>6784</v>
      </c>
      <c r="I2307">
        <v>4</v>
      </c>
      <c r="J2307" t="s">
        <v>4318</v>
      </c>
      <c r="K2307">
        <v>1068</v>
      </c>
      <c r="M2307" t="s">
        <v>2244</v>
      </c>
      <c r="O2307" t="s">
        <v>7421</v>
      </c>
    </row>
    <row r="2308" spans="1:15" x14ac:dyDescent="0.25">
      <c r="A2308" t="s">
        <v>4914</v>
      </c>
      <c r="B2308">
        <v>2330</v>
      </c>
      <c r="C2308" t="s">
        <v>2083</v>
      </c>
      <c r="D2308" t="s">
        <v>2083</v>
      </c>
      <c r="E2308">
        <f t="shared" si="36"/>
        <v>12</v>
      </c>
      <c r="F2308" t="s">
        <v>2083</v>
      </c>
      <c r="G2308" t="s">
        <v>2083</v>
      </c>
      <c r="H2308" t="s">
        <v>6799</v>
      </c>
      <c r="I2308">
        <v>5</v>
      </c>
      <c r="J2308" t="s">
        <v>4319</v>
      </c>
      <c r="K2308">
        <v>1068</v>
      </c>
      <c r="M2308" t="s">
        <v>2244</v>
      </c>
      <c r="O2308" t="s">
        <v>7421</v>
      </c>
    </row>
    <row r="2309" spans="1:15" x14ac:dyDescent="0.25">
      <c r="A2309" t="s">
        <v>4914</v>
      </c>
      <c r="B2309">
        <v>2331</v>
      </c>
      <c r="C2309" t="s">
        <v>2084</v>
      </c>
      <c r="D2309" t="s">
        <v>6245</v>
      </c>
      <c r="E2309">
        <f t="shared" si="36"/>
        <v>5</v>
      </c>
      <c r="F2309" t="s">
        <v>6245</v>
      </c>
      <c r="G2309" t="s">
        <v>6245</v>
      </c>
      <c r="H2309" t="s">
        <v>6695</v>
      </c>
      <c r="I2309">
        <v>2</v>
      </c>
      <c r="J2309" t="s">
        <v>4320</v>
      </c>
      <c r="K2309">
        <v>1069</v>
      </c>
      <c r="L2309" t="s">
        <v>2242</v>
      </c>
      <c r="O2309" t="s">
        <v>7422</v>
      </c>
    </row>
    <row r="2310" spans="1:15" x14ac:dyDescent="0.25">
      <c r="A2310" t="s">
        <v>4914</v>
      </c>
      <c r="B2310">
        <v>2332</v>
      </c>
      <c r="C2310" t="s">
        <v>2085</v>
      </c>
      <c r="D2310" t="s">
        <v>6836</v>
      </c>
      <c r="E2310">
        <f t="shared" si="36"/>
        <v>6</v>
      </c>
      <c r="F2310" t="s">
        <v>6836</v>
      </c>
      <c r="G2310" t="s">
        <v>2085</v>
      </c>
      <c r="H2310" t="s">
        <v>6700</v>
      </c>
      <c r="I2310">
        <v>2</v>
      </c>
      <c r="J2310" t="s">
        <v>4321</v>
      </c>
      <c r="K2310">
        <v>1069</v>
      </c>
      <c r="L2310" t="s">
        <v>2242</v>
      </c>
      <c r="O2310" t="s">
        <v>7422</v>
      </c>
    </row>
    <row r="2311" spans="1:15" x14ac:dyDescent="0.25">
      <c r="A2311" t="s">
        <v>4914</v>
      </c>
      <c r="B2311">
        <v>2334</v>
      </c>
      <c r="C2311" t="s">
        <v>2087</v>
      </c>
      <c r="D2311" t="s">
        <v>6247</v>
      </c>
      <c r="E2311">
        <f t="shared" si="36"/>
        <v>6</v>
      </c>
      <c r="F2311" t="s">
        <v>6247</v>
      </c>
      <c r="G2311" t="s">
        <v>7380</v>
      </c>
      <c r="H2311" t="s">
        <v>6700</v>
      </c>
      <c r="I2311">
        <v>2</v>
      </c>
      <c r="J2311" t="s">
        <v>4766</v>
      </c>
      <c r="K2311">
        <v>1071</v>
      </c>
      <c r="L2311" t="s">
        <v>4895</v>
      </c>
      <c r="O2311" t="s">
        <v>7422</v>
      </c>
    </row>
    <row r="2312" spans="1:15" x14ac:dyDescent="0.25">
      <c r="A2312" t="s">
        <v>4914</v>
      </c>
      <c r="B2312">
        <v>2333</v>
      </c>
      <c r="C2312" t="s">
        <v>2086</v>
      </c>
      <c r="D2312" t="s">
        <v>6246</v>
      </c>
      <c r="E2312">
        <f t="shared" si="36"/>
        <v>7</v>
      </c>
      <c r="F2312" t="s">
        <v>6246</v>
      </c>
      <c r="G2312" t="s">
        <v>7381</v>
      </c>
      <c r="H2312" t="s">
        <v>6708</v>
      </c>
      <c r="I2312">
        <v>3</v>
      </c>
      <c r="J2312" t="s">
        <v>3483</v>
      </c>
      <c r="K2312">
        <v>1070</v>
      </c>
      <c r="L2312" t="s">
        <v>2242</v>
      </c>
      <c r="O2312" t="s">
        <v>7422</v>
      </c>
    </row>
    <row r="2313" spans="1:15" x14ac:dyDescent="0.25">
      <c r="A2313" t="s">
        <v>4914</v>
      </c>
      <c r="B2313">
        <v>2335</v>
      </c>
      <c r="C2313" t="s">
        <v>2088</v>
      </c>
      <c r="D2313" t="s">
        <v>6248</v>
      </c>
      <c r="E2313">
        <f t="shared" si="36"/>
        <v>5</v>
      </c>
      <c r="F2313" t="s">
        <v>6248</v>
      </c>
      <c r="G2313" t="s">
        <v>7382</v>
      </c>
      <c r="H2313" t="s">
        <v>6695</v>
      </c>
      <c r="I2313">
        <v>2</v>
      </c>
      <c r="J2313" t="s">
        <v>4322</v>
      </c>
      <c r="K2313">
        <v>1072</v>
      </c>
      <c r="L2313" t="s">
        <v>2242</v>
      </c>
      <c r="O2313" t="s">
        <v>7422</v>
      </c>
    </row>
    <row r="2314" spans="1:15" x14ac:dyDescent="0.25">
      <c r="A2314" t="s">
        <v>4914</v>
      </c>
      <c r="B2314">
        <v>2336</v>
      </c>
      <c r="C2314" t="s">
        <v>2393</v>
      </c>
      <c r="D2314" t="s">
        <v>6249</v>
      </c>
      <c r="E2314">
        <f t="shared" si="36"/>
        <v>5</v>
      </c>
      <c r="F2314" t="s">
        <v>6249</v>
      </c>
      <c r="G2314" t="s">
        <v>7383</v>
      </c>
      <c r="H2314" t="s">
        <v>6695</v>
      </c>
      <c r="I2314">
        <v>2</v>
      </c>
      <c r="J2314" t="s">
        <v>4323</v>
      </c>
      <c r="K2314">
        <v>1072</v>
      </c>
      <c r="L2314" t="s">
        <v>2242</v>
      </c>
      <c r="O2314" t="s">
        <v>7422</v>
      </c>
    </row>
    <row r="2315" spans="1:15" x14ac:dyDescent="0.25">
      <c r="A2315" t="s">
        <v>4914</v>
      </c>
      <c r="B2315">
        <v>2337</v>
      </c>
      <c r="C2315" t="s">
        <v>2394</v>
      </c>
      <c r="D2315" t="s">
        <v>6249</v>
      </c>
      <c r="E2315">
        <f t="shared" si="36"/>
        <v>5</v>
      </c>
      <c r="F2315" t="s">
        <v>6249</v>
      </c>
      <c r="G2315" t="s">
        <v>7383</v>
      </c>
      <c r="H2315" t="s">
        <v>6695</v>
      </c>
      <c r="I2315">
        <v>2</v>
      </c>
      <c r="J2315" t="s">
        <v>4324</v>
      </c>
      <c r="K2315">
        <v>1073</v>
      </c>
      <c r="L2315" t="s">
        <v>2242</v>
      </c>
      <c r="O2315" t="s">
        <v>7422</v>
      </c>
    </row>
    <row r="2316" spans="1:15" x14ac:dyDescent="0.25">
      <c r="A2316" t="s">
        <v>4914</v>
      </c>
      <c r="B2316">
        <v>2338</v>
      </c>
      <c r="C2316" t="s">
        <v>2089</v>
      </c>
      <c r="D2316" t="s">
        <v>6250</v>
      </c>
      <c r="E2316">
        <f t="shared" si="36"/>
        <v>8</v>
      </c>
      <c r="F2316" t="s">
        <v>6250</v>
      </c>
      <c r="G2316" t="s">
        <v>7384</v>
      </c>
      <c r="H2316" t="s">
        <v>6723</v>
      </c>
      <c r="I2316">
        <v>3</v>
      </c>
      <c r="J2316" t="s">
        <v>4325</v>
      </c>
      <c r="K2316">
        <v>1073</v>
      </c>
      <c r="L2316" t="s">
        <v>2242</v>
      </c>
      <c r="M2316" t="s">
        <v>4883</v>
      </c>
      <c r="O2316" t="s">
        <v>7420</v>
      </c>
    </row>
    <row r="2317" spans="1:15" x14ac:dyDescent="0.25">
      <c r="B2317">
        <v>2339</v>
      </c>
      <c r="C2317" t="s">
        <v>2090</v>
      </c>
      <c r="D2317" t="s">
        <v>2090</v>
      </c>
      <c r="E2317">
        <f t="shared" si="36"/>
        <v>4</v>
      </c>
      <c r="F2317" t="s">
        <v>2090</v>
      </c>
      <c r="G2317" t="s">
        <v>2090</v>
      </c>
      <c r="H2317" t="s">
        <v>6690</v>
      </c>
      <c r="I2317">
        <v>2</v>
      </c>
      <c r="J2317" t="s">
        <v>4326</v>
      </c>
      <c r="K2317">
        <v>1074</v>
      </c>
      <c r="L2317" t="s">
        <v>2242</v>
      </c>
      <c r="N2317" t="s">
        <v>6390</v>
      </c>
      <c r="O2317" t="s">
        <v>7422</v>
      </c>
    </row>
    <row r="2318" spans="1:15" x14ac:dyDescent="0.25">
      <c r="A2318" t="s">
        <v>4914</v>
      </c>
      <c r="B2318">
        <v>2340</v>
      </c>
      <c r="C2318" t="s">
        <v>2091</v>
      </c>
      <c r="D2318" t="s">
        <v>6534</v>
      </c>
      <c r="E2318">
        <f t="shared" si="36"/>
        <v>4</v>
      </c>
      <c r="F2318" t="s">
        <v>6534</v>
      </c>
      <c r="G2318" t="s">
        <v>6534</v>
      </c>
      <c r="H2318" t="s">
        <v>6690</v>
      </c>
      <c r="I2318">
        <v>2</v>
      </c>
      <c r="J2318" t="s">
        <v>4327</v>
      </c>
      <c r="K2318">
        <v>1074</v>
      </c>
      <c r="L2318" t="s">
        <v>2242</v>
      </c>
      <c r="O2318" t="s">
        <v>7422</v>
      </c>
    </row>
    <row r="2319" spans="1:15" x14ac:dyDescent="0.25">
      <c r="A2319" t="s">
        <v>4914</v>
      </c>
      <c r="B2319">
        <v>2341</v>
      </c>
      <c r="C2319" t="s">
        <v>2092</v>
      </c>
      <c r="D2319" t="s">
        <v>6535</v>
      </c>
      <c r="E2319">
        <f t="shared" si="36"/>
        <v>8</v>
      </c>
      <c r="F2319" t="s">
        <v>6535</v>
      </c>
      <c r="G2319" t="s">
        <v>6535</v>
      </c>
      <c r="H2319" t="s">
        <v>6724</v>
      </c>
      <c r="I2319">
        <v>4</v>
      </c>
      <c r="J2319" t="s">
        <v>4578</v>
      </c>
      <c r="K2319">
        <v>1074</v>
      </c>
      <c r="L2319" t="s">
        <v>2242</v>
      </c>
      <c r="O2319" t="s">
        <v>7422</v>
      </c>
    </row>
    <row r="2320" spans="1:15" x14ac:dyDescent="0.25">
      <c r="A2320" t="s">
        <v>4914</v>
      </c>
      <c r="B2320">
        <v>2342</v>
      </c>
      <c r="C2320" t="s">
        <v>2093</v>
      </c>
      <c r="D2320" t="s">
        <v>2093</v>
      </c>
      <c r="E2320">
        <f t="shared" si="36"/>
        <v>8</v>
      </c>
      <c r="F2320" t="s">
        <v>2093</v>
      </c>
      <c r="G2320" t="s">
        <v>2093</v>
      </c>
      <c r="H2320" t="s">
        <v>6724</v>
      </c>
      <c r="I2320">
        <v>4</v>
      </c>
      <c r="J2320" t="s">
        <v>4328</v>
      </c>
      <c r="K2320">
        <v>1075</v>
      </c>
      <c r="L2320" t="s">
        <v>2242</v>
      </c>
      <c r="O2320" t="s">
        <v>7422</v>
      </c>
    </row>
    <row r="2321" spans="1:16" x14ac:dyDescent="0.25">
      <c r="A2321" t="s">
        <v>4914</v>
      </c>
      <c r="B2321">
        <v>2343</v>
      </c>
      <c r="C2321" t="s">
        <v>2094</v>
      </c>
      <c r="D2321" t="s">
        <v>2094</v>
      </c>
      <c r="E2321">
        <f t="shared" si="36"/>
        <v>4</v>
      </c>
      <c r="F2321" t="s">
        <v>2094</v>
      </c>
      <c r="G2321" t="s">
        <v>2094</v>
      </c>
      <c r="H2321" t="s">
        <v>6690</v>
      </c>
      <c r="I2321">
        <v>2</v>
      </c>
      <c r="J2321" t="s">
        <v>4329</v>
      </c>
      <c r="K2321">
        <v>1075</v>
      </c>
      <c r="L2321" t="s">
        <v>2242</v>
      </c>
      <c r="N2321" t="s">
        <v>2291</v>
      </c>
      <c r="O2321" t="s">
        <v>7420</v>
      </c>
    </row>
    <row r="2322" spans="1:16" x14ac:dyDescent="0.25">
      <c r="A2322" t="s">
        <v>4914</v>
      </c>
      <c r="B2322">
        <v>2344</v>
      </c>
      <c r="C2322" t="s">
        <v>2095</v>
      </c>
      <c r="D2322" t="s">
        <v>2095</v>
      </c>
      <c r="E2322">
        <f t="shared" si="36"/>
        <v>6</v>
      </c>
      <c r="F2322" t="s">
        <v>2095</v>
      </c>
      <c r="G2322" t="s">
        <v>2095</v>
      </c>
      <c r="H2322" t="s">
        <v>6699</v>
      </c>
      <c r="I2322">
        <v>3</v>
      </c>
      <c r="J2322" t="s">
        <v>2820</v>
      </c>
      <c r="K2322">
        <v>1075</v>
      </c>
      <c r="L2322" t="s">
        <v>2242</v>
      </c>
      <c r="O2322" t="s">
        <v>7422</v>
      </c>
    </row>
    <row r="2323" spans="1:16" x14ac:dyDescent="0.25">
      <c r="A2323" t="s">
        <v>4914</v>
      </c>
      <c r="B2323">
        <v>2345</v>
      </c>
      <c r="C2323" t="s">
        <v>2096</v>
      </c>
      <c r="D2323" t="s">
        <v>6995</v>
      </c>
      <c r="E2323">
        <f t="shared" si="36"/>
        <v>4</v>
      </c>
      <c r="F2323" t="s">
        <v>6995</v>
      </c>
      <c r="G2323" t="s">
        <v>6995</v>
      </c>
      <c r="H2323" t="s">
        <v>6690</v>
      </c>
      <c r="I2323">
        <v>2</v>
      </c>
      <c r="J2323" t="s">
        <v>4330</v>
      </c>
      <c r="K2323">
        <v>1076</v>
      </c>
      <c r="L2323" t="s">
        <v>2242</v>
      </c>
      <c r="O2323" t="s">
        <v>7422</v>
      </c>
    </row>
    <row r="2324" spans="1:16" x14ac:dyDescent="0.25">
      <c r="B2324">
        <v>2346</v>
      </c>
      <c r="C2324" t="s">
        <v>2097</v>
      </c>
      <c r="D2324" t="s">
        <v>6251</v>
      </c>
      <c r="E2324">
        <f t="shared" si="36"/>
        <v>4</v>
      </c>
      <c r="F2324" t="s">
        <v>6251</v>
      </c>
      <c r="G2324" t="s">
        <v>6251</v>
      </c>
      <c r="H2324" t="s">
        <v>6690</v>
      </c>
      <c r="I2324">
        <v>2</v>
      </c>
      <c r="J2324" t="s">
        <v>4331</v>
      </c>
      <c r="K2324">
        <v>1076</v>
      </c>
      <c r="L2324" t="s">
        <v>2242</v>
      </c>
      <c r="N2324" t="s">
        <v>2242</v>
      </c>
      <c r="O2324" t="s">
        <v>7420</v>
      </c>
    </row>
    <row r="2325" spans="1:16" x14ac:dyDescent="0.25">
      <c r="A2325" t="s">
        <v>4914</v>
      </c>
      <c r="B2325">
        <v>2347</v>
      </c>
      <c r="C2325" t="s">
        <v>2098</v>
      </c>
      <c r="D2325" t="s">
        <v>6996</v>
      </c>
      <c r="E2325">
        <f t="shared" si="36"/>
        <v>4</v>
      </c>
      <c r="F2325" t="s">
        <v>6996</v>
      </c>
      <c r="G2325" t="s">
        <v>6996</v>
      </c>
      <c r="H2325" t="s">
        <v>6690</v>
      </c>
      <c r="I2325">
        <v>2</v>
      </c>
      <c r="J2325" t="s">
        <v>4332</v>
      </c>
      <c r="K2325">
        <v>1077</v>
      </c>
      <c r="L2325" t="s">
        <v>2242</v>
      </c>
      <c r="O2325" t="s">
        <v>7422</v>
      </c>
    </row>
    <row r="2326" spans="1:16" x14ac:dyDescent="0.25">
      <c r="A2326" t="s">
        <v>4914</v>
      </c>
      <c r="B2326">
        <v>2348</v>
      </c>
      <c r="C2326" t="s">
        <v>2099</v>
      </c>
      <c r="D2326" t="s">
        <v>6252</v>
      </c>
      <c r="E2326">
        <f t="shared" si="36"/>
        <v>5</v>
      </c>
      <c r="F2326" t="s">
        <v>6252</v>
      </c>
      <c r="G2326" t="s">
        <v>6252</v>
      </c>
      <c r="H2326" t="s">
        <v>6694</v>
      </c>
      <c r="I2326">
        <v>2</v>
      </c>
      <c r="J2326" t="s">
        <v>4333</v>
      </c>
      <c r="K2326">
        <v>1077</v>
      </c>
      <c r="L2326" t="s">
        <v>2242</v>
      </c>
      <c r="O2326" t="s">
        <v>7422</v>
      </c>
    </row>
    <row r="2327" spans="1:16" x14ac:dyDescent="0.25">
      <c r="A2327" t="s">
        <v>4914</v>
      </c>
      <c r="B2327">
        <v>2349</v>
      </c>
      <c r="C2327" t="s">
        <v>2100</v>
      </c>
      <c r="D2327" t="s">
        <v>6877</v>
      </c>
      <c r="E2327">
        <f t="shared" si="36"/>
        <v>7</v>
      </c>
      <c r="F2327" t="s">
        <v>6877</v>
      </c>
      <c r="G2327" t="s">
        <v>2100</v>
      </c>
      <c r="H2327" t="s">
        <v>6707</v>
      </c>
      <c r="I2327">
        <v>3</v>
      </c>
      <c r="J2327" t="s">
        <v>2422</v>
      </c>
      <c r="K2327">
        <v>1078</v>
      </c>
      <c r="L2327" t="s">
        <v>2242</v>
      </c>
      <c r="O2327" t="s">
        <v>7422</v>
      </c>
      <c r="P2327" s="7"/>
    </row>
    <row r="2328" spans="1:16" x14ac:dyDescent="0.25">
      <c r="A2328" t="s">
        <v>4914</v>
      </c>
      <c r="B2328">
        <v>2350</v>
      </c>
      <c r="C2328" t="s">
        <v>2101</v>
      </c>
      <c r="D2328" t="s">
        <v>6253</v>
      </c>
      <c r="E2328">
        <f t="shared" si="36"/>
        <v>4</v>
      </c>
      <c r="F2328" t="s">
        <v>6253</v>
      </c>
      <c r="G2328" t="s">
        <v>6253</v>
      </c>
      <c r="H2328" t="s">
        <v>6690</v>
      </c>
      <c r="I2328">
        <v>2</v>
      </c>
      <c r="J2328" t="s">
        <v>3782</v>
      </c>
      <c r="K2328">
        <v>1078</v>
      </c>
      <c r="L2328" t="s">
        <v>2242</v>
      </c>
      <c r="O2328" t="s">
        <v>7422</v>
      </c>
    </row>
    <row r="2329" spans="1:16" x14ac:dyDescent="0.25">
      <c r="B2329">
        <v>2351</v>
      </c>
      <c r="C2329" t="s">
        <v>2102</v>
      </c>
      <c r="D2329" t="s">
        <v>6510</v>
      </c>
      <c r="E2329">
        <f t="shared" si="36"/>
        <v>7</v>
      </c>
      <c r="F2329" t="s">
        <v>6510</v>
      </c>
      <c r="G2329" t="s">
        <v>6510</v>
      </c>
      <c r="H2329" t="s">
        <v>6708</v>
      </c>
      <c r="I2329">
        <v>3</v>
      </c>
      <c r="J2329" t="s">
        <v>4334</v>
      </c>
      <c r="K2329">
        <v>1079</v>
      </c>
      <c r="N2329" t="s">
        <v>2242</v>
      </c>
      <c r="O2329" t="s">
        <v>7423</v>
      </c>
    </row>
    <row r="2330" spans="1:16" x14ac:dyDescent="0.25">
      <c r="A2330" t="s">
        <v>4914</v>
      </c>
      <c r="B2330">
        <v>2354</v>
      </c>
      <c r="C2330" t="s">
        <v>2105</v>
      </c>
      <c r="D2330" t="s">
        <v>6256</v>
      </c>
      <c r="E2330">
        <f t="shared" si="36"/>
        <v>5</v>
      </c>
      <c r="F2330" t="s">
        <v>6256</v>
      </c>
      <c r="G2330" t="s">
        <v>6256</v>
      </c>
      <c r="H2330" t="s">
        <v>6695</v>
      </c>
      <c r="I2330">
        <v>2</v>
      </c>
      <c r="J2330" t="s">
        <v>4337</v>
      </c>
      <c r="K2330">
        <v>1080</v>
      </c>
      <c r="L2330" t="s">
        <v>2242</v>
      </c>
      <c r="O2330" t="s">
        <v>7422</v>
      </c>
    </row>
    <row r="2331" spans="1:16" x14ac:dyDescent="0.25">
      <c r="B2331">
        <v>2352</v>
      </c>
      <c r="C2331" t="s">
        <v>2103</v>
      </c>
      <c r="D2331" t="s">
        <v>6254</v>
      </c>
      <c r="E2331">
        <f t="shared" si="36"/>
        <v>5</v>
      </c>
      <c r="F2331" t="s">
        <v>6254</v>
      </c>
      <c r="G2331" t="s">
        <v>6254</v>
      </c>
      <c r="H2331" t="s">
        <v>6695</v>
      </c>
      <c r="I2331">
        <v>2</v>
      </c>
      <c r="J2331" t="s">
        <v>4335</v>
      </c>
      <c r="K2331">
        <v>1079</v>
      </c>
      <c r="L2331" t="s">
        <v>2242</v>
      </c>
      <c r="N2331" t="s">
        <v>6390</v>
      </c>
      <c r="O2331" t="s">
        <v>7422</v>
      </c>
    </row>
    <row r="2332" spans="1:16" x14ac:dyDescent="0.25">
      <c r="A2332" t="s">
        <v>4914</v>
      </c>
      <c r="B2332">
        <v>2353</v>
      </c>
      <c r="C2332" t="s">
        <v>2104</v>
      </c>
      <c r="D2332" t="s">
        <v>6255</v>
      </c>
      <c r="E2332">
        <f t="shared" si="36"/>
        <v>5</v>
      </c>
      <c r="F2332" t="s">
        <v>6255</v>
      </c>
      <c r="G2332" t="s">
        <v>6255</v>
      </c>
      <c r="H2332" t="s">
        <v>6695</v>
      </c>
      <c r="I2332">
        <v>2</v>
      </c>
      <c r="J2332" t="s">
        <v>4336</v>
      </c>
      <c r="K2332">
        <v>1080</v>
      </c>
      <c r="L2332" t="s">
        <v>2242</v>
      </c>
      <c r="O2332" t="s">
        <v>7422</v>
      </c>
    </row>
    <row r="2333" spans="1:16" x14ac:dyDescent="0.25">
      <c r="B2333">
        <v>2355</v>
      </c>
      <c r="C2333" t="s">
        <v>2106</v>
      </c>
      <c r="D2333" t="s">
        <v>6257</v>
      </c>
      <c r="E2333">
        <f t="shared" si="36"/>
        <v>5</v>
      </c>
      <c r="F2333" t="s">
        <v>6257</v>
      </c>
      <c r="G2333" t="s">
        <v>6257</v>
      </c>
      <c r="H2333" t="s">
        <v>6695</v>
      </c>
      <c r="I2333">
        <v>2</v>
      </c>
      <c r="J2333" t="s">
        <v>4338</v>
      </c>
      <c r="K2333">
        <v>1081</v>
      </c>
      <c r="L2333" t="s">
        <v>2242</v>
      </c>
      <c r="N2333" t="s">
        <v>2242</v>
      </c>
      <c r="O2333" t="s">
        <v>7420</v>
      </c>
    </row>
    <row r="2334" spans="1:16" x14ac:dyDescent="0.25">
      <c r="A2334" t="s">
        <v>4914</v>
      </c>
      <c r="B2334">
        <v>2356</v>
      </c>
      <c r="C2334" t="s">
        <v>2107</v>
      </c>
      <c r="D2334" t="s">
        <v>2107</v>
      </c>
      <c r="E2334">
        <f t="shared" si="36"/>
        <v>6</v>
      </c>
      <c r="F2334" t="s">
        <v>2107</v>
      </c>
      <c r="G2334" t="s">
        <v>2107</v>
      </c>
      <c r="H2334" t="s">
        <v>6700</v>
      </c>
      <c r="I2334">
        <v>2</v>
      </c>
      <c r="J2334" t="s">
        <v>4339</v>
      </c>
      <c r="K2334">
        <v>1081</v>
      </c>
      <c r="L2334" t="s">
        <v>2242</v>
      </c>
      <c r="O2334" t="s">
        <v>7422</v>
      </c>
    </row>
    <row r="2335" spans="1:16" x14ac:dyDescent="0.25">
      <c r="A2335" t="s">
        <v>4914</v>
      </c>
      <c r="B2335">
        <v>2357</v>
      </c>
      <c r="C2335" t="s">
        <v>2108</v>
      </c>
      <c r="D2335" t="s">
        <v>2108</v>
      </c>
      <c r="E2335">
        <f t="shared" si="36"/>
        <v>5</v>
      </c>
      <c r="F2335" t="s">
        <v>2108</v>
      </c>
      <c r="G2335" t="s">
        <v>2108</v>
      </c>
      <c r="H2335" t="s">
        <v>6695</v>
      </c>
      <c r="I2335">
        <v>2</v>
      </c>
      <c r="J2335" t="s">
        <v>4340</v>
      </c>
      <c r="K2335">
        <v>1082</v>
      </c>
      <c r="L2335" t="s">
        <v>2242</v>
      </c>
      <c r="O2335" t="s">
        <v>7422</v>
      </c>
    </row>
    <row r="2336" spans="1:16" x14ac:dyDescent="0.25">
      <c r="A2336" t="s">
        <v>4914</v>
      </c>
      <c r="B2336">
        <v>2358</v>
      </c>
      <c r="C2336" t="s">
        <v>2109</v>
      </c>
      <c r="D2336" t="s">
        <v>6258</v>
      </c>
      <c r="E2336">
        <f t="shared" si="36"/>
        <v>10</v>
      </c>
      <c r="F2336" t="s">
        <v>6258</v>
      </c>
      <c r="G2336" t="s">
        <v>6258</v>
      </c>
      <c r="H2336" t="s">
        <v>6798</v>
      </c>
      <c r="I2336">
        <v>4</v>
      </c>
      <c r="J2336" t="s">
        <v>4578</v>
      </c>
      <c r="K2336">
        <v>1083</v>
      </c>
      <c r="L2336" t="s">
        <v>2242</v>
      </c>
      <c r="O2336" t="s">
        <v>7422</v>
      </c>
    </row>
    <row r="2337" spans="1:15" x14ac:dyDescent="0.25">
      <c r="A2337" t="s">
        <v>4914</v>
      </c>
      <c r="B2337">
        <v>2359</v>
      </c>
      <c r="C2337" t="s">
        <v>2110</v>
      </c>
      <c r="D2337" t="s">
        <v>6367</v>
      </c>
      <c r="E2337">
        <f t="shared" si="36"/>
        <v>7</v>
      </c>
      <c r="F2337" t="s">
        <v>6367</v>
      </c>
      <c r="G2337" t="s">
        <v>6367</v>
      </c>
      <c r="H2337" t="s">
        <v>6708</v>
      </c>
      <c r="I2337">
        <v>3</v>
      </c>
      <c r="J2337" t="s">
        <v>4767</v>
      </c>
      <c r="K2337">
        <v>1083</v>
      </c>
      <c r="L2337" t="s">
        <v>2242</v>
      </c>
      <c r="O2337" t="s">
        <v>7422</v>
      </c>
    </row>
    <row r="2338" spans="1:15" x14ac:dyDescent="0.25">
      <c r="A2338" t="s">
        <v>4914</v>
      </c>
      <c r="B2338">
        <v>2360</v>
      </c>
      <c r="C2338" t="s">
        <v>2395</v>
      </c>
      <c r="D2338" t="s">
        <v>6259</v>
      </c>
      <c r="E2338">
        <f t="shared" si="36"/>
        <v>5</v>
      </c>
      <c r="F2338" t="s">
        <v>6259</v>
      </c>
      <c r="G2338" t="s">
        <v>6259</v>
      </c>
      <c r="H2338" t="s">
        <v>6695</v>
      </c>
      <c r="I2338">
        <v>2</v>
      </c>
      <c r="J2338" t="s">
        <v>4341</v>
      </c>
      <c r="K2338">
        <v>1084</v>
      </c>
      <c r="L2338" t="s">
        <v>2242</v>
      </c>
      <c r="O2338" t="s">
        <v>7422</v>
      </c>
    </row>
    <row r="2339" spans="1:15" x14ac:dyDescent="0.25">
      <c r="A2339" t="s">
        <v>4914</v>
      </c>
      <c r="B2339">
        <v>2361</v>
      </c>
      <c r="C2339" t="s">
        <v>2396</v>
      </c>
      <c r="D2339" t="s">
        <v>6259</v>
      </c>
      <c r="E2339">
        <f t="shared" si="36"/>
        <v>5</v>
      </c>
      <c r="F2339" t="s">
        <v>6259</v>
      </c>
      <c r="G2339" t="s">
        <v>6259</v>
      </c>
      <c r="H2339" t="s">
        <v>6695</v>
      </c>
      <c r="I2339">
        <v>2</v>
      </c>
      <c r="J2339" t="s">
        <v>4342</v>
      </c>
      <c r="K2339">
        <v>1084</v>
      </c>
      <c r="L2339" t="s">
        <v>2242</v>
      </c>
      <c r="O2339" t="s">
        <v>7422</v>
      </c>
    </row>
    <row r="2340" spans="1:15" x14ac:dyDescent="0.25">
      <c r="A2340" t="s">
        <v>4914</v>
      </c>
      <c r="B2340">
        <v>2362</v>
      </c>
      <c r="C2340" t="s">
        <v>2111</v>
      </c>
      <c r="D2340" t="s">
        <v>6260</v>
      </c>
      <c r="E2340">
        <f t="shared" si="36"/>
        <v>7</v>
      </c>
      <c r="F2340" t="s">
        <v>6260</v>
      </c>
      <c r="G2340" t="s">
        <v>6260</v>
      </c>
      <c r="H2340" t="s">
        <v>6708</v>
      </c>
      <c r="I2340">
        <v>3</v>
      </c>
      <c r="J2340" t="s">
        <v>4343</v>
      </c>
      <c r="K2340">
        <v>1084</v>
      </c>
      <c r="L2340" t="s">
        <v>2242</v>
      </c>
      <c r="O2340" t="s">
        <v>7422</v>
      </c>
    </row>
    <row r="2341" spans="1:15" x14ac:dyDescent="0.25">
      <c r="A2341" t="s">
        <v>4914</v>
      </c>
      <c r="B2341">
        <v>2363</v>
      </c>
      <c r="C2341" t="s">
        <v>2112</v>
      </c>
      <c r="D2341" t="s">
        <v>2112</v>
      </c>
      <c r="E2341">
        <f t="shared" si="36"/>
        <v>7</v>
      </c>
      <c r="F2341" t="s">
        <v>2112</v>
      </c>
      <c r="G2341" t="s">
        <v>2112</v>
      </c>
      <c r="H2341" t="s">
        <v>6708</v>
      </c>
      <c r="I2341">
        <v>3</v>
      </c>
      <c r="J2341" t="s">
        <v>4344</v>
      </c>
      <c r="K2341">
        <v>1085</v>
      </c>
      <c r="M2341" t="s">
        <v>2244</v>
      </c>
      <c r="O2341" t="s">
        <v>7421</v>
      </c>
    </row>
    <row r="2342" spans="1:15" x14ac:dyDescent="0.25">
      <c r="A2342" t="s">
        <v>4914</v>
      </c>
      <c r="B2342">
        <v>2364</v>
      </c>
      <c r="C2342" t="s">
        <v>2113</v>
      </c>
      <c r="D2342" t="s">
        <v>2113</v>
      </c>
      <c r="E2342">
        <f t="shared" si="36"/>
        <v>9</v>
      </c>
      <c r="F2342" t="s">
        <v>2113</v>
      </c>
      <c r="G2342" t="s">
        <v>2113</v>
      </c>
      <c r="H2342" t="s">
        <v>6734</v>
      </c>
      <c r="I2342">
        <v>4</v>
      </c>
      <c r="J2342" t="s">
        <v>4345</v>
      </c>
      <c r="K2342">
        <v>1085</v>
      </c>
      <c r="L2342" t="s">
        <v>2242</v>
      </c>
      <c r="O2342" t="s">
        <v>7422</v>
      </c>
    </row>
    <row r="2343" spans="1:15" x14ac:dyDescent="0.25">
      <c r="A2343" t="s">
        <v>4914</v>
      </c>
      <c r="B2343">
        <v>2365</v>
      </c>
      <c r="C2343" t="s">
        <v>2397</v>
      </c>
      <c r="D2343" t="s">
        <v>6261</v>
      </c>
      <c r="E2343">
        <f t="shared" si="36"/>
        <v>5</v>
      </c>
      <c r="F2343" t="s">
        <v>6261</v>
      </c>
      <c r="G2343" t="s">
        <v>6261</v>
      </c>
      <c r="H2343" t="s">
        <v>6695</v>
      </c>
      <c r="I2343">
        <v>2</v>
      </c>
      <c r="J2343" t="s">
        <v>4346</v>
      </c>
      <c r="K2343">
        <v>1085</v>
      </c>
      <c r="L2343" t="s">
        <v>2242</v>
      </c>
      <c r="O2343" t="s">
        <v>7422</v>
      </c>
    </row>
    <row r="2344" spans="1:15" x14ac:dyDescent="0.25">
      <c r="A2344" t="s">
        <v>4914</v>
      </c>
      <c r="B2344">
        <v>2366</v>
      </c>
      <c r="C2344" t="s">
        <v>2398</v>
      </c>
      <c r="D2344" t="s">
        <v>6261</v>
      </c>
      <c r="E2344">
        <f t="shared" si="36"/>
        <v>5</v>
      </c>
      <c r="F2344" t="s">
        <v>6261</v>
      </c>
      <c r="G2344" t="s">
        <v>6261</v>
      </c>
      <c r="H2344" t="s">
        <v>6695</v>
      </c>
      <c r="I2344">
        <v>2</v>
      </c>
      <c r="J2344" t="s">
        <v>4347</v>
      </c>
      <c r="K2344">
        <v>1086</v>
      </c>
      <c r="M2344" t="s">
        <v>2249</v>
      </c>
      <c r="O2344" t="s">
        <v>7421</v>
      </c>
    </row>
    <row r="2345" spans="1:15" x14ac:dyDescent="0.25">
      <c r="A2345" t="s">
        <v>4914</v>
      </c>
      <c r="B2345">
        <v>2367</v>
      </c>
      <c r="C2345" t="s">
        <v>2114</v>
      </c>
      <c r="D2345" t="s">
        <v>6262</v>
      </c>
      <c r="E2345">
        <f t="shared" si="36"/>
        <v>5</v>
      </c>
      <c r="F2345" t="s">
        <v>6262</v>
      </c>
      <c r="G2345" t="s">
        <v>7385</v>
      </c>
      <c r="H2345" t="s">
        <v>6695</v>
      </c>
      <c r="I2345">
        <v>2</v>
      </c>
      <c r="J2345" t="s">
        <v>4348</v>
      </c>
      <c r="K2345">
        <v>1087</v>
      </c>
      <c r="L2345" t="s">
        <v>2242</v>
      </c>
      <c r="O2345" t="s">
        <v>7422</v>
      </c>
    </row>
    <row r="2346" spans="1:15" x14ac:dyDescent="0.25">
      <c r="B2346">
        <v>2368</v>
      </c>
      <c r="C2346" t="s">
        <v>2310</v>
      </c>
      <c r="D2346" t="s">
        <v>6837</v>
      </c>
      <c r="E2346">
        <f t="shared" si="36"/>
        <v>6</v>
      </c>
      <c r="F2346" t="s">
        <v>6837</v>
      </c>
      <c r="G2346" t="s">
        <v>6263</v>
      </c>
      <c r="H2346" t="s">
        <v>6700</v>
      </c>
      <c r="I2346">
        <v>2</v>
      </c>
      <c r="J2346" t="s">
        <v>4349</v>
      </c>
      <c r="K2346">
        <v>1088</v>
      </c>
      <c r="L2346" t="s">
        <v>2242</v>
      </c>
      <c r="N2346" t="s">
        <v>6390</v>
      </c>
      <c r="O2346" t="s">
        <v>7422</v>
      </c>
    </row>
    <row r="2347" spans="1:15" x14ac:dyDescent="0.25">
      <c r="B2347">
        <v>2369</v>
      </c>
      <c r="C2347" t="s">
        <v>2311</v>
      </c>
      <c r="D2347" t="s">
        <v>6837</v>
      </c>
      <c r="E2347">
        <f t="shared" si="36"/>
        <v>6</v>
      </c>
      <c r="F2347" t="s">
        <v>6837</v>
      </c>
      <c r="G2347" t="s">
        <v>6263</v>
      </c>
      <c r="H2347" t="s">
        <v>6700</v>
      </c>
      <c r="I2347">
        <v>2</v>
      </c>
      <c r="J2347" t="s">
        <v>4350</v>
      </c>
      <c r="K2347">
        <v>1089</v>
      </c>
      <c r="L2347" t="s">
        <v>2242</v>
      </c>
      <c r="O2347" t="s">
        <v>7422</v>
      </c>
    </row>
    <row r="2348" spans="1:15" x14ac:dyDescent="0.25">
      <c r="A2348" t="s">
        <v>4914</v>
      </c>
      <c r="B2348">
        <v>2370</v>
      </c>
      <c r="C2348" t="s">
        <v>2115</v>
      </c>
      <c r="D2348" t="s">
        <v>2115</v>
      </c>
      <c r="E2348">
        <f t="shared" si="36"/>
        <v>7</v>
      </c>
      <c r="F2348" t="s">
        <v>2115</v>
      </c>
      <c r="G2348" t="s">
        <v>2115</v>
      </c>
      <c r="H2348" t="s">
        <v>6708</v>
      </c>
      <c r="I2348">
        <v>3</v>
      </c>
      <c r="J2348" t="s">
        <v>4351</v>
      </c>
      <c r="K2348">
        <v>1089</v>
      </c>
      <c r="L2348" t="s">
        <v>2242</v>
      </c>
      <c r="O2348" t="s">
        <v>7422</v>
      </c>
    </row>
    <row r="2349" spans="1:15" x14ac:dyDescent="0.25">
      <c r="A2349" t="s">
        <v>4914</v>
      </c>
      <c r="B2349">
        <v>2372</v>
      </c>
      <c r="C2349" t="s">
        <v>2116</v>
      </c>
      <c r="D2349" t="s">
        <v>6846</v>
      </c>
      <c r="E2349">
        <f t="shared" si="36"/>
        <v>8</v>
      </c>
      <c r="F2349" t="s">
        <v>6846</v>
      </c>
      <c r="G2349" t="s">
        <v>2116</v>
      </c>
      <c r="H2349" t="s">
        <v>6727</v>
      </c>
      <c r="I2349">
        <v>3</v>
      </c>
      <c r="J2349" t="s">
        <v>4352</v>
      </c>
      <c r="K2349">
        <v>1089</v>
      </c>
      <c r="L2349" t="s">
        <v>2242</v>
      </c>
      <c r="O2349" t="s">
        <v>7422</v>
      </c>
    </row>
    <row r="2350" spans="1:15" x14ac:dyDescent="0.25">
      <c r="A2350" t="s">
        <v>4914</v>
      </c>
      <c r="B2350">
        <v>2373</v>
      </c>
      <c r="C2350" t="s">
        <v>2117</v>
      </c>
      <c r="D2350" t="s">
        <v>6264</v>
      </c>
      <c r="E2350">
        <f t="shared" si="36"/>
        <v>5</v>
      </c>
      <c r="F2350" t="s">
        <v>6264</v>
      </c>
      <c r="G2350" t="s">
        <v>7386</v>
      </c>
      <c r="H2350" t="s">
        <v>6695</v>
      </c>
      <c r="I2350">
        <v>2</v>
      </c>
      <c r="J2350" t="s">
        <v>4353</v>
      </c>
      <c r="K2350">
        <v>1090</v>
      </c>
      <c r="L2350" t="s">
        <v>2242</v>
      </c>
      <c r="O2350" t="s">
        <v>7422</v>
      </c>
    </row>
    <row r="2351" spans="1:15" x14ac:dyDescent="0.25">
      <c r="A2351" t="s">
        <v>4914</v>
      </c>
      <c r="B2351">
        <v>2374</v>
      </c>
      <c r="C2351" t="s">
        <v>2399</v>
      </c>
      <c r="D2351" t="s">
        <v>6265</v>
      </c>
      <c r="E2351">
        <f t="shared" si="36"/>
        <v>5</v>
      </c>
      <c r="F2351" t="s">
        <v>6265</v>
      </c>
      <c r="G2351" t="s">
        <v>7387</v>
      </c>
      <c r="H2351" t="s">
        <v>6695</v>
      </c>
      <c r="I2351">
        <v>2</v>
      </c>
      <c r="J2351" t="s">
        <v>4354</v>
      </c>
      <c r="K2351">
        <v>1091</v>
      </c>
      <c r="L2351" t="s">
        <v>2242</v>
      </c>
      <c r="O2351" t="s">
        <v>7422</v>
      </c>
    </row>
    <row r="2352" spans="1:15" x14ac:dyDescent="0.25">
      <c r="A2352" t="s">
        <v>4914</v>
      </c>
      <c r="B2352">
        <v>2375</v>
      </c>
      <c r="C2352" t="s">
        <v>2400</v>
      </c>
      <c r="D2352" t="s">
        <v>6265</v>
      </c>
      <c r="E2352">
        <f t="shared" si="36"/>
        <v>5</v>
      </c>
      <c r="F2352" t="s">
        <v>6265</v>
      </c>
      <c r="G2352" t="s">
        <v>6265</v>
      </c>
      <c r="H2352" t="s">
        <v>6695</v>
      </c>
      <c r="I2352">
        <v>2</v>
      </c>
      <c r="J2352" t="s">
        <v>4355</v>
      </c>
      <c r="K2352">
        <v>1091</v>
      </c>
      <c r="M2352" t="s">
        <v>2244</v>
      </c>
      <c r="O2352" t="s">
        <v>7421</v>
      </c>
    </row>
    <row r="2353" spans="1:15" x14ac:dyDescent="0.25">
      <c r="A2353" t="s">
        <v>4914</v>
      </c>
      <c r="B2353">
        <v>2376</v>
      </c>
      <c r="C2353" t="s">
        <v>2118</v>
      </c>
      <c r="D2353" t="s">
        <v>6266</v>
      </c>
      <c r="E2353">
        <f t="shared" si="36"/>
        <v>6</v>
      </c>
      <c r="F2353" t="s">
        <v>6266</v>
      </c>
      <c r="G2353" t="s">
        <v>7388</v>
      </c>
      <c r="H2353" t="s">
        <v>6700</v>
      </c>
      <c r="I2353">
        <v>2</v>
      </c>
      <c r="J2353" t="s">
        <v>4356</v>
      </c>
      <c r="K2353">
        <v>1091</v>
      </c>
      <c r="L2353" t="s">
        <v>2242</v>
      </c>
      <c r="O2353" t="s">
        <v>7422</v>
      </c>
    </row>
    <row r="2354" spans="1:15" x14ac:dyDescent="0.25">
      <c r="B2354">
        <v>2377</v>
      </c>
      <c r="C2354" t="s">
        <v>2119</v>
      </c>
      <c r="D2354" t="s">
        <v>6267</v>
      </c>
      <c r="E2354">
        <f t="shared" si="36"/>
        <v>10</v>
      </c>
      <c r="F2354" t="s">
        <v>6679</v>
      </c>
      <c r="G2354" t="s">
        <v>7389</v>
      </c>
      <c r="H2354" t="s">
        <v>6708</v>
      </c>
      <c r="I2354">
        <v>3</v>
      </c>
      <c r="J2354" t="s">
        <v>4658</v>
      </c>
      <c r="K2354">
        <v>1092</v>
      </c>
      <c r="L2354" t="s">
        <v>2242</v>
      </c>
      <c r="N2354" t="s">
        <v>6390</v>
      </c>
      <c r="O2354" t="s">
        <v>7422</v>
      </c>
    </row>
    <row r="2355" spans="1:15" x14ac:dyDescent="0.25">
      <c r="B2355">
        <v>2378</v>
      </c>
      <c r="C2355" t="s">
        <v>7033</v>
      </c>
      <c r="D2355" t="s">
        <v>6379</v>
      </c>
      <c r="E2355">
        <f t="shared" si="36"/>
        <v>5</v>
      </c>
      <c r="F2355" t="s">
        <v>6379</v>
      </c>
      <c r="G2355" t="s">
        <v>6379</v>
      </c>
      <c r="H2355" t="s">
        <v>6695</v>
      </c>
      <c r="I2355">
        <v>2</v>
      </c>
      <c r="J2355" t="s">
        <v>4659</v>
      </c>
      <c r="K2355">
        <v>1093</v>
      </c>
      <c r="L2355" t="s">
        <v>2242</v>
      </c>
      <c r="M2355" t="s">
        <v>6601</v>
      </c>
      <c r="N2355" t="s">
        <v>2242</v>
      </c>
      <c r="O2355" t="s">
        <v>7420</v>
      </c>
    </row>
    <row r="2356" spans="1:15" x14ac:dyDescent="0.25">
      <c r="A2356" t="s">
        <v>4914</v>
      </c>
      <c r="B2356">
        <v>2379</v>
      </c>
      <c r="C2356" t="s">
        <v>2120</v>
      </c>
      <c r="D2356" t="s">
        <v>6268</v>
      </c>
      <c r="E2356">
        <f t="shared" si="36"/>
        <v>10</v>
      </c>
      <c r="F2356" t="s">
        <v>6268</v>
      </c>
      <c r="G2356" t="s">
        <v>7390</v>
      </c>
      <c r="H2356" t="s">
        <v>6798</v>
      </c>
      <c r="I2356">
        <v>4</v>
      </c>
      <c r="J2356" t="s">
        <v>4357</v>
      </c>
      <c r="K2356">
        <v>1093</v>
      </c>
      <c r="L2356" t="s">
        <v>2242</v>
      </c>
      <c r="M2356" t="s">
        <v>2259</v>
      </c>
      <c r="O2356" t="s">
        <v>7420</v>
      </c>
    </row>
    <row r="2357" spans="1:15" x14ac:dyDescent="0.25">
      <c r="A2357" t="s">
        <v>4915</v>
      </c>
      <c r="B2357">
        <v>2380</v>
      </c>
      <c r="C2357" t="s">
        <v>2121</v>
      </c>
      <c r="D2357" t="s">
        <v>6269</v>
      </c>
      <c r="E2357">
        <f t="shared" si="36"/>
        <v>5</v>
      </c>
      <c r="F2357" t="s">
        <v>6269</v>
      </c>
      <c r="G2357" t="s">
        <v>7391</v>
      </c>
      <c r="H2357" t="s">
        <v>6695</v>
      </c>
      <c r="I2357">
        <v>2</v>
      </c>
      <c r="J2357" t="s">
        <v>4357</v>
      </c>
      <c r="K2357">
        <v>1094</v>
      </c>
      <c r="L2357" t="s">
        <v>2242</v>
      </c>
      <c r="M2357" t="s">
        <v>6638</v>
      </c>
      <c r="O2357" t="s">
        <v>7420</v>
      </c>
    </row>
    <row r="2358" spans="1:15" x14ac:dyDescent="0.25">
      <c r="A2358" t="s">
        <v>4915</v>
      </c>
      <c r="B2358">
        <v>2381</v>
      </c>
      <c r="C2358" t="s">
        <v>2122</v>
      </c>
      <c r="D2358" t="s">
        <v>6270</v>
      </c>
      <c r="E2358">
        <f t="shared" si="36"/>
        <v>7</v>
      </c>
      <c r="F2358" t="s">
        <v>6270</v>
      </c>
      <c r="G2358" t="s">
        <v>7392</v>
      </c>
      <c r="H2358" t="s">
        <v>6708</v>
      </c>
      <c r="I2358">
        <v>3</v>
      </c>
      <c r="J2358" t="s">
        <v>3552</v>
      </c>
      <c r="K2358">
        <v>1094</v>
      </c>
      <c r="L2358" t="s">
        <v>2242</v>
      </c>
      <c r="O2358" t="s">
        <v>7422</v>
      </c>
    </row>
    <row r="2359" spans="1:15" x14ac:dyDescent="0.25">
      <c r="A2359" t="s">
        <v>4915</v>
      </c>
      <c r="B2359">
        <v>2382</v>
      </c>
      <c r="C2359" t="s">
        <v>2123</v>
      </c>
      <c r="D2359" t="s">
        <v>6271</v>
      </c>
      <c r="E2359">
        <f t="shared" si="36"/>
        <v>5</v>
      </c>
      <c r="F2359" t="s">
        <v>6271</v>
      </c>
      <c r="G2359" t="s">
        <v>7393</v>
      </c>
      <c r="H2359" t="s">
        <v>6695</v>
      </c>
      <c r="I2359">
        <v>2</v>
      </c>
      <c r="J2359" t="s">
        <v>4358</v>
      </c>
      <c r="K2359">
        <v>1095</v>
      </c>
      <c r="L2359" t="s">
        <v>2242</v>
      </c>
      <c r="O2359" t="s">
        <v>7422</v>
      </c>
    </row>
    <row r="2360" spans="1:15" x14ac:dyDescent="0.25">
      <c r="A2360" t="s">
        <v>4915</v>
      </c>
      <c r="B2360">
        <v>2383</v>
      </c>
      <c r="C2360" t="s">
        <v>2124</v>
      </c>
      <c r="D2360" t="s">
        <v>6272</v>
      </c>
      <c r="E2360">
        <f t="shared" si="36"/>
        <v>7</v>
      </c>
      <c r="F2360" t="s">
        <v>6272</v>
      </c>
      <c r="G2360" t="s">
        <v>6272</v>
      </c>
      <c r="H2360" t="s">
        <v>6708</v>
      </c>
      <c r="I2360">
        <v>3</v>
      </c>
      <c r="J2360" t="s">
        <v>4359</v>
      </c>
      <c r="K2360">
        <v>1096</v>
      </c>
      <c r="L2360" t="s">
        <v>2242</v>
      </c>
      <c r="O2360" t="s">
        <v>7422</v>
      </c>
    </row>
    <row r="2361" spans="1:15" x14ac:dyDescent="0.25">
      <c r="A2361" t="s">
        <v>4915</v>
      </c>
      <c r="B2361">
        <v>2384</v>
      </c>
      <c r="C2361" t="s">
        <v>2125</v>
      </c>
      <c r="D2361" t="s">
        <v>6273</v>
      </c>
      <c r="E2361">
        <f t="shared" si="36"/>
        <v>6</v>
      </c>
      <c r="F2361" t="s">
        <v>6273</v>
      </c>
      <c r="G2361" t="s">
        <v>6273</v>
      </c>
      <c r="H2361" t="s">
        <v>6699</v>
      </c>
      <c r="I2361">
        <v>3</v>
      </c>
      <c r="J2361" t="s">
        <v>4360</v>
      </c>
      <c r="K2361">
        <v>1096</v>
      </c>
      <c r="M2361" t="s">
        <v>2244</v>
      </c>
      <c r="O2361" t="s">
        <v>7421</v>
      </c>
    </row>
    <row r="2362" spans="1:15" x14ac:dyDescent="0.25">
      <c r="A2362" t="s">
        <v>4915</v>
      </c>
      <c r="B2362">
        <v>2385</v>
      </c>
      <c r="C2362" t="s">
        <v>2126</v>
      </c>
      <c r="D2362" t="s">
        <v>6274</v>
      </c>
      <c r="E2362">
        <f t="shared" si="36"/>
        <v>6</v>
      </c>
      <c r="F2362" t="s">
        <v>6274</v>
      </c>
      <c r="G2362" t="s">
        <v>6274</v>
      </c>
      <c r="H2362" t="s">
        <v>6699</v>
      </c>
      <c r="I2362">
        <v>3</v>
      </c>
      <c r="J2362" t="s">
        <v>4361</v>
      </c>
      <c r="K2362">
        <v>1096</v>
      </c>
      <c r="M2362" t="s">
        <v>2244</v>
      </c>
      <c r="O2362" t="s">
        <v>7421</v>
      </c>
    </row>
    <row r="2363" spans="1:15" x14ac:dyDescent="0.25">
      <c r="A2363" t="s">
        <v>4915</v>
      </c>
      <c r="B2363">
        <v>2386</v>
      </c>
      <c r="C2363" t="s">
        <v>2127</v>
      </c>
      <c r="D2363" t="s">
        <v>2127</v>
      </c>
      <c r="E2363">
        <f t="shared" si="36"/>
        <v>2</v>
      </c>
      <c r="F2363" t="s">
        <v>2127</v>
      </c>
      <c r="G2363" t="s">
        <v>2127</v>
      </c>
      <c r="H2363" t="s">
        <v>6683</v>
      </c>
      <c r="I2363">
        <v>1</v>
      </c>
      <c r="J2363" t="s">
        <v>4362</v>
      </c>
      <c r="K2363">
        <v>1096</v>
      </c>
      <c r="L2363" t="s">
        <v>2242</v>
      </c>
      <c r="O2363" t="s">
        <v>7422</v>
      </c>
    </row>
    <row r="2364" spans="1:15" x14ac:dyDescent="0.25">
      <c r="A2364" t="s">
        <v>4915</v>
      </c>
      <c r="B2364">
        <v>2387</v>
      </c>
      <c r="C2364" t="s">
        <v>2128</v>
      </c>
      <c r="D2364" t="s">
        <v>2128</v>
      </c>
      <c r="E2364">
        <f t="shared" si="36"/>
        <v>4</v>
      </c>
      <c r="F2364" t="s">
        <v>2128</v>
      </c>
      <c r="G2364" t="s">
        <v>2128</v>
      </c>
      <c r="H2364" t="s">
        <v>6690</v>
      </c>
      <c r="I2364">
        <v>2</v>
      </c>
      <c r="J2364" t="s">
        <v>4363</v>
      </c>
      <c r="K2364">
        <v>1098</v>
      </c>
      <c r="L2364" t="s">
        <v>4895</v>
      </c>
      <c r="O2364" t="s">
        <v>7422</v>
      </c>
    </row>
    <row r="2365" spans="1:15" x14ac:dyDescent="0.25">
      <c r="A2365" t="s">
        <v>4915</v>
      </c>
      <c r="B2365">
        <v>2388</v>
      </c>
      <c r="C2365" t="s">
        <v>2129</v>
      </c>
      <c r="D2365" t="s">
        <v>6275</v>
      </c>
      <c r="E2365">
        <f t="shared" si="36"/>
        <v>7</v>
      </c>
      <c r="F2365" t="s">
        <v>6275</v>
      </c>
      <c r="G2365" t="s">
        <v>7394</v>
      </c>
      <c r="H2365" t="s">
        <v>6707</v>
      </c>
      <c r="I2365">
        <v>3</v>
      </c>
      <c r="J2365" t="s">
        <v>4364</v>
      </c>
      <c r="K2365">
        <v>1098</v>
      </c>
      <c r="L2365" t="s">
        <v>2242</v>
      </c>
      <c r="O2365" t="s">
        <v>7422</v>
      </c>
    </row>
    <row r="2366" spans="1:15" x14ac:dyDescent="0.25">
      <c r="A2366" t="s">
        <v>4915</v>
      </c>
      <c r="B2366">
        <v>2389</v>
      </c>
      <c r="C2366" t="s">
        <v>2130</v>
      </c>
      <c r="D2366" t="s">
        <v>6276</v>
      </c>
      <c r="E2366">
        <f t="shared" si="36"/>
        <v>6</v>
      </c>
      <c r="F2366" t="s">
        <v>6276</v>
      </c>
      <c r="G2366" t="s">
        <v>6276</v>
      </c>
      <c r="H2366" t="s">
        <v>6699</v>
      </c>
      <c r="I2366">
        <v>3</v>
      </c>
      <c r="J2366" t="s">
        <v>4365</v>
      </c>
      <c r="K2366">
        <v>1098</v>
      </c>
      <c r="L2366" t="s">
        <v>2242</v>
      </c>
      <c r="O2366" t="s">
        <v>7422</v>
      </c>
    </row>
    <row r="2367" spans="1:15" x14ac:dyDescent="0.25">
      <c r="A2367" t="s">
        <v>4915</v>
      </c>
      <c r="B2367">
        <v>2390</v>
      </c>
      <c r="C2367" t="s">
        <v>2131</v>
      </c>
      <c r="D2367" t="s">
        <v>6277</v>
      </c>
      <c r="E2367">
        <f t="shared" si="36"/>
        <v>6</v>
      </c>
      <c r="F2367" t="s">
        <v>6277</v>
      </c>
      <c r="G2367" t="s">
        <v>6277</v>
      </c>
      <c r="H2367" t="s">
        <v>6701</v>
      </c>
      <c r="I2367">
        <v>2</v>
      </c>
      <c r="J2367" t="s">
        <v>4366</v>
      </c>
      <c r="K2367">
        <v>1099</v>
      </c>
      <c r="L2367" t="s">
        <v>4895</v>
      </c>
      <c r="O2367" t="s">
        <v>7422</v>
      </c>
    </row>
    <row r="2368" spans="1:15" x14ac:dyDescent="0.25">
      <c r="B2368">
        <v>2391</v>
      </c>
      <c r="C2368" t="s">
        <v>2132</v>
      </c>
      <c r="D2368" t="s">
        <v>2132</v>
      </c>
      <c r="E2368">
        <f t="shared" si="36"/>
        <v>4</v>
      </c>
      <c r="F2368" t="s">
        <v>2132</v>
      </c>
      <c r="G2368" t="s">
        <v>2132</v>
      </c>
      <c r="H2368" t="s">
        <v>6690</v>
      </c>
      <c r="I2368">
        <v>2</v>
      </c>
      <c r="J2368" t="s">
        <v>4367</v>
      </c>
      <c r="K2368">
        <v>1099</v>
      </c>
      <c r="N2368" t="s">
        <v>2242</v>
      </c>
      <c r="O2368" t="s">
        <v>7423</v>
      </c>
    </row>
    <row r="2369" spans="1:15" x14ac:dyDescent="0.25">
      <c r="A2369" t="s">
        <v>4915</v>
      </c>
      <c r="B2369">
        <v>2392</v>
      </c>
      <c r="C2369" t="s">
        <v>2133</v>
      </c>
      <c r="D2369" t="s">
        <v>6278</v>
      </c>
      <c r="E2369">
        <f t="shared" si="36"/>
        <v>2</v>
      </c>
      <c r="F2369" t="s">
        <v>6278</v>
      </c>
      <c r="G2369" t="s">
        <v>6278</v>
      </c>
      <c r="H2369" t="s">
        <v>6683</v>
      </c>
      <c r="I2369">
        <v>1</v>
      </c>
      <c r="J2369" t="s">
        <v>4368</v>
      </c>
      <c r="K2369">
        <v>1100</v>
      </c>
      <c r="L2369" t="s">
        <v>2242</v>
      </c>
      <c r="O2369" t="s">
        <v>7422</v>
      </c>
    </row>
    <row r="2370" spans="1:15" x14ac:dyDescent="0.25">
      <c r="A2370" t="s">
        <v>4915</v>
      </c>
      <c r="B2370">
        <v>2393</v>
      </c>
      <c r="C2370" t="s">
        <v>2134</v>
      </c>
      <c r="D2370" t="s">
        <v>6279</v>
      </c>
      <c r="E2370">
        <f t="shared" ref="E2370:E2433" si="37">LEN(D2370)</f>
        <v>6</v>
      </c>
      <c r="F2370" t="s">
        <v>6279</v>
      </c>
      <c r="G2370" t="s">
        <v>6279</v>
      </c>
      <c r="H2370" t="s">
        <v>6699</v>
      </c>
      <c r="I2370">
        <v>3</v>
      </c>
      <c r="J2370" t="s">
        <v>4369</v>
      </c>
      <c r="K2370">
        <v>1101</v>
      </c>
      <c r="L2370" t="s">
        <v>2242</v>
      </c>
      <c r="O2370" t="s">
        <v>7422</v>
      </c>
    </row>
    <row r="2371" spans="1:15" x14ac:dyDescent="0.25">
      <c r="A2371" t="s">
        <v>4915</v>
      </c>
      <c r="B2371">
        <v>2394</v>
      </c>
      <c r="C2371" t="s">
        <v>2135</v>
      </c>
      <c r="D2371" t="s">
        <v>6280</v>
      </c>
      <c r="E2371">
        <f t="shared" si="37"/>
        <v>11</v>
      </c>
      <c r="F2371" t="s">
        <v>6675</v>
      </c>
      <c r="G2371" t="s">
        <v>6675</v>
      </c>
      <c r="H2371" t="s">
        <v>6724</v>
      </c>
      <c r="I2371">
        <v>4</v>
      </c>
      <c r="J2371" t="s">
        <v>4660</v>
      </c>
      <c r="K2371">
        <v>1101</v>
      </c>
      <c r="L2371" t="s">
        <v>2242</v>
      </c>
      <c r="O2371" t="s">
        <v>7422</v>
      </c>
    </row>
    <row r="2372" spans="1:15" x14ac:dyDescent="0.25">
      <c r="A2372" t="s">
        <v>4915</v>
      </c>
      <c r="B2372">
        <v>2395</v>
      </c>
      <c r="C2372" t="s">
        <v>2136</v>
      </c>
      <c r="D2372" t="s">
        <v>6281</v>
      </c>
      <c r="E2372">
        <f t="shared" si="37"/>
        <v>8</v>
      </c>
      <c r="F2372" t="s">
        <v>6281</v>
      </c>
      <c r="G2372" t="s">
        <v>6281</v>
      </c>
      <c r="H2372" t="s">
        <v>6724</v>
      </c>
      <c r="I2372">
        <v>4</v>
      </c>
      <c r="J2372" t="s">
        <v>4370</v>
      </c>
      <c r="K2372">
        <v>1101</v>
      </c>
      <c r="L2372" t="s">
        <v>2242</v>
      </c>
      <c r="O2372" t="s">
        <v>7422</v>
      </c>
    </row>
    <row r="2373" spans="1:15" x14ac:dyDescent="0.25">
      <c r="A2373" t="s">
        <v>4915</v>
      </c>
      <c r="B2373">
        <v>2396</v>
      </c>
      <c r="C2373" t="s">
        <v>2137</v>
      </c>
      <c r="D2373" t="s">
        <v>6282</v>
      </c>
      <c r="E2373">
        <f t="shared" si="37"/>
        <v>9</v>
      </c>
      <c r="F2373" t="s">
        <v>6430</v>
      </c>
      <c r="G2373" t="s">
        <v>7395</v>
      </c>
      <c r="H2373" t="s">
        <v>6699</v>
      </c>
      <c r="I2373">
        <v>3</v>
      </c>
      <c r="J2373" t="s">
        <v>4661</v>
      </c>
      <c r="K2373">
        <v>1102</v>
      </c>
      <c r="L2373" t="s">
        <v>2242</v>
      </c>
      <c r="O2373" t="s">
        <v>7422</v>
      </c>
    </row>
    <row r="2374" spans="1:15" x14ac:dyDescent="0.25">
      <c r="A2374" t="s">
        <v>4915</v>
      </c>
      <c r="B2374">
        <v>2397</v>
      </c>
      <c r="C2374" t="s">
        <v>2138</v>
      </c>
      <c r="D2374" t="s">
        <v>6283</v>
      </c>
      <c r="E2374">
        <f t="shared" si="37"/>
        <v>8</v>
      </c>
      <c r="F2374" t="s">
        <v>6283</v>
      </c>
      <c r="G2374" t="s">
        <v>6283</v>
      </c>
      <c r="H2374" t="s">
        <v>6724</v>
      </c>
      <c r="I2374">
        <v>4</v>
      </c>
      <c r="J2374" t="s">
        <v>4371</v>
      </c>
      <c r="K2374">
        <v>1102</v>
      </c>
      <c r="L2374" t="s">
        <v>2242</v>
      </c>
      <c r="O2374" t="s">
        <v>7422</v>
      </c>
    </row>
    <row r="2375" spans="1:15" x14ac:dyDescent="0.25">
      <c r="A2375" t="s">
        <v>4915</v>
      </c>
      <c r="B2375">
        <v>2398</v>
      </c>
      <c r="C2375" t="s">
        <v>2139</v>
      </c>
      <c r="D2375" t="s">
        <v>6284</v>
      </c>
      <c r="E2375">
        <f t="shared" si="37"/>
        <v>6</v>
      </c>
      <c r="F2375" t="s">
        <v>6284</v>
      </c>
      <c r="G2375" t="s">
        <v>6284</v>
      </c>
      <c r="H2375" t="s">
        <v>6699</v>
      </c>
      <c r="I2375">
        <v>3</v>
      </c>
      <c r="J2375" t="s">
        <v>4372</v>
      </c>
      <c r="K2375">
        <v>1102</v>
      </c>
      <c r="L2375" t="s">
        <v>4895</v>
      </c>
      <c r="O2375" t="s">
        <v>7422</v>
      </c>
    </row>
    <row r="2376" spans="1:15" x14ac:dyDescent="0.25">
      <c r="A2376" t="s">
        <v>4915</v>
      </c>
      <c r="B2376">
        <v>2399</v>
      </c>
      <c r="C2376" t="s">
        <v>2140</v>
      </c>
      <c r="D2376" t="s">
        <v>6285</v>
      </c>
      <c r="E2376">
        <f t="shared" si="37"/>
        <v>4</v>
      </c>
      <c r="F2376" t="s">
        <v>6285</v>
      </c>
      <c r="G2376" t="s">
        <v>6285</v>
      </c>
      <c r="H2376" t="s">
        <v>6690</v>
      </c>
      <c r="I2376">
        <v>2</v>
      </c>
      <c r="J2376" t="s">
        <v>4373</v>
      </c>
      <c r="K2376">
        <v>1103</v>
      </c>
      <c r="L2376" t="s">
        <v>2242</v>
      </c>
      <c r="O2376" t="s">
        <v>7422</v>
      </c>
    </row>
    <row r="2377" spans="1:15" x14ac:dyDescent="0.25">
      <c r="A2377" t="s">
        <v>4915</v>
      </c>
      <c r="B2377">
        <v>2400</v>
      </c>
      <c r="C2377" t="s">
        <v>2141</v>
      </c>
      <c r="D2377" t="s">
        <v>6286</v>
      </c>
      <c r="E2377">
        <f t="shared" si="37"/>
        <v>10</v>
      </c>
      <c r="F2377" t="s">
        <v>6286</v>
      </c>
      <c r="G2377" t="s">
        <v>6286</v>
      </c>
      <c r="H2377" t="s">
        <v>6762</v>
      </c>
      <c r="I2377">
        <v>5</v>
      </c>
      <c r="J2377" t="s">
        <v>4374</v>
      </c>
      <c r="K2377">
        <v>1104</v>
      </c>
      <c r="L2377" t="s">
        <v>2242</v>
      </c>
      <c r="O2377" t="s">
        <v>7422</v>
      </c>
    </row>
    <row r="2378" spans="1:15" x14ac:dyDescent="0.25">
      <c r="A2378" t="s">
        <v>4915</v>
      </c>
      <c r="B2378">
        <v>2401</v>
      </c>
      <c r="C2378" t="s">
        <v>2142</v>
      </c>
      <c r="D2378" t="s">
        <v>6287</v>
      </c>
      <c r="E2378">
        <f t="shared" si="37"/>
        <v>9</v>
      </c>
      <c r="F2378" t="s">
        <v>6287</v>
      </c>
      <c r="G2378" t="s">
        <v>7396</v>
      </c>
      <c r="H2378" t="s">
        <v>6735</v>
      </c>
      <c r="I2378">
        <v>4</v>
      </c>
      <c r="J2378" t="s">
        <v>4375</v>
      </c>
      <c r="K2378">
        <v>1104</v>
      </c>
      <c r="L2378" t="s">
        <v>2242</v>
      </c>
      <c r="O2378" t="s">
        <v>7422</v>
      </c>
    </row>
    <row r="2379" spans="1:15" x14ac:dyDescent="0.25">
      <c r="B2379">
        <v>2402</v>
      </c>
      <c r="C2379" t="s">
        <v>2143</v>
      </c>
      <c r="D2379" t="s">
        <v>6288</v>
      </c>
      <c r="E2379">
        <f t="shared" si="37"/>
        <v>6</v>
      </c>
      <c r="F2379" t="s">
        <v>6288</v>
      </c>
      <c r="G2379" t="s">
        <v>6288</v>
      </c>
      <c r="H2379" t="s">
        <v>6699</v>
      </c>
      <c r="I2379">
        <v>3</v>
      </c>
      <c r="J2379" t="s">
        <v>4242</v>
      </c>
      <c r="K2379">
        <v>1105</v>
      </c>
      <c r="N2379" t="s">
        <v>2242</v>
      </c>
      <c r="O2379" t="s">
        <v>7423</v>
      </c>
    </row>
    <row r="2380" spans="1:15" x14ac:dyDescent="0.25">
      <c r="A2380" t="s">
        <v>4915</v>
      </c>
      <c r="B2380">
        <v>2403</v>
      </c>
      <c r="C2380" t="s">
        <v>2144</v>
      </c>
      <c r="D2380" t="s">
        <v>6289</v>
      </c>
      <c r="E2380">
        <f t="shared" si="37"/>
        <v>12</v>
      </c>
      <c r="F2380" t="s">
        <v>6676</v>
      </c>
      <c r="G2380" t="s">
        <v>6676</v>
      </c>
      <c r="H2380" t="s">
        <v>6735</v>
      </c>
      <c r="I2380">
        <v>4</v>
      </c>
      <c r="J2380" t="s">
        <v>4662</v>
      </c>
      <c r="K2380">
        <v>1106</v>
      </c>
      <c r="L2380" t="s">
        <v>2242</v>
      </c>
      <c r="O2380" t="s">
        <v>7422</v>
      </c>
    </row>
    <row r="2381" spans="1:15" x14ac:dyDescent="0.25">
      <c r="B2381">
        <v>2404</v>
      </c>
      <c r="C2381" t="s">
        <v>2145</v>
      </c>
      <c r="D2381" t="s">
        <v>6290</v>
      </c>
      <c r="E2381">
        <f t="shared" si="37"/>
        <v>10</v>
      </c>
      <c r="F2381" t="s">
        <v>6290</v>
      </c>
      <c r="G2381" t="s">
        <v>6290</v>
      </c>
      <c r="H2381" t="s">
        <v>6801</v>
      </c>
      <c r="I2381">
        <v>4</v>
      </c>
      <c r="J2381" t="s">
        <v>4376</v>
      </c>
      <c r="K2381">
        <v>1106</v>
      </c>
      <c r="L2381" t="s">
        <v>2242</v>
      </c>
      <c r="N2381" t="s">
        <v>2242</v>
      </c>
      <c r="O2381" t="s">
        <v>7420</v>
      </c>
    </row>
    <row r="2382" spans="1:15" x14ac:dyDescent="0.25">
      <c r="A2382" t="s">
        <v>4915</v>
      </c>
      <c r="B2382">
        <v>2405</v>
      </c>
      <c r="C2382" t="s">
        <v>2146</v>
      </c>
      <c r="D2382" t="s">
        <v>6291</v>
      </c>
      <c r="E2382">
        <f t="shared" si="37"/>
        <v>12</v>
      </c>
      <c r="F2382" t="s">
        <v>6291</v>
      </c>
      <c r="G2382" t="s">
        <v>7397</v>
      </c>
      <c r="H2382" t="s">
        <v>6806</v>
      </c>
      <c r="I2382">
        <v>5</v>
      </c>
      <c r="J2382" t="s">
        <v>4377</v>
      </c>
      <c r="K2382">
        <v>1106</v>
      </c>
      <c r="L2382" t="s">
        <v>4895</v>
      </c>
      <c r="O2382" t="s">
        <v>7422</v>
      </c>
    </row>
    <row r="2383" spans="1:15" x14ac:dyDescent="0.25">
      <c r="A2383" t="s">
        <v>4915</v>
      </c>
      <c r="B2383">
        <v>2406</v>
      </c>
      <c r="C2383" t="s">
        <v>2147</v>
      </c>
      <c r="D2383" t="s">
        <v>6292</v>
      </c>
      <c r="E2383">
        <f t="shared" si="37"/>
        <v>10</v>
      </c>
      <c r="F2383" t="s">
        <v>6292</v>
      </c>
      <c r="G2383" t="s">
        <v>6292</v>
      </c>
      <c r="H2383" t="s">
        <v>6801</v>
      </c>
      <c r="I2383">
        <v>4</v>
      </c>
      <c r="J2383" t="s">
        <v>4378</v>
      </c>
      <c r="K2383">
        <v>1106</v>
      </c>
      <c r="L2383" t="s">
        <v>2242</v>
      </c>
      <c r="O2383" t="s">
        <v>7422</v>
      </c>
    </row>
    <row r="2384" spans="1:15" x14ac:dyDescent="0.25">
      <c r="A2384" t="s">
        <v>4915</v>
      </c>
      <c r="B2384">
        <v>2407</v>
      </c>
      <c r="C2384" t="s">
        <v>2148</v>
      </c>
      <c r="D2384" t="s">
        <v>6994</v>
      </c>
      <c r="E2384">
        <f t="shared" si="37"/>
        <v>12</v>
      </c>
      <c r="F2384" t="s">
        <v>7020</v>
      </c>
      <c r="G2384" t="s">
        <v>7020</v>
      </c>
      <c r="H2384" t="s">
        <v>6736</v>
      </c>
      <c r="I2384">
        <v>4</v>
      </c>
      <c r="J2384" t="s">
        <v>4663</v>
      </c>
      <c r="K2384">
        <v>1107</v>
      </c>
      <c r="L2384" t="s">
        <v>2242</v>
      </c>
      <c r="O2384" t="s">
        <v>7422</v>
      </c>
    </row>
    <row r="2385" spans="1:15" x14ac:dyDescent="0.25">
      <c r="B2385">
        <v>2408</v>
      </c>
      <c r="C2385" t="s">
        <v>2149</v>
      </c>
      <c r="D2385" t="s">
        <v>6293</v>
      </c>
      <c r="E2385">
        <f t="shared" si="37"/>
        <v>9</v>
      </c>
      <c r="F2385" t="s">
        <v>6293</v>
      </c>
      <c r="G2385" t="s">
        <v>6293</v>
      </c>
      <c r="H2385" t="s">
        <v>6736</v>
      </c>
      <c r="I2385">
        <v>4</v>
      </c>
      <c r="J2385" t="s">
        <v>4664</v>
      </c>
      <c r="K2385">
        <v>1107</v>
      </c>
      <c r="L2385" t="s">
        <v>2242</v>
      </c>
      <c r="N2385" t="s">
        <v>6390</v>
      </c>
      <c r="O2385" t="s">
        <v>7422</v>
      </c>
    </row>
    <row r="2386" spans="1:15" x14ac:dyDescent="0.25">
      <c r="A2386" t="s">
        <v>4915</v>
      </c>
      <c r="B2386">
        <v>2409</v>
      </c>
      <c r="C2386" t="s">
        <v>2150</v>
      </c>
      <c r="D2386" t="s">
        <v>6294</v>
      </c>
      <c r="E2386">
        <f t="shared" si="37"/>
        <v>6</v>
      </c>
      <c r="F2386" t="s">
        <v>6294</v>
      </c>
      <c r="G2386" t="s">
        <v>7398</v>
      </c>
      <c r="H2386" t="s">
        <v>6699</v>
      </c>
      <c r="I2386">
        <v>3</v>
      </c>
      <c r="J2386" t="s">
        <v>4379</v>
      </c>
      <c r="K2386">
        <v>1107</v>
      </c>
      <c r="L2386" t="s">
        <v>4895</v>
      </c>
      <c r="M2386" t="s">
        <v>6616</v>
      </c>
      <c r="O2386" t="s">
        <v>7420</v>
      </c>
    </row>
    <row r="2387" spans="1:15" x14ac:dyDescent="0.25">
      <c r="A2387" t="s">
        <v>4915</v>
      </c>
      <c r="B2387">
        <v>2410</v>
      </c>
      <c r="C2387" t="s">
        <v>2151</v>
      </c>
      <c r="D2387" t="s">
        <v>6295</v>
      </c>
      <c r="E2387">
        <f t="shared" si="37"/>
        <v>10</v>
      </c>
      <c r="F2387" t="s">
        <v>6295</v>
      </c>
      <c r="G2387" t="s">
        <v>7399</v>
      </c>
      <c r="H2387" t="s">
        <v>6801</v>
      </c>
      <c r="I2387">
        <v>4</v>
      </c>
      <c r="J2387" t="s">
        <v>4665</v>
      </c>
      <c r="K2387">
        <v>1108</v>
      </c>
      <c r="L2387" t="s">
        <v>2242</v>
      </c>
      <c r="O2387" t="s">
        <v>7422</v>
      </c>
    </row>
    <row r="2388" spans="1:15" x14ac:dyDescent="0.25">
      <c r="A2388" t="s">
        <v>4915</v>
      </c>
      <c r="B2388">
        <v>2411</v>
      </c>
      <c r="C2388" t="s">
        <v>2152</v>
      </c>
      <c r="D2388" t="s">
        <v>6296</v>
      </c>
      <c r="E2388">
        <f t="shared" si="37"/>
        <v>10</v>
      </c>
      <c r="F2388" t="s">
        <v>6296</v>
      </c>
      <c r="G2388" t="s">
        <v>6296</v>
      </c>
      <c r="H2388" t="s">
        <v>6801</v>
      </c>
      <c r="I2388">
        <v>4</v>
      </c>
      <c r="J2388" t="s">
        <v>4380</v>
      </c>
      <c r="K2388">
        <v>1109</v>
      </c>
      <c r="L2388" t="s">
        <v>4895</v>
      </c>
      <c r="O2388" t="s">
        <v>7422</v>
      </c>
    </row>
    <row r="2389" spans="1:15" x14ac:dyDescent="0.25">
      <c r="A2389" t="s">
        <v>4915</v>
      </c>
      <c r="B2389">
        <v>2412</v>
      </c>
      <c r="C2389" t="s">
        <v>2153</v>
      </c>
      <c r="D2389" t="s">
        <v>6297</v>
      </c>
      <c r="E2389">
        <f t="shared" si="37"/>
        <v>7</v>
      </c>
      <c r="F2389" t="s">
        <v>6297</v>
      </c>
      <c r="G2389" t="s">
        <v>6297</v>
      </c>
      <c r="H2389" t="s">
        <v>6707</v>
      </c>
      <c r="I2389">
        <v>3</v>
      </c>
      <c r="J2389" t="s">
        <v>4381</v>
      </c>
      <c r="K2389">
        <v>1109</v>
      </c>
      <c r="L2389" t="s">
        <v>4703</v>
      </c>
      <c r="O2389" t="s">
        <v>7422</v>
      </c>
    </row>
    <row r="2390" spans="1:15" x14ac:dyDescent="0.25">
      <c r="A2390" t="s">
        <v>4915</v>
      </c>
      <c r="B2390">
        <v>2413</v>
      </c>
      <c r="C2390" t="s">
        <v>2154</v>
      </c>
      <c r="D2390" t="s">
        <v>6998</v>
      </c>
      <c r="E2390">
        <f t="shared" si="37"/>
        <v>8</v>
      </c>
      <c r="F2390" t="s">
        <v>6998</v>
      </c>
      <c r="G2390" t="s">
        <v>6998</v>
      </c>
      <c r="H2390" t="s">
        <v>6724</v>
      </c>
      <c r="I2390">
        <v>4</v>
      </c>
      <c r="J2390" t="s">
        <v>4382</v>
      </c>
      <c r="K2390">
        <v>1109</v>
      </c>
      <c r="L2390" t="s">
        <v>4895</v>
      </c>
      <c r="O2390" t="s">
        <v>7422</v>
      </c>
    </row>
    <row r="2391" spans="1:15" x14ac:dyDescent="0.25">
      <c r="A2391" t="s">
        <v>4915</v>
      </c>
      <c r="B2391">
        <v>2414</v>
      </c>
      <c r="C2391" t="s">
        <v>2155</v>
      </c>
      <c r="D2391" t="s">
        <v>6298</v>
      </c>
      <c r="E2391">
        <f t="shared" si="37"/>
        <v>6</v>
      </c>
      <c r="F2391" t="s">
        <v>6298</v>
      </c>
      <c r="G2391" t="s">
        <v>6298</v>
      </c>
      <c r="H2391" t="s">
        <v>6699</v>
      </c>
      <c r="I2391">
        <v>3</v>
      </c>
      <c r="J2391" t="s">
        <v>4383</v>
      </c>
      <c r="K2391">
        <v>1109</v>
      </c>
      <c r="L2391" t="s">
        <v>2242</v>
      </c>
      <c r="O2391" t="s">
        <v>7422</v>
      </c>
    </row>
    <row r="2392" spans="1:15" x14ac:dyDescent="0.25">
      <c r="A2392" t="s">
        <v>4915</v>
      </c>
      <c r="B2392">
        <v>2415</v>
      </c>
      <c r="C2392" t="s">
        <v>4572</v>
      </c>
      <c r="D2392" t="s">
        <v>6991</v>
      </c>
      <c r="E2392">
        <f t="shared" si="37"/>
        <v>5</v>
      </c>
      <c r="F2392" t="s">
        <v>6991</v>
      </c>
      <c r="G2392" t="s">
        <v>6991</v>
      </c>
      <c r="H2392" t="s">
        <v>6694</v>
      </c>
      <c r="I2392">
        <v>2</v>
      </c>
      <c r="J2392" t="s">
        <v>4384</v>
      </c>
      <c r="K2392">
        <v>1110</v>
      </c>
      <c r="L2392" t="s">
        <v>4895</v>
      </c>
      <c r="O2392" t="s">
        <v>7422</v>
      </c>
    </row>
    <row r="2393" spans="1:15" x14ac:dyDescent="0.25">
      <c r="A2393" t="s">
        <v>4915</v>
      </c>
      <c r="B2393">
        <v>2416</v>
      </c>
      <c r="C2393" t="s">
        <v>2156</v>
      </c>
      <c r="D2393" t="s">
        <v>6299</v>
      </c>
      <c r="E2393">
        <f t="shared" si="37"/>
        <v>8</v>
      </c>
      <c r="F2393" t="s">
        <v>6299</v>
      </c>
      <c r="G2393" t="s">
        <v>6299</v>
      </c>
      <c r="H2393" t="s">
        <v>6724</v>
      </c>
      <c r="I2393">
        <v>4</v>
      </c>
      <c r="J2393" t="s">
        <v>4385</v>
      </c>
      <c r="K2393">
        <v>1111</v>
      </c>
      <c r="L2393" t="s">
        <v>2242</v>
      </c>
      <c r="O2393" t="s">
        <v>7422</v>
      </c>
    </row>
    <row r="2394" spans="1:15" x14ac:dyDescent="0.25">
      <c r="A2394" t="s">
        <v>4915</v>
      </c>
      <c r="B2394">
        <v>2417</v>
      </c>
      <c r="C2394" t="s">
        <v>2157</v>
      </c>
      <c r="D2394" t="s">
        <v>6300</v>
      </c>
      <c r="E2394">
        <f t="shared" si="37"/>
        <v>3</v>
      </c>
      <c r="F2394" t="s">
        <v>6300</v>
      </c>
      <c r="G2394" t="s">
        <v>6300</v>
      </c>
      <c r="H2394" t="s">
        <v>6687</v>
      </c>
      <c r="I2394">
        <v>1</v>
      </c>
      <c r="J2394" t="s">
        <v>4386</v>
      </c>
      <c r="K2394">
        <v>1111</v>
      </c>
      <c r="L2394" t="s">
        <v>2242</v>
      </c>
      <c r="O2394" t="s">
        <v>7422</v>
      </c>
    </row>
    <row r="2395" spans="1:15" x14ac:dyDescent="0.25">
      <c r="A2395" t="s">
        <v>4915</v>
      </c>
      <c r="B2395">
        <v>2418</v>
      </c>
      <c r="C2395" t="s">
        <v>2158</v>
      </c>
      <c r="D2395" t="s">
        <v>6301</v>
      </c>
      <c r="E2395">
        <f t="shared" si="37"/>
        <v>10</v>
      </c>
      <c r="F2395" t="s">
        <v>6301</v>
      </c>
      <c r="G2395" t="s">
        <v>6301</v>
      </c>
      <c r="H2395" t="s">
        <v>6801</v>
      </c>
      <c r="I2395">
        <v>4</v>
      </c>
      <c r="J2395" t="s">
        <v>4656</v>
      </c>
      <c r="K2395">
        <v>1112</v>
      </c>
      <c r="L2395" t="s">
        <v>4895</v>
      </c>
      <c r="O2395" t="s">
        <v>7422</v>
      </c>
    </row>
    <row r="2396" spans="1:15" x14ac:dyDescent="0.25">
      <c r="A2396" t="s">
        <v>4915</v>
      </c>
      <c r="B2396">
        <v>2419</v>
      </c>
      <c r="C2396" t="s">
        <v>2159</v>
      </c>
      <c r="D2396" t="s">
        <v>6302</v>
      </c>
      <c r="E2396">
        <f t="shared" si="37"/>
        <v>7</v>
      </c>
      <c r="F2396" t="s">
        <v>6302</v>
      </c>
      <c r="G2396" t="s">
        <v>6302</v>
      </c>
      <c r="H2396" t="s">
        <v>6707</v>
      </c>
      <c r="I2396">
        <v>3</v>
      </c>
      <c r="J2396" t="s">
        <v>4387</v>
      </c>
      <c r="K2396">
        <v>1113</v>
      </c>
      <c r="L2396" t="s">
        <v>4895</v>
      </c>
      <c r="O2396" t="s">
        <v>7422</v>
      </c>
    </row>
    <row r="2397" spans="1:15" x14ac:dyDescent="0.25">
      <c r="A2397" t="s">
        <v>4915</v>
      </c>
      <c r="B2397">
        <v>2420</v>
      </c>
      <c r="C2397" t="s">
        <v>2160</v>
      </c>
      <c r="D2397" t="s">
        <v>6303</v>
      </c>
      <c r="E2397">
        <f t="shared" si="37"/>
        <v>7</v>
      </c>
      <c r="F2397" t="s">
        <v>6303</v>
      </c>
      <c r="G2397" t="s">
        <v>6303</v>
      </c>
      <c r="H2397" t="s">
        <v>6707</v>
      </c>
      <c r="I2397">
        <v>3</v>
      </c>
      <c r="J2397" t="s">
        <v>4388</v>
      </c>
      <c r="K2397">
        <v>1114</v>
      </c>
      <c r="L2397" t="s">
        <v>2242</v>
      </c>
      <c r="O2397" t="s">
        <v>7422</v>
      </c>
    </row>
    <row r="2398" spans="1:15" x14ac:dyDescent="0.25">
      <c r="A2398" t="s">
        <v>4915</v>
      </c>
      <c r="B2398">
        <v>2421</v>
      </c>
      <c r="C2398" t="s">
        <v>2161</v>
      </c>
      <c r="D2398" t="s">
        <v>6304</v>
      </c>
      <c r="E2398">
        <f t="shared" si="37"/>
        <v>6</v>
      </c>
      <c r="F2398" t="s">
        <v>6304</v>
      </c>
      <c r="G2398" t="s">
        <v>6304</v>
      </c>
      <c r="H2398" t="s">
        <v>6699</v>
      </c>
      <c r="I2398">
        <v>3</v>
      </c>
      <c r="J2398" t="s">
        <v>4389</v>
      </c>
      <c r="K2398">
        <v>1114</v>
      </c>
      <c r="L2398" t="s">
        <v>2242</v>
      </c>
      <c r="O2398" t="s">
        <v>7422</v>
      </c>
    </row>
    <row r="2399" spans="1:15" x14ac:dyDescent="0.25">
      <c r="A2399" t="s">
        <v>4915</v>
      </c>
      <c r="B2399">
        <v>2422</v>
      </c>
      <c r="C2399" t="s">
        <v>2162</v>
      </c>
      <c r="D2399" t="s">
        <v>6305</v>
      </c>
      <c r="E2399">
        <f t="shared" si="37"/>
        <v>6</v>
      </c>
      <c r="F2399" t="s">
        <v>6305</v>
      </c>
      <c r="G2399" t="s">
        <v>6305</v>
      </c>
      <c r="H2399" t="s">
        <v>6699</v>
      </c>
      <c r="I2399">
        <v>3</v>
      </c>
      <c r="J2399" t="s">
        <v>4390</v>
      </c>
      <c r="K2399">
        <v>1114</v>
      </c>
      <c r="L2399" t="s">
        <v>2242</v>
      </c>
      <c r="O2399" t="s">
        <v>7422</v>
      </c>
    </row>
    <row r="2400" spans="1:15" x14ac:dyDescent="0.25">
      <c r="A2400" t="s">
        <v>4915</v>
      </c>
      <c r="B2400">
        <v>2423</v>
      </c>
      <c r="C2400" t="s">
        <v>2163</v>
      </c>
      <c r="D2400" t="s">
        <v>6306</v>
      </c>
      <c r="E2400">
        <f t="shared" si="37"/>
        <v>6</v>
      </c>
      <c r="F2400" t="s">
        <v>6306</v>
      </c>
      <c r="G2400" t="s">
        <v>6306</v>
      </c>
      <c r="H2400" t="s">
        <v>6699</v>
      </c>
      <c r="I2400">
        <v>3</v>
      </c>
      <c r="J2400" t="s">
        <v>4391</v>
      </c>
      <c r="K2400">
        <v>1115</v>
      </c>
      <c r="L2400" t="s">
        <v>2242</v>
      </c>
      <c r="O2400" t="s">
        <v>7422</v>
      </c>
    </row>
    <row r="2401" spans="1:15" x14ac:dyDescent="0.25">
      <c r="A2401" t="s">
        <v>4915</v>
      </c>
      <c r="B2401">
        <v>2424</v>
      </c>
      <c r="C2401" t="s">
        <v>2401</v>
      </c>
      <c r="D2401" t="s">
        <v>6307</v>
      </c>
      <c r="E2401">
        <f t="shared" si="37"/>
        <v>4</v>
      </c>
      <c r="F2401" t="s">
        <v>6307</v>
      </c>
      <c r="G2401" t="s">
        <v>6307</v>
      </c>
      <c r="H2401" t="s">
        <v>6690</v>
      </c>
      <c r="I2401">
        <v>2</v>
      </c>
      <c r="J2401" t="s">
        <v>4392</v>
      </c>
      <c r="K2401">
        <v>1116</v>
      </c>
      <c r="L2401" t="s">
        <v>2242</v>
      </c>
      <c r="O2401" t="s">
        <v>7422</v>
      </c>
    </row>
    <row r="2402" spans="1:15" x14ac:dyDescent="0.25">
      <c r="A2402" t="s">
        <v>4915</v>
      </c>
      <c r="B2402">
        <v>2425</v>
      </c>
      <c r="C2402" t="s">
        <v>2402</v>
      </c>
      <c r="D2402" t="s">
        <v>6307</v>
      </c>
      <c r="E2402">
        <f t="shared" si="37"/>
        <v>4</v>
      </c>
      <c r="F2402" t="s">
        <v>6307</v>
      </c>
      <c r="G2402" t="s">
        <v>6307</v>
      </c>
      <c r="H2402" t="s">
        <v>6690</v>
      </c>
      <c r="I2402">
        <v>2</v>
      </c>
      <c r="J2402" t="s">
        <v>4393</v>
      </c>
      <c r="K2402">
        <v>1116</v>
      </c>
      <c r="L2402" t="s">
        <v>2242</v>
      </c>
      <c r="M2402" t="s">
        <v>6632</v>
      </c>
      <c r="O2402" t="s">
        <v>7422</v>
      </c>
    </row>
    <row r="2403" spans="1:15" x14ac:dyDescent="0.25">
      <c r="A2403" t="s">
        <v>4915</v>
      </c>
      <c r="B2403">
        <v>2426</v>
      </c>
      <c r="C2403" t="s">
        <v>2164</v>
      </c>
      <c r="D2403" t="s">
        <v>2164</v>
      </c>
      <c r="E2403">
        <f t="shared" si="37"/>
        <v>2</v>
      </c>
      <c r="F2403" t="s">
        <v>2164</v>
      </c>
      <c r="G2403" t="s">
        <v>2164</v>
      </c>
      <c r="H2403" t="s">
        <v>6683</v>
      </c>
      <c r="I2403">
        <v>1</v>
      </c>
      <c r="J2403" t="s">
        <v>4394</v>
      </c>
      <c r="K2403">
        <v>1118</v>
      </c>
      <c r="L2403" t="s">
        <v>2242</v>
      </c>
      <c r="O2403" t="s">
        <v>7422</v>
      </c>
    </row>
    <row r="2404" spans="1:15" x14ac:dyDescent="0.25">
      <c r="B2404">
        <v>2475</v>
      </c>
      <c r="C2404" t="s">
        <v>2210</v>
      </c>
      <c r="D2404" t="s">
        <v>2210</v>
      </c>
      <c r="E2404">
        <f t="shared" si="37"/>
        <v>4</v>
      </c>
      <c r="F2404" t="s">
        <v>2210</v>
      </c>
      <c r="G2404" t="s">
        <v>2210</v>
      </c>
      <c r="H2404" t="s">
        <v>6690</v>
      </c>
      <c r="I2404">
        <v>2</v>
      </c>
      <c r="J2404" t="s">
        <v>4652</v>
      </c>
      <c r="K2404">
        <v>1144</v>
      </c>
      <c r="L2404" t="s">
        <v>2242</v>
      </c>
      <c r="N2404" t="s">
        <v>6390</v>
      </c>
      <c r="O2404" t="s">
        <v>7422</v>
      </c>
    </row>
    <row r="2405" spans="1:15" x14ac:dyDescent="0.25">
      <c r="A2405" t="s">
        <v>4915</v>
      </c>
      <c r="B2405">
        <v>2427</v>
      </c>
      <c r="C2405" t="s">
        <v>2165</v>
      </c>
      <c r="D2405" t="s">
        <v>2165</v>
      </c>
      <c r="E2405">
        <f t="shared" si="37"/>
        <v>7</v>
      </c>
      <c r="F2405" t="s">
        <v>2165</v>
      </c>
      <c r="G2405" t="s">
        <v>2165</v>
      </c>
      <c r="H2405" t="s">
        <v>6707</v>
      </c>
      <c r="I2405">
        <v>3</v>
      </c>
      <c r="J2405" t="s">
        <v>4395</v>
      </c>
      <c r="K2405">
        <v>1118</v>
      </c>
      <c r="L2405" t="s">
        <v>2242</v>
      </c>
      <c r="O2405" t="s">
        <v>7422</v>
      </c>
    </row>
    <row r="2406" spans="1:15" x14ac:dyDescent="0.25">
      <c r="A2406" t="s">
        <v>4915</v>
      </c>
      <c r="B2406">
        <v>2428</v>
      </c>
      <c r="C2406" t="s">
        <v>2166</v>
      </c>
      <c r="D2406" t="s">
        <v>2166</v>
      </c>
      <c r="E2406">
        <f t="shared" si="37"/>
        <v>4</v>
      </c>
      <c r="F2406" t="s">
        <v>2166</v>
      </c>
      <c r="G2406" t="s">
        <v>2166</v>
      </c>
      <c r="H2406" t="s">
        <v>6690</v>
      </c>
      <c r="I2406">
        <v>2</v>
      </c>
      <c r="J2406" t="s">
        <v>4396</v>
      </c>
      <c r="K2406">
        <v>1119</v>
      </c>
      <c r="L2406" t="s">
        <v>2242</v>
      </c>
      <c r="O2406" t="s">
        <v>7422</v>
      </c>
    </row>
    <row r="2407" spans="1:15" x14ac:dyDescent="0.25">
      <c r="A2407" t="s">
        <v>4915</v>
      </c>
      <c r="B2407">
        <v>2429</v>
      </c>
      <c r="C2407" t="s">
        <v>2167</v>
      </c>
      <c r="D2407" t="s">
        <v>6308</v>
      </c>
      <c r="E2407">
        <f t="shared" si="37"/>
        <v>12</v>
      </c>
      <c r="F2407" t="s">
        <v>6680</v>
      </c>
      <c r="G2407" t="s">
        <v>6680</v>
      </c>
      <c r="H2407" t="s">
        <v>6736</v>
      </c>
      <c r="I2407">
        <v>4</v>
      </c>
      <c r="J2407" t="s">
        <v>4655</v>
      </c>
      <c r="K2407">
        <v>1119</v>
      </c>
      <c r="L2407" t="s">
        <v>2242</v>
      </c>
      <c r="O2407" t="s">
        <v>7422</v>
      </c>
    </row>
    <row r="2408" spans="1:15" x14ac:dyDescent="0.25">
      <c r="A2408" t="s">
        <v>4915</v>
      </c>
      <c r="B2408">
        <v>2430</v>
      </c>
      <c r="C2408" t="s">
        <v>2168</v>
      </c>
      <c r="D2408" t="s">
        <v>7000</v>
      </c>
      <c r="E2408">
        <f t="shared" si="37"/>
        <v>9</v>
      </c>
      <c r="F2408" t="s">
        <v>7000</v>
      </c>
      <c r="G2408" t="s">
        <v>7400</v>
      </c>
      <c r="H2408" t="s">
        <v>6736</v>
      </c>
      <c r="I2408">
        <v>4</v>
      </c>
      <c r="J2408" t="s">
        <v>4397</v>
      </c>
      <c r="K2408">
        <v>1119</v>
      </c>
      <c r="L2408" t="s">
        <v>2242</v>
      </c>
      <c r="O2408" t="s">
        <v>7422</v>
      </c>
    </row>
    <row r="2409" spans="1:15" x14ac:dyDescent="0.25">
      <c r="A2409" t="s">
        <v>4915</v>
      </c>
      <c r="B2409">
        <v>2431</v>
      </c>
      <c r="C2409" t="s">
        <v>2169</v>
      </c>
      <c r="D2409" t="s">
        <v>6309</v>
      </c>
      <c r="E2409">
        <f t="shared" si="37"/>
        <v>6</v>
      </c>
      <c r="F2409" t="s">
        <v>6309</v>
      </c>
      <c r="G2409" t="s">
        <v>7401</v>
      </c>
      <c r="H2409" t="s">
        <v>6699</v>
      </c>
      <c r="I2409">
        <v>3</v>
      </c>
      <c r="J2409" t="s">
        <v>4398</v>
      </c>
      <c r="K2409">
        <v>1120</v>
      </c>
      <c r="L2409" t="s">
        <v>2242</v>
      </c>
      <c r="O2409" t="s">
        <v>7422</v>
      </c>
    </row>
    <row r="2410" spans="1:15" x14ac:dyDescent="0.25">
      <c r="B2410">
        <v>2432</v>
      </c>
      <c r="C2410" t="s">
        <v>2170</v>
      </c>
      <c r="D2410" t="s">
        <v>6310</v>
      </c>
      <c r="E2410">
        <f t="shared" si="37"/>
        <v>9</v>
      </c>
      <c r="F2410" t="s">
        <v>6310</v>
      </c>
      <c r="G2410" t="s">
        <v>7402</v>
      </c>
      <c r="H2410" t="s">
        <v>6736</v>
      </c>
      <c r="I2410">
        <v>4</v>
      </c>
      <c r="J2410" t="s">
        <v>4399</v>
      </c>
      <c r="K2410">
        <v>1121</v>
      </c>
      <c r="L2410" t="s">
        <v>2242</v>
      </c>
      <c r="N2410" t="s">
        <v>2242</v>
      </c>
      <c r="O2410" t="s">
        <v>7420</v>
      </c>
    </row>
    <row r="2411" spans="1:15" x14ac:dyDescent="0.25">
      <c r="A2411" t="s">
        <v>4915</v>
      </c>
      <c r="B2411">
        <v>2433</v>
      </c>
      <c r="C2411" t="s">
        <v>2171</v>
      </c>
      <c r="D2411" t="s">
        <v>6311</v>
      </c>
      <c r="E2411">
        <f t="shared" si="37"/>
        <v>6</v>
      </c>
      <c r="F2411" t="s">
        <v>6311</v>
      </c>
      <c r="G2411" t="s">
        <v>6311</v>
      </c>
      <c r="H2411" t="s">
        <v>6699</v>
      </c>
      <c r="I2411">
        <v>3</v>
      </c>
      <c r="J2411" t="s">
        <v>4400</v>
      </c>
      <c r="K2411">
        <v>1122</v>
      </c>
      <c r="L2411" t="s">
        <v>2242</v>
      </c>
      <c r="O2411" t="s">
        <v>7422</v>
      </c>
    </row>
    <row r="2412" spans="1:15" x14ac:dyDescent="0.25">
      <c r="B2412">
        <v>2476</v>
      </c>
      <c r="C2412" t="s">
        <v>2211</v>
      </c>
      <c r="D2412" t="s">
        <v>6332</v>
      </c>
      <c r="E2412">
        <f t="shared" si="37"/>
        <v>4</v>
      </c>
      <c r="F2412" t="s">
        <v>6332</v>
      </c>
      <c r="G2412" t="s">
        <v>6332</v>
      </c>
      <c r="H2412" t="s">
        <v>6690</v>
      </c>
      <c r="I2412">
        <v>2</v>
      </c>
      <c r="J2412" t="s">
        <v>4435</v>
      </c>
      <c r="K2412">
        <v>1145</v>
      </c>
      <c r="L2412" t="s">
        <v>2242</v>
      </c>
      <c r="N2412" t="s">
        <v>6390</v>
      </c>
      <c r="O2412" t="s">
        <v>7422</v>
      </c>
    </row>
    <row r="2413" spans="1:15" x14ac:dyDescent="0.25">
      <c r="A2413" t="s">
        <v>4915</v>
      </c>
      <c r="B2413">
        <v>2434</v>
      </c>
      <c r="C2413" t="s">
        <v>2172</v>
      </c>
      <c r="D2413" t="s">
        <v>7003</v>
      </c>
      <c r="E2413">
        <f t="shared" si="37"/>
        <v>4</v>
      </c>
      <c r="F2413" t="s">
        <v>7003</v>
      </c>
      <c r="G2413" t="s">
        <v>7003</v>
      </c>
      <c r="H2413" t="s">
        <v>6690</v>
      </c>
      <c r="I2413">
        <v>2</v>
      </c>
      <c r="J2413" t="s">
        <v>4401</v>
      </c>
      <c r="K2413">
        <v>1123</v>
      </c>
      <c r="L2413" t="s">
        <v>2242</v>
      </c>
      <c r="O2413" t="s">
        <v>7422</v>
      </c>
    </row>
    <row r="2414" spans="1:15" x14ac:dyDescent="0.25">
      <c r="A2414" t="s">
        <v>4915</v>
      </c>
      <c r="B2414">
        <v>2435</v>
      </c>
      <c r="C2414" t="s">
        <v>2173</v>
      </c>
      <c r="D2414" t="s">
        <v>6312</v>
      </c>
      <c r="E2414">
        <f t="shared" si="37"/>
        <v>6</v>
      </c>
      <c r="F2414" t="s">
        <v>6312</v>
      </c>
      <c r="G2414" t="s">
        <v>6312</v>
      </c>
      <c r="H2414" t="s">
        <v>6699</v>
      </c>
      <c r="I2414">
        <v>3</v>
      </c>
      <c r="J2414" t="s">
        <v>4402</v>
      </c>
      <c r="K2414">
        <v>1123</v>
      </c>
      <c r="L2414" t="s">
        <v>2242</v>
      </c>
      <c r="N2414" t="s">
        <v>2242</v>
      </c>
      <c r="O2414" t="s">
        <v>7420</v>
      </c>
    </row>
    <row r="2415" spans="1:15" x14ac:dyDescent="0.25">
      <c r="A2415" t="s">
        <v>4915</v>
      </c>
      <c r="B2415">
        <v>2436</v>
      </c>
      <c r="C2415" t="s">
        <v>2174</v>
      </c>
      <c r="D2415" t="s">
        <v>7004</v>
      </c>
      <c r="E2415">
        <f t="shared" si="37"/>
        <v>4</v>
      </c>
      <c r="F2415" t="s">
        <v>7004</v>
      </c>
      <c r="G2415" t="s">
        <v>7004</v>
      </c>
      <c r="H2415" t="s">
        <v>6690</v>
      </c>
      <c r="I2415">
        <v>2</v>
      </c>
      <c r="J2415" t="s">
        <v>4403</v>
      </c>
      <c r="K2415">
        <v>1123</v>
      </c>
      <c r="L2415" t="s">
        <v>2242</v>
      </c>
      <c r="O2415" t="s">
        <v>7422</v>
      </c>
    </row>
    <row r="2416" spans="1:15" x14ac:dyDescent="0.25">
      <c r="A2416" t="s">
        <v>4915</v>
      </c>
      <c r="B2416">
        <v>2437</v>
      </c>
      <c r="C2416" t="s">
        <v>2175</v>
      </c>
      <c r="D2416" t="s">
        <v>6313</v>
      </c>
      <c r="E2416">
        <f t="shared" si="37"/>
        <v>9</v>
      </c>
      <c r="F2416" t="s">
        <v>6313</v>
      </c>
      <c r="G2416" t="s">
        <v>6313</v>
      </c>
      <c r="H2416" t="s">
        <v>6736</v>
      </c>
      <c r="I2416">
        <v>4</v>
      </c>
      <c r="J2416" t="s">
        <v>4404</v>
      </c>
      <c r="K2416">
        <v>1124</v>
      </c>
      <c r="L2416" t="s">
        <v>4895</v>
      </c>
      <c r="O2416" t="s">
        <v>7422</v>
      </c>
    </row>
    <row r="2417" spans="1:15" x14ac:dyDescent="0.25">
      <c r="A2417" t="s">
        <v>4915</v>
      </c>
      <c r="B2417">
        <v>2438</v>
      </c>
      <c r="C2417" t="s">
        <v>2176</v>
      </c>
      <c r="D2417" t="s">
        <v>6879</v>
      </c>
      <c r="E2417">
        <f t="shared" si="37"/>
        <v>9</v>
      </c>
      <c r="F2417" t="s">
        <v>6879</v>
      </c>
      <c r="G2417" t="s">
        <v>2176</v>
      </c>
      <c r="H2417" t="s">
        <v>6736</v>
      </c>
      <c r="I2417">
        <v>4</v>
      </c>
      <c r="J2417" t="s">
        <v>4405</v>
      </c>
      <c r="K2417">
        <v>1124</v>
      </c>
      <c r="L2417" t="s">
        <v>4895</v>
      </c>
      <c r="O2417" t="s">
        <v>7422</v>
      </c>
    </row>
    <row r="2418" spans="1:15" x14ac:dyDescent="0.25">
      <c r="A2418" s="2" t="s">
        <v>4916</v>
      </c>
      <c r="B2418">
        <v>2439</v>
      </c>
      <c r="C2418" t="s">
        <v>2177</v>
      </c>
      <c r="D2418" t="s">
        <v>2177</v>
      </c>
      <c r="E2418">
        <f t="shared" si="37"/>
        <v>8</v>
      </c>
      <c r="F2418" t="s">
        <v>2177</v>
      </c>
      <c r="G2418" t="s">
        <v>2177</v>
      </c>
      <c r="H2418" t="s">
        <v>6724</v>
      </c>
      <c r="I2418">
        <v>4</v>
      </c>
      <c r="J2418" t="s">
        <v>4657</v>
      </c>
      <c r="K2418">
        <v>1124</v>
      </c>
      <c r="L2418" t="s">
        <v>2242</v>
      </c>
      <c r="O2418" t="s">
        <v>7422</v>
      </c>
    </row>
    <row r="2419" spans="1:15" x14ac:dyDescent="0.25">
      <c r="A2419" s="2" t="s">
        <v>4916</v>
      </c>
      <c r="B2419">
        <v>2440</v>
      </c>
      <c r="C2419" t="s">
        <v>2178</v>
      </c>
      <c r="D2419" t="s">
        <v>2178</v>
      </c>
      <c r="E2419">
        <f t="shared" si="37"/>
        <v>6</v>
      </c>
      <c r="F2419" t="s">
        <v>2178</v>
      </c>
      <c r="G2419" t="s">
        <v>2178</v>
      </c>
      <c r="H2419" t="s">
        <v>6699</v>
      </c>
      <c r="I2419">
        <v>3</v>
      </c>
      <c r="J2419" t="s">
        <v>4282</v>
      </c>
      <c r="K2419">
        <v>1125</v>
      </c>
      <c r="L2419" t="s">
        <v>2242</v>
      </c>
      <c r="O2419" t="s">
        <v>7422</v>
      </c>
    </row>
    <row r="2420" spans="1:15" x14ac:dyDescent="0.25">
      <c r="A2420" s="2" t="s">
        <v>4916</v>
      </c>
      <c r="B2420">
        <v>2477</v>
      </c>
      <c r="C2420" t="s">
        <v>2212</v>
      </c>
      <c r="D2420" t="s">
        <v>2212</v>
      </c>
      <c r="E2420">
        <f t="shared" si="37"/>
        <v>2</v>
      </c>
      <c r="F2420" t="s">
        <v>2212</v>
      </c>
      <c r="G2420" t="s">
        <v>2212</v>
      </c>
      <c r="H2420" t="s">
        <v>6683</v>
      </c>
      <c r="I2420">
        <v>1</v>
      </c>
      <c r="J2420" t="s">
        <v>4139</v>
      </c>
      <c r="K2420">
        <v>1145</v>
      </c>
      <c r="L2420" t="s">
        <v>2242</v>
      </c>
      <c r="O2420" t="s">
        <v>7422</v>
      </c>
    </row>
    <row r="2421" spans="1:15" x14ac:dyDescent="0.25">
      <c r="A2421" s="2" t="s">
        <v>4916</v>
      </c>
      <c r="B2421">
        <v>2487</v>
      </c>
      <c r="C2421" t="s">
        <v>2221</v>
      </c>
      <c r="D2421" t="s">
        <v>6336</v>
      </c>
      <c r="E2421">
        <f t="shared" si="37"/>
        <v>6</v>
      </c>
      <c r="F2421" t="s">
        <v>6336</v>
      </c>
      <c r="G2421" t="s">
        <v>7403</v>
      </c>
      <c r="H2421" t="s">
        <v>6699</v>
      </c>
      <c r="I2421">
        <v>3</v>
      </c>
      <c r="J2421" t="s">
        <v>4442</v>
      </c>
      <c r="K2421">
        <v>1151</v>
      </c>
      <c r="L2421" t="s">
        <v>2242</v>
      </c>
      <c r="O2421" t="s">
        <v>7422</v>
      </c>
    </row>
    <row r="2422" spans="1:15" x14ac:dyDescent="0.25">
      <c r="A2422" s="2" t="s">
        <v>4916</v>
      </c>
      <c r="B2422">
        <v>2441</v>
      </c>
      <c r="C2422" t="s">
        <v>2179</v>
      </c>
      <c r="D2422" t="s">
        <v>6314</v>
      </c>
      <c r="E2422">
        <f t="shared" si="37"/>
        <v>6</v>
      </c>
      <c r="F2422" t="s">
        <v>6314</v>
      </c>
      <c r="G2422" t="s">
        <v>6314</v>
      </c>
      <c r="H2422" t="s">
        <v>6699</v>
      </c>
      <c r="I2422">
        <v>3</v>
      </c>
      <c r="J2422" t="s">
        <v>4406</v>
      </c>
      <c r="K2422">
        <v>1125</v>
      </c>
      <c r="L2422" t="s">
        <v>2242</v>
      </c>
      <c r="O2422" t="s">
        <v>7422</v>
      </c>
    </row>
    <row r="2423" spans="1:15" x14ac:dyDescent="0.25">
      <c r="A2423" s="2" t="s">
        <v>4916</v>
      </c>
      <c r="B2423">
        <v>2478</v>
      </c>
      <c r="C2423" t="s">
        <v>2213</v>
      </c>
      <c r="D2423" t="s">
        <v>2213</v>
      </c>
      <c r="E2423">
        <f t="shared" si="37"/>
        <v>6</v>
      </c>
      <c r="F2423" t="s">
        <v>2213</v>
      </c>
      <c r="G2423" t="s">
        <v>2213</v>
      </c>
      <c r="H2423" t="s">
        <v>6699</v>
      </c>
      <c r="I2423">
        <v>3</v>
      </c>
      <c r="J2423" t="s">
        <v>4436</v>
      </c>
      <c r="K2423">
        <v>1146</v>
      </c>
      <c r="L2423" t="s">
        <v>2242</v>
      </c>
      <c r="O2423" t="s">
        <v>7422</v>
      </c>
    </row>
    <row r="2424" spans="1:15" x14ac:dyDescent="0.25">
      <c r="A2424" s="2" t="s">
        <v>4916</v>
      </c>
      <c r="B2424">
        <v>2479</v>
      </c>
      <c r="C2424" t="s">
        <v>2214</v>
      </c>
      <c r="D2424" t="s">
        <v>2214</v>
      </c>
      <c r="E2424">
        <f t="shared" si="37"/>
        <v>6</v>
      </c>
      <c r="F2424" t="s">
        <v>2214</v>
      </c>
      <c r="G2424" t="s">
        <v>2214</v>
      </c>
      <c r="H2424" t="s">
        <v>6699</v>
      </c>
      <c r="I2424">
        <v>3</v>
      </c>
      <c r="J2424" t="s">
        <v>4437</v>
      </c>
      <c r="K2424">
        <v>1147</v>
      </c>
      <c r="L2424" t="s">
        <v>2242</v>
      </c>
      <c r="O2424" t="s">
        <v>7422</v>
      </c>
    </row>
    <row r="2425" spans="1:15" x14ac:dyDescent="0.25">
      <c r="A2425" s="2" t="s">
        <v>4916</v>
      </c>
      <c r="B2425">
        <v>2442</v>
      </c>
      <c r="C2425" t="s">
        <v>2180</v>
      </c>
      <c r="D2425" t="s">
        <v>2180</v>
      </c>
      <c r="E2425">
        <f t="shared" si="37"/>
        <v>6</v>
      </c>
      <c r="F2425" t="s">
        <v>2180</v>
      </c>
      <c r="G2425" t="s">
        <v>2180</v>
      </c>
      <c r="H2425" t="s">
        <v>6699</v>
      </c>
      <c r="I2425">
        <v>3</v>
      </c>
      <c r="J2425" t="s">
        <v>4407</v>
      </c>
      <c r="K2425">
        <v>1126</v>
      </c>
      <c r="L2425" t="s">
        <v>2242</v>
      </c>
      <c r="O2425" t="s">
        <v>7422</v>
      </c>
    </row>
    <row r="2426" spans="1:15" x14ac:dyDescent="0.25">
      <c r="A2426" s="2" t="s">
        <v>4916</v>
      </c>
      <c r="B2426">
        <v>2480</v>
      </c>
      <c r="C2426" t="s">
        <v>2215</v>
      </c>
      <c r="D2426" t="s">
        <v>7008</v>
      </c>
      <c r="E2426">
        <f t="shared" si="37"/>
        <v>4</v>
      </c>
      <c r="F2426" t="s">
        <v>7008</v>
      </c>
      <c r="G2426" t="s">
        <v>7008</v>
      </c>
      <c r="H2426" t="s">
        <v>6690</v>
      </c>
      <c r="I2426">
        <v>2</v>
      </c>
      <c r="J2426" t="s">
        <v>4438</v>
      </c>
      <c r="K2426">
        <v>1148</v>
      </c>
      <c r="L2426" t="s">
        <v>2242</v>
      </c>
      <c r="O2426" t="s">
        <v>7422</v>
      </c>
    </row>
    <row r="2427" spans="1:15" x14ac:dyDescent="0.25">
      <c r="A2427" s="2" t="s">
        <v>4916</v>
      </c>
      <c r="B2427">
        <v>2488</v>
      </c>
      <c r="C2427" t="s">
        <v>2222</v>
      </c>
      <c r="D2427" t="s">
        <v>6337</v>
      </c>
      <c r="E2427">
        <f t="shared" si="37"/>
        <v>4</v>
      </c>
      <c r="F2427" t="s">
        <v>6337</v>
      </c>
      <c r="G2427" t="s">
        <v>7404</v>
      </c>
      <c r="H2427" t="s">
        <v>6690</v>
      </c>
      <c r="I2427">
        <v>2</v>
      </c>
      <c r="J2427" t="s">
        <v>4443</v>
      </c>
      <c r="K2427">
        <v>1152</v>
      </c>
      <c r="L2427" t="s">
        <v>2242</v>
      </c>
      <c r="O2427" t="s">
        <v>7422</v>
      </c>
    </row>
    <row r="2428" spans="1:15" x14ac:dyDescent="0.25">
      <c r="A2428" s="2" t="s">
        <v>4916</v>
      </c>
      <c r="B2428">
        <v>2481</v>
      </c>
      <c r="C2428" t="s">
        <v>2216</v>
      </c>
      <c r="D2428" t="s">
        <v>6333</v>
      </c>
      <c r="E2428">
        <f t="shared" si="37"/>
        <v>6</v>
      </c>
      <c r="F2428" t="s">
        <v>6333</v>
      </c>
      <c r="G2428" t="s">
        <v>7405</v>
      </c>
      <c r="H2428" t="s">
        <v>6699</v>
      </c>
      <c r="I2428">
        <v>3</v>
      </c>
      <c r="J2428" t="s">
        <v>4439</v>
      </c>
      <c r="K2428">
        <v>1148</v>
      </c>
      <c r="L2428" t="s">
        <v>2242</v>
      </c>
      <c r="O2428" t="s">
        <v>7422</v>
      </c>
    </row>
    <row r="2429" spans="1:15" x14ac:dyDescent="0.25">
      <c r="A2429" s="2" t="s">
        <v>4916</v>
      </c>
      <c r="B2429">
        <v>2443</v>
      </c>
      <c r="C2429" t="s">
        <v>2181</v>
      </c>
      <c r="D2429" t="s">
        <v>6999</v>
      </c>
      <c r="E2429">
        <f t="shared" si="37"/>
        <v>5</v>
      </c>
      <c r="F2429" t="s">
        <v>6999</v>
      </c>
      <c r="G2429" t="s">
        <v>6999</v>
      </c>
      <c r="H2429" t="s">
        <v>6694</v>
      </c>
      <c r="I2429">
        <v>2</v>
      </c>
      <c r="J2429" t="s">
        <v>4408</v>
      </c>
      <c r="K2429">
        <v>1126</v>
      </c>
      <c r="L2429" t="s">
        <v>2242</v>
      </c>
      <c r="O2429" t="s">
        <v>7422</v>
      </c>
    </row>
    <row r="2430" spans="1:15" x14ac:dyDescent="0.25">
      <c r="A2430" s="2" t="s">
        <v>4916</v>
      </c>
      <c r="B2430">
        <v>2482</v>
      </c>
      <c r="C2430" t="s">
        <v>2217</v>
      </c>
      <c r="D2430" t="s">
        <v>2217</v>
      </c>
      <c r="E2430">
        <f t="shared" si="37"/>
        <v>4</v>
      </c>
      <c r="F2430" t="s">
        <v>2217</v>
      </c>
      <c r="G2430" t="s">
        <v>2217</v>
      </c>
      <c r="H2430" t="s">
        <v>6690</v>
      </c>
      <c r="I2430">
        <v>2</v>
      </c>
      <c r="J2430" t="s">
        <v>6408</v>
      </c>
      <c r="K2430">
        <v>1149</v>
      </c>
      <c r="L2430" t="s">
        <v>2242</v>
      </c>
      <c r="O2430" t="s">
        <v>7422</v>
      </c>
    </row>
    <row r="2431" spans="1:15" x14ac:dyDescent="0.25">
      <c r="A2431" s="2" t="s">
        <v>4916</v>
      </c>
      <c r="B2431">
        <v>2444</v>
      </c>
      <c r="C2431" t="s">
        <v>2182</v>
      </c>
      <c r="D2431" t="s">
        <v>2182</v>
      </c>
      <c r="E2431">
        <f t="shared" si="37"/>
        <v>6</v>
      </c>
      <c r="F2431" t="s">
        <v>2182</v>
      </c>
      <c r="G2431" t="s">
        <v>2182</v>
      </c>
      <c r="H2431" t="s">
        <v>6699</v>
      </c>
      <c r="I2431">
        <v>3</v>
      </c>
      <c r="J2431" t="s">
        <v>4409</v>
      </c>
      <c r="K2431">
        <v>1127</v>
      </c>
      <c r="L2431" t="s">
        <v>2242</v>
      </c>
      <c r="O2431" t="s">
        <v>7422</v>
      </c>
    </row>
    <row r="2432" spans="1:15" x14ac:dyDescent="0.25">
      <c r="A2432" s="2" t="s">
        <v>4916</v>
      </c>
      <c r="B2432">
        <v>2483</v>
      </c>
      <c r="C2432" t="s">
        <v>2218</v>
      </c>
      <c r="D2432" t="s">
        <v>6334</v>
      </c>
      <c r="E2432">
        <f t="shared" si="37"/>
        <v>6</v>
      </c>
      <c r="F2432" t="s">
        <v>6334</v>
      </c>
      <c r="G2432" t="s">
        <v>6334</v>
      </c>
      <c r="H2432" t="s">
        <v>6699</v>
      </c>
      <c r="I2432">
        <v>3</v>
      </c>
      <c r="J2432" t="s">
        <v>4651</v>
      </c>
      <c r="K2432">
        <v>1149</v>
      </c>
      <c r="L2432" t="s">
        <v>2242</v>
      </c>
      <c r="O2432" t="s">
        <v>7422</v>
      </c>
    </row>
    <row r="2433" spans="1:15" x14ac:dyDescent="0.25">
      <c r="A2433" s="2" t="s">
        <v>4916</v>
      </c>
      <c r="B2433">
        <v>2485</v>
      </c>
      <c r="C2433" t="s">
        <v>2220</v>
      </c>
      <c r="D2433" t="s">
        <v>6867</v>
      </c>
      <c r="E2433">
        <f t="shared" si="37"/>
        <v>5</v>
      </c>
      <c r="F2433" t="s">
        <v>6867</v>
      </c>
      <c r="G2433" t="s">
        <v>2220</v>
      </c>
      <c r="H2433" t="s">
        <v>6694</v>
      </c>
      <c r="I2433">
        <v>2</v>
      </c>
      <c r="J2433" t="s">
        <v>4441</v>
      </c>
      <c r="K2433">
        <v>1150</v>
      </c>
      <c r="L2433" t="s">
        <v>2242</v>
      </c>
      <c r="O2433" t="s">
        <v>7422</v>
      </c>
    </row>
    <row r="2434" spans="1:15" x14ac:dyDescent="0.25">
      <c r="A2434" s="2" t="s">
        <v>4916</v>
      </c>
      <c r="B2434">
        <v>2484</v>
      </c>
      <c r="C2434" t="s">
        <v>2219</v>
      </c>
      <c r="D2434" t="s">
        <v>6335</v>
      </c>
      <c r="E2434">
        <f t="shared" ref="E2434:E2484" si="38">LEN(D2434)</f>
        <v>7</v>
      </c>
      <c r="F2434" t="s">
        <v>6335</v>
      </c>
      <c r="G2434" t="s">
        <v>6335</v>
      </c>
      <c r="H2434" t="s">
        <v>6707</v>
      </c>
      <c r="I2434">
        <v>3</v>
      </c>
      <c r="J2434" t="s">
        <v>4440</v>
      </c>
      <c r="K2434">
        <v>1149</v>
      </c>
      <c r="L2434" t="s">
        <v>2242</v>
      </c>
      <c r="O2434" t="s">
        <v>7422</v>
      </c>
    </row>
    <row r="2435" spans="1:15" x14ac:dyDescent="0.25">
      <c r="A2435" s="2" t="s">
        <v>4916</v>
      </c>
      <c r="B2435">
        <v>2445</v>
      </c>
      <c r="C2435" t="s">
        <v>2183</v>
      </c>
      <c r="D2435" t="s">
        <v>6315</v>
      </c>
      <c r="E2435">
        <f t="shared" si="38"/>
        <v>4</v>
      </c>
      <c r="F2435" t="s">
        <v>6315</v>
      </c>
      <c r="G2435" t="s">
        <v>7406</v>
      </c>
      <c r="H2435" t="s">
        <v>6690</v>
      </c>
      <c r="I2435">
        <v>2</v>
      </c>
      <c r="J2435" t="s">
        <v>4410</v>
      </c>
      <c r="K2435">
        <v>1128</v>
      </c>
      <c r="L2435" t="s">
        <v>2242</v>
      </c>
      <c r="O2435" t="s">
        <v>7422</v>
      </c>
    </row>
    <row r="2436" spans="1:15" x14ac:dyDescent="0.25">
      <c r="A2436" s="2" t="s">
        <v>4916</v>
      </c>
      <c r="B2436">
        <v>2489</v>
      </c>
      <c r="C2436" t="s">
        <v>2223</v>
      </c>
      <c r="D2436" t="s">
        <v>6338</v>
      </c>
      <c r="E2436">
        <f t="shared" si="38"/>
        <v>4</v>
      </c>
      <c r="F2436" t="s">
        <v>6338</v>
      </c>
      <c r="G2436" t="s">
        <v>7407</v>
      </c>
      <c r="H2436" t="s">
        <v>6690</v>
      </c>
      <c r="I2436">
        <v>2</v>
      </c>
      <c r="J2436" t="s">
        <v>4650</v>
      </c>
      <c r="K2436">
        <v>1153</v>
      </c>
      <c r="L2436" t="s">
        <v>2242</v>
      </c>
      <c r="O2436" t="s">
        <v>7422</v>
      </c>
    </row>
    <row r="2437" spans="1:15" x14ac:dyDescent="0.25">
      <c r="A2437" s="2" t="s">
        <v>4916</v>
      </c>
      <c r="B2437">
        <v>2446</v>
      </c>
      <c r="C2437" t="s">
        <v>2184</v>
      </c>
      <c r="D2437" t="s">
        <v>6316</v>
      </c>
      <c r="E2437">
        <f t="shared" si="38"/>
        <v>4</v>
      </c>
      <c r="F2437" t="s">
        <v>6316</v>
      </c>
      <c r="G2437" t="s">
        <v>7408</v>
      </c>
      <c r="H2437" t="s">
        <v>6690</v>
      </c>
      <c r="I2437">
        <v>2</v>
      </c>
      <c r="J2437" t="s">
        <v>4411</v>
      </c>
      <c r="K2437">
        <v>1128</v>
      </c>
      <c r="L2437" t="s">
        <v>2242</v>
      </c>
      <c r="O2437" t="s">
        <v>7422</v>
      </c>
    </row>
    <row r="2438" spans="1:15" x14ac:dyDescent="0.25">
      <c r="A2438" s="2" t="s">
        <v>4916</v>
      </c>
      <c r="B2438">
        <v>2490</v>
      </c>
      <c r="C2438" t="s">
        <v>2224</v>
      </c>
      <c r="D2438" t="s">
        <v>6339</v>
      </c>
      <c r="E2438">
        <f t="shared" si="38"/>
        <v>8</v>
      </c>
      <c r="F2438" t="s">
        <v>6339</v>
      </c>
      <c r="G2438" t="s">
        <v>6339</v>
      </c>
      <c r="H2438" t="s">
        <v>6724</v>
      </c>
      <c r="I2438">
        <v>4</v>
      </c>
      <c r="J2438" t="s">
        <v>4444</v>
      </c>
      <c r="K2438">
        <v>1153</v>
      </c>
      <c r="M2438" t="s">
        <v>6596</v>
      </c>
      <c r="O2438" t="s">
        <v>7421</v>
      </c>
    </row>
    <row r="2439" spans="1:15" x14ac:dyDescent="0.25">
      <c r="B2439">
        <v>2447</v>
      </c>
      <c r="C2439" t="s">
        <v>2185</v>
      </c>
      <c r="D2439" t="s">
        <v>2185</v>
      </c>
      <c r="E2439">
        <f t="shared" si="38"/>
        <v>6</v>
      </c>
      <c r="F2439" t="s">
        <v>2185</v>
      </c>
      <c r="G2439" t="s">
        <v>2185</v>
      </c>
      <c r="H2439" t="s">
        <v>6699</v>
      </c>
      <c r="I2439">
        <v>3</v>
      </c>
      <c r="J2439" t="s">
        <v>4412</v>
      </c>
      <c r="K2439">
        <v>1128</v>
      </c>
      <c r="L2439" t="s">
        <v>2242</v>
      </c>
      <c r="N2439" t="s">
        <v>2242</v>
      </c>
      <c r="O2439" t="s">
        <v>7420</v>
      </c>
    </row>
    <row r="2440" spans="1:15" x14ac:dyDescent="0.25">
      <c r="A2440" s="2" t="s">
        <v>4916</v>
      </c>
      <c r="B2440">
        <v>2491</v>
      </c>
      <c r="C2440" t="s">
        <v>2225</v>
      </c>
      <c r="D2440" t="s">
        <v>2225</v>
      </c>
      <c r="E2440">
        <f t="shared" si="38"/>
        <v>4</v>
      </c>
      <c r="F2440" t="s">
        <v>2225</v>
      </c>
      <c r="G2440" t="s">
        <v>2225</v>
      </c>
      <c r="H2440" t="s">
        <v>6690</v>
      </c>
      <c r="I2440">
        <v>2</v>
      </c>
      <c r="J2440" t="s">
        <v>4445</v>
      </c>
      <c r="K2440">
        <v>1154</v>
      </c>
      <c r="L2440" t="s">
        <v>2242</v>
      </c>
      <c r="O2440" t="s">
        <v>7422</v>
      </c>
    </row>
    <row r="2441" spans="1:15" x14ac:dyDescent="0.25">
      <c r="A2441" s="2" t="s">
        <v>4916</v>
      </c>
      <c r="B2441">
        <v>2448</v>
      </c>
      <c r="C2441" t="s">
        <v>2186</v>
      </c>
      <c r="D2441" t="s">
        <v>2186</v>
      </c>
      <c r="E2441">
        <f t="shared" si="38"/>
        <v>4</v>
      </c>
      <c r="F2441" t="s">
        <v>2186</v>
      </c>
      <c r="G2441" t="s">
        <v>2186</v>
      </c>
      <c r="H2441" t="s">
        <v>6690</v>
      </c>
      <c r="I2441">
        <v>2</v>
      </c>
      <c r="J2441" t="s">
        <v>4654</v>
      </c>
      <c r="K2441">
        <v>1129</v>
      </c>
      <c r="L2441" t="s">
        <v>2242</v>
      </c>
      <c r="O2441" t="s">
        <v>7422</v>
      </c>
    </row>
    <row r="2442" spans="1:15" x14ac:dyDescent="0.25">
      <c r="A2442" s="2" t="s">
        <v>4916</v>
      </c>
      <c r="B2442">
        <v>2492</v>
      </c>
      <c r="C2442" t="s">
        <v>2226</v>
      </c>
      <c r="D2442" t="s">
        <v>6340</v>
      </c>
      <c r="E2442">
        <f t="shared" si="38"/>
        <v>4</v>
      </c>
      <c r="F2442" t="s">
        <v>6340</v>
      </c>
      <c r="G2442" t="s">
        <v>6340</v>
      </c>
      <c r="H2442" t="s">
        <v>6690</v>
      </c>
      <c r="I2442">
        <v>2</v>
      </c>
      <c r="J2442" t="s">
        <v>4446</v>
      </c>
      <c r="K2442">
        <v>1155</v>
      </c>
      <c r="L2442" t="s">
        <v>2242</v>
      </c>
      <c r="O2442" t="s">
        <v>7422</v>
      </c>
    </row>
    <row r="2443" spans="1:15" x14ac:dyDescent="0.25">
      <c r="A2443" s="2" t="s">
        <v>4916</v>
      </c>
      <c r="B2443">
        <v>2493</v>
      </c>
      <c r="C2443" t="s">
        <v>2227</v>
      </c>
      <c r="D2443" t="s">
        <v>2227</v>
      </c>
      <c r="E2443">
        <f t="shared" si="38"/>
        <v>4</v>
      </c>
      <c r="F2443" t="s">
        <v>2227</v>
      </c>
      <c r="G2443" t="s">
        <v>2227</v>
      </c>
      <c r="H2443" t="s">
        <v>6690</v>
      </c>
      <c r="I2443">
        <v>2</v>
      </c>
      <c r="J2443" t="s">
        <v>4447</v>
      </c>
      <c r="K2443">
        <v>1155</v>
      </c>
      <c r="L2443" t="s">
        <v>2242</v>
      </c>
      <c r="O2443" t="s">
        <v>7422</v>
      </c>
    </row>
    <row r="2444" spans="1:15" x14ac:dyDescent="0.25">
      <c r="A2444" s="2" t="s">
        <v>4916</v>
      </c>
      <c r="B2444">
        <v>2494</v>
      </c>
      <c r="C2444" t="s">
        <v>2228</v>
      </c>
      <c r="D2444" t="s">
        <v>2228</v>
      </c>
      <c r="E2444">
        <f t="shared" si="38"/>
        <v>4</v>
      </c>
      <c r="F2444" t="s">
        <v>2228</v>
      </c>
      <c r="G2444" t="s">
        <v>2228</v>
      </c>
      <c r="H2444" t="s">
        <v>6690</v>
      </c>
      <c r="I2444">
        <v>2</v>
      </c>
      <c r="J2444" t="s">
        <v>4448</v>
      </c>
      <c r="K2444">
        <v>1156</v>
      </c>
      <c r="L2444" t="s">
        <v>2242</v>
      </c>
      <c r="O2444" t="s">
        <v>7422</v>
      </c>
    </row>
    <row r="2445" spans="1:15" x14ac:dyDescent="0.25">
      <c r="A2445" s="2" t="s">
        <v>4916</v>
      </c>
      <c r="B2445">
        <v>2495</v>
      </c>
      <c r="C2445" t="s">
        <v>2229</v>
      </c>
      <c r="D2445" t="s">
        <v>6341</v>
      </c>
      <c r="E2445">
        <f t="shared" si="38"/>
        <v>4</v>
      </c>
      <c r="F2445" t="s">
        <v>6341</v>
      </c>
      <c r="G2445" t="s">
        <v>6341</v>
      </c>
      <c r="H2445" t="s">
        <v>6690</v>
      </c>
      <c r="I2445">
        <v>2</v>
      </c>
      <c r="J2445" t="s">
        <v>4449</v>
      </c>
      <c r="K2445">
        <v>1157</v>
      </c>
      <c r="L2445" t="s">
        <v>2242</v>
      </c>
      <c r="O2445" t="s">
        <v>7422</v>
      </c>
    </row>
    <row r="2446" spans="1:15" x14ac:dyDescent="0.25">
      <c r="A2446" s="2" t="s">
        <v>4916</v>
      </c>
      <c r="B2446">
        <v>2449</v>
      </c>
      <c r="C2446" t="s">
        <v>2187</v>
      </c>
      <c r="D2446" t="s">
        <v>2187</v>
      </c>
      <c r="E2446">
        <f t="shared" si="38"/>
        <v>8</v>
      </c>
      <c r="F2446" t="s">
        <v>2187</v>
      </c>
      <c r="G2446" t="s">
        <v>2187</v>
      </c>
      <c r="H2446" t="s">
        <v>6724</v>
      </c>
      <c r="I2446">
        <v>4</v>
      </c>
      <c r="J2446" t="s">
        <v>4413</v>
      </c>
      <c r="K2446">
        <v>1129</v>
      </c>
      <c r="M2446" t="s">
        <v>6567</v>
      </c>
      <c r="O2446" t="s">
        <v>7421</v>
      </c>
    </row>
    <row r="2447" spans="1:15" x14ac:dyDescent="0.25">
      <c r="A2447" s="2" t="s">
        <v>4916</v>
      </c>
      <c r="B2447">
        <v>2450</v>
      </c>
      <c r="C2447" t="s">
        <v>2188</v>
      </c>
      <c r="D2447" t="s">
        <v>6317</v>
      </c>
      <c r="E2447">
        <f t="shared" si="38"/>
        <v>5</v>
      </c>
      <c r="F2447" t="s">
        <v>6317</v>
      </c>
      <c r="G2447" t="s">
        <v>6317</v>
      </c>
      <c r="H2447" t="s">
        <v>6695</v>
      </c>
      <c r="I2447">
        <v>2</v>
      </c>
      <c r="J2447" t="s">
        <v>4414</v>
      </c>
      <c r="K2447">
        <v>1130</v>
      </c>
      <c r="L2447" t="s">
        <v>2242</v>
      </c>
      <c r="O2447" t="s">
        <v>7422</v>
      </c>
    </row>
    <row r="2448" spans="1:15" x14ac:dyDescent="0.25">
      <c r="A2448" s="2" t="s">
        <v>4916</v>
      </c>
      <c r="B2448">
        <v>2451</v>
      </c>
      <c r="C2448" t="s">
        <v>2189</v>
      </c>
      <c r="D2448" t="s">
        <v>6318</v>
      </c>
      <c r="E2448">
        <f t="shared" si="38"/>
        <v>5</v>
      </c>
      <c r="F2448" t="s">
        <v>6318</v>
      </c>
      <c r="G2448" t="s">
        <v>6318</v>
      </c>
      <c r="H2448" t="s">
        <v>6695</v>
      </c>
      <c r="I2448">
        <v>2</v>
      </c>
      <c r="J2448" t="s">
        <v>4415</v>
      </c>
      <c r="K2448">
        <v>1130</v>
      </c>
      <c r="L2448" t="s">
        <v>2242</v>
      </c>
      <c r="O2448" t="s">
        <v>7422</v>
      </c>
    </row>
    <row r="2449" spans="1:15" x14ac:dyDescent="0.25">
      <c r="A2449" s="2" t="s">
        <v>4916</v>
      </c>
      <c r="B2449">
        <v>2496</v>
      </c>
      <c r="C2449" t="s">
        <v>2230</v>
      </c>
      <c r="D2449" t="s">
        <v>2230</v>
      </c>
      <c r="E2449">
        <f t="shared" si="38"/>
        <v>6</v>
      </c>
      <c r="F2449" t="s">
        <v>2230</v>
      </c>
      <c r="G2449" t="s">
        <v>2230</v>
      </c>
      <c r="H2449" t="s">
        <v>6700</v>
      </c>
      <c r="I2449">
        <v>2</v>
      </c>
      <c r="J2449" t="s">
        <v>4450</v>
      </c>
      <c r="K2449">
        <v>1157</v>
      </c>
      <c r="L2449" t="s">
        <v>2242</v>
      </c>
      <c r="M2449" t="s">
        <v>2257</v>
      </c>
      <c r="O2449" t="s">
        <v>7420</v>
      </c>
    </row>
    <row r="2450" spans="1:15" x14ac:dyDescent="0.25">
      <c r="A2450" s="2" t="s">
        <v>4916</v>
      </c>
      <c r="B2450">
        <v>2452</v>
      </c>
      <c r="C2450" t="s">
        <v>2190</v>
      </c>
      <c r="D2450" t="s">
        <v>6319</v>
      </c>
      <c r="E2450">
        <f t="shared" si="38"/>
        <v>5</v>
      </c>
      <c r="F2450" t="s">
        <v>6319</v>
      </c>
      <c r="G2450" t="s">
        <v>7409</v>
      </c>
      <c r="H2450" t="s">
        <v>6695</v>
      </c>
      <c r="I2450">
        <v>2</v>
      </c>
      <c r="J2450" t="s">
        <v>4416</v>
      </c>
      <c r="K2450">
        <v>1131</v>
      </c>
      <c r="L2450" t="s">
        <v>2242</v>
      </c>
      <c r="O2450" t="s">
        <v>7422</v>
      </c>
    </row>
    <row r="2451" spans="1:15" x14ac:dyDescent="0.25">
      <c r="A2451" s="2" t="s">
        <v>4916</v>
      </c>
      <c r="B2451">
        <v>2497</v>
      </c>
      <c r="C2451" t="s">
        <v>2231</v>
      </c>
      <c r="D2451" t="s">
        <v>6342</v>
      </c>
      <c r="E2451">
        <f t="shared" si="38"/>
        <v>9</v>
      </c>
      <c r="F2451" t="s">
        <v>6342</v>
      </c>
      <c r="G2451" t="s">
        <v>7410</v>
      </c>
      <c r="H2451" t="s">
        <v>6734</v>
      </c>
      <c r="I2451">
        <v>4</v>
      </c>
      <c r="J2451" t="s">
        <v>4451</v>
      </c>
      <c r="K2451">
        <v>1157</v>
      </c>
      <c r="L2451" t="s">
        <v>2242</v>
      </c>
      <c r="O2451" t="s">
        <v>7422</v>
      </c>
    </row>
    <row r="2452" spans="1:15" x14ac:dyDescent="0.25">
      <c r="A2452" s="2" t="s">
        <v>4916</v>
      </c>
      <c r="B2452">
        <v>2453</v>
      </c>
      <c r="C2452" t="s">
        <v>2191</v>
      </c>
      <c r="D2452" t="s">
        <v>2191</v>
      </c>
      <c r="E2452">
        <f t="shared" si="38"/>
        <v>8</v>
      </c>
      <c r="F2452" t="s">
        <v>2191</v>
      </c>
      <c r="G2452" t="s">
        <v>2191</v>
      </c>
      <c r="H2452" t="s">
        <v>6727</v>
      </c>
      <c r="I2452">
        <v>3</v>
      </c>
      <c r="J2452" t="s">
        <v>4417</v>
      </c>
      <c r="K2452">
        <v>1132</v>
      </c>
      <c r="M2452" t="s">
        <v>6567</v>
      </c>
      <c r="O2452" t="s">
        <v>7421</v>
      </c>
    </row>
    <row r="2453" spans="1:15" x14ac:dyDescent="0.25">
      <c r="A2453" s="2" t="s">
        <v>4916</v>
      </c>
      <c r="B2453">
        <v>2454</v>
      </c>
      <c r="C2453" t="s">
        <v>2192</v>
      </c>
      <c r="D2453" t="s">
        <v>2192</v>
      </c>
      <c r="E2453">
        <f t="shared" si="38"/>
        <v>5</v>
      </c>
      <c r="F2453" t="s">
        <v>2192</v>
      </c>
      <c r="G2453" t="s">
        <v>2192</v>
      </c>
      <c r="H2453" t="s">
        <v>6695</v>
      </c>
      <c r="I2453">
        <v>2</v>
      </c>
      <c r="J2453" t="s">
        <v>4418</v>
      </c>
      <c r="K2453">
        <v>1132</v>
      </c>
      <c r="L2453" t="s">
        <v>2242</v>
      </c>
      <c r="O2453" t="s">
        <v>7422</v>
      </c>
    </row>
    <row r="2454" spans="1:15" x14ac:dyDescent="0.25">
      <c r="A2454" s="2" t="s">
        <v>4916</v>
      </c>
      <c r="B2454">
        <v>2455</v>
      </c>
      <c r="C2454" t="s">
        <v>4653</v>
      </c>
      <c r="D2454" t="s">
        <v>6380</v>
      </c>
      <c r="E2454">
        <f t="shared" si="38"/>
        <v>7</v>
      </c>
      <c r="F2454" t="s">
        <v>6380</v>
      </c>
      <c r="G2454" t="s">
        <v>6380</v>
      </c>
      <c r="H2454" t="s">
        <v>6708</v>
      </c>
      <c r="I2454">
        <v>3</v>
      </c>
      <c r="J2454" t="s">
        <v>3322</v>
      </c>
      <c r="K2454">
        <v>1133</v>
      </c>
      <c r="M2454" t="s">
        <v>6567</v>
      </c>
      <c r="O2454" t="s">
        <v>7421</v>
      </c>
    </row>
    <row r="2455" spans="1:15" x14ac:dyDescent="0.25">
      <c r="A2455" s="2" t="s">
        <v>4916</v>
      </c>
      <c r="B2455">
        <v>2456</v>
      </c>
      <c r="C2455" t="s">
        <v>2193</v>
      </c>
      <c r="D2455" t="s">
        <v>2193</v>
      </c>
      <c r="E2455">
        <f t="shared" si="38"/>
        <v>9</v>
      </c>
      <c r="F2455" t="s">
        <v>2193</v>
      </c>
      <c r="G2455" t="s">
        <v>2193</v>
      </c>
      <c r="H2455" t="s">
        <v>6734</v>
      </c>
      <c r="I2455">
        <v>4</v>
      </c>
      <c r="J2455" t="s">
        <v>4419</v>
      </c>
      <c r="K2455">
        <v>1133</v>
      </c>
      <c r="L2455" t="s">
        <v>2242</v>
      </c>
      <c r="O2455" t="s">
        <v>7422</v>
      </c>
    </row>
    <row r="2456" spans="1:15" x14ac:dyDescent="0.25">
      <c r="A2456" s="2" t="s">
        <v>4916</v>
      </c>
      <c r="B2456">
        <v>2457</v>
      </c>
      <c r="C2456" t="s">
        <v>2194</v>
      </c>
      <c r="D2456" t="s">
        <v>2194</v>
      </c>
      <c r="E2456">
        <f t="shared" si="38"/>
        <v>5</v>
      </c>
      <c r="F2456" t="s">
        <v>2194</v>
      </c>
      <c r="G2456" t="s">
        <v>2194</v>
      </c>
      <c r="H2456" t="s">
        <v>6695</v>
      </c>
      <c r="I2456">
        <v>2</v>
      </c>
      <c r="J2456" t="s">
        <v>4420</v>
      </c>
      <c r="K2456">
        <v>1133</v>
      </c>
      <c r="L2456" t="s">
        <v>2242</v>
      </c>
      <c r="O2456" t="s">
        <v>7422</v>
      </c>
    </row>
    <row r="2457" spans="1:15" x14ac:dyDescent="0.25">
      <c r="A2457" s="2" t="s">
        <v>4916</v>
      </c>
      <c r="B2457">
        <v>2458</v>
      </c>
      <c r="C2457" t="s">
        <v>2195</v>
      </c>
      <c r="D2457" t="s">
        <v>6536</v>
      </c>
      <c r="E2457">
        <f t="shared" si="38"/>
        <v>5</v>
      </c>
      <c r="F2457" t="s">
        <v>6536</v>
      </c>
      <c r="G2457" t="s">
        <v>6536</v>
      </c>
      <c r="H2457" t="s">
        <v>6695</v>
      </c>
      <c r="I2457">
        <v>2</v>
      </c>
      <c r="J2457" t="s">
        <v>4421</v>
      </c>
      <c r="K2457">
        <v>1134</v>
      </c>
      <c r="L2457" t="s">
        <v>2242</v>
      </c>
      <c r="O2457" t="s">
        <v>7422</v>
      </c>
    </row>
    <row r="2458" spans="1:15" x14ac:dyDescent="0.25">
      <c r="A2458" s="2" t="s">
        <v>4916</v>
      </c>
      <c r="B2458">
        <v>2460</v>
      </c>
      <c r="C2458" t="s">
        <v>2197</v>
      </c>
      <c r="D2458" t="s">
        <v>6320</v>
      </c>
      <c r="E2458">
        <f t="shared" si="38"/>
        <v>4</v>
      </c>
      <c r="F2458" t="s">
        <v>6320</v>
      </c>
      <c r="G2458" t="s">
        <v>7411</v>
      </c>
      <c r="H2458" t="s">
        <v>6690</v>
      </c>
      <c r="I2458">
        <v>2</v>
      </c>
      <c r="J2458" t="s">
        <v>4423</v>
      </c>
      <c r="K2458">
        <v>1134</v>
      </c>
      <c r="L2458" t="s">
        <v>2242</v>
      </c>
      <c r="O2458" t="s">
        <v>7422</v>
      </c>
    </row>
    <row r="2459" spans="1:15" x14ac:dyDescent="0.25">
      <c r="A2459" s="2" t="s">
        <v>4916</v>
      </c>
      <c r="B2459">
        <v>2459</v>
      </c>
      <c r="C2459" t="s">
        <v>2196</v>
      </c>
      <c r="D2459" t="s">
        <v>7005</v>
      </c>
      <c r="E2459">
        <f t="shared" si="38"/>
        <v>4</v>
      </c>
      <c r="F2459" t="s">
        <v>7005</v>
      </c>
      <c r="G2459" t="s">
        <v>7005</v>
      </c>
      <c r="H2459" t="s">
        <v>6690</v>
      </c>
      <c r="I2459">
        <v>2</v>
      </c>
      <c r="J2459" t="s">
        <v>4422</v>
      </c>
      <c r="K2459">
        <v>1134</v>
      </c>
      <c r="L2459" t="s">
        <v>2242</v>
      </c>
      <c r="O2459" t="s">
        <v>7422</v>
      </c>
    </row>
    <row r="2460" spans="1:15" x14ac:dyDescent="0.25">
      <c r="A2460" s="2" t="s">
        <v>4916</v>
      </c>
      <c r="B2460">
        <v>2461</v>
      </c>
      <c r="C2460" t="s">
        <v>2198</v>
      </c>
      <c r="D2460" t="s">
        <v>6321</v>
      </c>
      <c r="E2460">
        <f t="shared" si="38"/>
        <v>5</v>
      </c>
      <c r="F2460" t="s">
        <v>6321</v>
      </c>
      <c r="G2460" t="s">
        <v>6321</v>
      </c>
      <c r="H2460" t="s">
        <v>6695</v>
      </c>
      <c r="I2460">
        <v>2</v>
      </c>
      <c r="J2460" t="s">
        <v>4424</v>
      </c>
      <c r="K2460">
        <v>1135</v>
      </c>
      <c r="L2460" t="s">
        <v>2242</v>
      </c>
      <c r="O2460" t="s">
        <v>7422</v>
      </c>
    </row>
    <row r="2461" spans="1:15" x14ac:dyDescent="0.25">
      <c r="A2461" s="2" t="s">
        <v>4916</v>
      </c>
      <c r="B2461">
        <v>2498</v>
      </c>
      <c r="C2461" t="s">
        <v>2232</v>
      </c>
      <c r="D2461" t="s">
        <v>6343</v>
      </c>
      <c r="E2461">
        <f t="shared" si="38"/>
        <v>5</v>
      </c>
      <c r="F2461" t="s">
        <v>6343</v>
      </c>
      <c r="G2461" t="s">
        <v>7412</v>
      </c>
      <c r="H2461" t="s">
        <v>6695</v>
      </c>
      <c r="I2461">
        <v>2</v>
      </c>
      <c r="J2461" t="s">
        <v>4604</v>
      </c>
      <c r="K2461">
        <v>1158</v>
      </c>
      <c r="L2461" t="s">
        <v>2242</v>
      </c>
      <c r="O2461" t="s">
        <v>7422</v>
      </c>
    </row>
    <row r="2462" spans="1:15" x14ac:dyDescent="0.25">
      <c r="A2462" s="2" t="s">
        <v>4916</v>
      </c>
      <c r="B2462">
        <v>2499</v>
      </c>
      <c r="C2462" t="s">
        <v>2233</v>
      </c>
      <c r="D2462" t="s">
        <v>6511</v>
      </c>
      <c r="E2462">
        <f t="shared" si="38"/>
        <v>7</v>
      </c>
      <c r="F2462" t="s">
        <v>6511</v>
      </c>
      <c r="G2462" t="s">
        <v>6511</v>
      </c>
      <c r="H2462" t="s">
        <v>6708</v>
      </c>
      <c r="I2462">
        <v>3</v>
      </c>
      <c r="J2462" t="s">
        <v>4605</v>
      </c>
      <c r="K2462">
        <v>1158</v>
      </c>
      <c r="L2462" t="s">
        <v>2242</v>
      </c>
      <c r="O2462" t="s">
        <v>7422</v>
      </c>
    </row>
    <row r="2463" spans="1:15" x14ac:dyDescent="0.25">
      <c r="A2463" s="2" t="s">
        <v>4916</v>
      </c>
      <c r="B2463">
        <v>2500</v>
      </c>
      <c r="C2463" t="s">
        <v>4608</v>
      </c>
      <c r="D2463" t="s">
        <v>6404</v>
      </c>
      <c r="E2463">
        <f t="shared" si="38"/>
        <v>5</v>
      </c>
      <c r="F2463" t="s">
        <v>6404</v>
      </c>
      <c r="G2463" t="s">
        <v>6404</v>
      </c>
      <c r="H2463" t="s">
        <v>6695</v>
      </c>
      <c r="I2463">
        <v>2</v>
      </c>
      <c r="J2463" t="s">
        <v>4606</v>
      </c>
      <c r="K2463">
        <v>1159</v>
      </c>
      <c r="L2463" t="s">
        <v>2242</v>
      </c>
      <c r="O2463" t="s">
        <v>7422</v>
      </c>
    </row>
    <row r="2464" spans="1:15" x14ac:dyDescent="0.25">
      <c r="A2464" s="2" t="s">
        <v>4916</v>
      </c>
      <c r="B2464">
        <v>2462</v>
      </c>
      <c r="C2464" t="s">
        <v>2199</v>
      </c>
      <c r="D2464" t="s">
        <v>6322</v>
      </c>
      <c r="E2464">
        <f t="shared" si="38"/>
        <v>7</v>
      </c>
      <c r="F2464" t="s">
        <v>6322</v>
      </c>
      <c r="G2464" t="s">
        <v>7413</v>
      </c>
      <c r="H2464" t="s">
        <v>6708</v>
      </c>
      <c r="I2464">
        <v>3</v>
      </c>
      <c r="J2464" t="s">
        <v>4141</v>
      </c>
      <c r="K2464">
        <v>1135</v>
      </c>
      <c r="L2464" t="s">
        <v>2242</v>
      </c>
      <c r="O2464" t="s">
        <v>7422</v>
      </c>
    </row>
    <row r="2465" spans="1:15" x14ac:dyDescent="0.25">
      <c r="A2465" s="2" t="s">
        <v>4916</v>
      </c>
      <c r="B2465">
        <v>2501</v>
      </c>
      <c r="C2465" t="s">
        <v>2234</v>
      </c>
      <c r="D2465" t="s">
        <v>6344</v>
      </c>
      <c r="E2465">
        <f t="shared" si="38"/>
        <v>5</v>
      </c>
      <c r="F2465" t="s">
        <v>6344</v>
      </c>
      <c r="G2465" t="s">
        <v>7414</v>
      </c>
      <c r="H2465" t="s">
        <v>6695</v>
      </c>
      <c r="I2465">
        <v>2</v>
      </c>
      <c r="J2465" t="s">
        <v>4452</v>
      </c>
      <c r="K2465">
        <v>1160</v>
      </c>
      <c r="L2465" t="s">
        <v>2242</v>
      </c>
      <c r="O2465" t="s">
        <v>7422</v>
      </c>
    </row>
    <row r="2466" spans="1:15" x14ac:dyDescent="0.25">
      <c r="A2466" s="2" t="s">
        <v>4916</v>
      </c>
      <c r="B2466">
        <v>2463</v>
      </c>
      <c r="C2466" t="s">
        <v>2200</v>
      </c>
      <c r="D2466" t="s">
        <v>6323</v>
      </c>
      <c r="E2466">
        <f t="shared" si="38"/>
        <v>5</v>
      </c>
      <c r="F2466" t="s">
        <v>6323</v>
      </c>
      <c r="G2466" t="s">
        <v>7415</v>
      </c>
      <c r="H2466" t="s">
        <v>6695</v>
      </c>
      <c r="I2466">
        <v>2</v>
      </c>
      <c r="J2466" t="s">
        <v>4425</v>
      </c>
      <c r="K2466">
        <v>1135</v>
      </c>
      <c r="L2466" t="s">
        <v>2242</v>
      </c>
      <c r="O2466" t="s">
        <v>7422</v>
      </c>
    </row>
    <row r="2467" spans="1:15" x14ac:dyDescent="0.25">
      <c r="B2467">
        <v>2503</v>
      </c>
      <c r="C2467" t="s">
        <v>4607</v>
      </c>
      <c r="D2467" t="s">
        <v>6431</v>
      </c>
      <c r="E2467">
        <f t="shared" si="38"/>
        <v>5</v>
      </c>
      <c r="F2467" t="s">
        <v>6431</v>
      </c>
      <c r="G2467" t="s">
        <v>7416</v>
      </c>
      <c r="H2467" t="s">
        <v>6695</v>
      </c>
      <c r="I2467">
        <v>2</v>
      </c>
      <c r="J2467" t="s">
        <v>4453</v>
      </c>
      <c r="K2467">
        <v>1160</v>
      </c>
      <c r="L2467" t="s">
        <v>2242</v>
      </c>
      <c r="O2467" t="s">
        <v>7422</v>
      </c>
    </row>
    <row r="2468" spans="1:15" x14ac:dyDescent="0.25">
      <c r="B2468">
        <v>2505</v>
      </c>
      <c r="C2468" t="s">
        <v>2235</v>
      </c>
      <c r="D2468" t="s">
        <v>6345</v>
      </c>
      <c r="E2468">
        <f t="shared" si="38"/>
        <v>6</v>
      </c>
      <c r="F2468" t="s">
        <v>6345</v>
      </c>
      <c r="G2468" t="s">
        <v>6345</v>
      </c>
      <c r="H2468" t="s">
        <v>6699</v>
      </c>
      <c r="I2468">
        <v>3</v>
      </c>
      <c r="J2468" t="s">
        <v>4454</v>
      </c>
      <c r="K2468">
        <v>1161</v>
      </c>
      <c r="L2468" t="s">
        <v>2242</v>
      </c>
      <c r="M2468" t="s">
        <v>2256</v>
      </c>
      <c r="O2468" t="s">
        <v>7420</v>
      </c>
    </row>
    <row r="2469" spans="1:15" x14ac:dyDescent="0.25">
      <c r="B2469">
        <v>2506</v>
      </c>
      <c r="C2469" t="s">
        <v>2236</v>
      </c>
      <c r="D2469" t="s">
        <v>6346</v>
      </c>
      <c r="E2469">
        <f t="shared" si="38"/>
        <v>6</v>
      </c>
      <c r="F2469" t="s">
        <v>6346</v>
      </c>
      <c r="G2469" t="s">
        <v>6346</v>
      </c>
      <c r="H2469" t="s">
        <v>6699</v>
      </c>
      <c r="I2469">
        <v>3</v>
      </c>
      <c r="J2469" t="s">
        <v>4455</v>
      </c>
      <c r="K2469">
        <v>1162</v>
      </c>
      <c r="M2469" t="s">
        <v>2249</v>
      </c>
      <c r="O2469" t="s">
        <v>7421</v>
      </c>
    </row>
    <row r="2470" spans="1:15" x14ac:dyDescent="0.25">
      <c r="B2470">
        <v>2507</v>
      </c>
      <c r="C2470" t="s">
        <v>2237</v>
      </c>
      <c r="D2470" t="s">
        <v>6885</v>
      </c>
      <c r="E2470">
        <f t="shared" si="38"/>
        <v>7</v>
      </c>
      <c r="F2470" t="s">
        <v>6885</v>
      </c>
      <c r="G2470" t="s">
        <v>2237</v>
      </c>
      <c r="H2470" t="s">
        <v>6709</v>
      </c>
      <c r="I2470">
        <v>3</v>
      </c>
      <c r="J2470" t="s">
        <v>4456</v>
      </c>
      <c r="K2470">
        <v>1162</v>
      </c>
      <c r="L2470" t="s">
        <v>2242</v>
      </c>
      <c r="O2470" t="s">
        <v>7422</v>
      </c>
    </row>
    <row r="2471" spans="1:15" x14ac:dyDescent="0.25">
      <c r="B2471">
        <v>2465</v>
      </c>
      <c r="C2471" t="s">
        <v>2202</v>
      </c>
      <c r="D2471" t="s">
        <v>6325</v>
      </c>
      <c r="E2471">
        <f t="shared" si="38"/>
        <v>7</v>
      </c>
      <c r="F2471" t="s">
        <v>6325</v>
      </c>
      <c r="G2471" t="s">
        <v>7417</v>
      </c>
      <c r="H2471" t="s">
        <v>6708</v>
      </c>
      <c r="I2471">
        <v>3</v>
      </c>
      <c r="J2471" t="s">
        <v>4427</v>
      </c>
      <c r="K2471">
        <v>1137</v>
      </c>
      <c r="N2471" t="s">
        <v>2242</v>
      </c>
      <c r="O2471" t="s">
        <v>7423</v>
      </c>
    </row>
    <row r="2472" spans="1:15" x14ac:dyDescent="0.25">
      <c r="B2472">
        <v>2464</v>
      </c>
      <c r="C2472" t="s">
        <v>2201</v>
      </c>
      <c r="D2472" t="s">
        <v>6324</v>
      </c>
      <c r="E2472">
        <f t="shared" si="38"/>
        <v>5</v>
      </c>
      <c r="F2472" t="s">
        <v>6324</v>
      </c>
      <c r="G2472" t="s">
        <v>6324</v>
      </c>
      <c r="H2472" t="s">
        <v>6695</v>
      </c>
      <c r="I2472">
        <v>2</v>
      </c>
      <c r="J2472" t="s">
        <v>4426</v>
      </c>
      <c r="K2472">
        <v>1136</v>
      </c>
      <c r="L2472" t="s">
        <v>2242</v>
      </c>
      <c r="N2472" t="s">
        <v>2242</v>
      </c>
      <c r="O2472" t="s">
        <v>7420</v>
      </c>
    </row>
    <row r="2473" spans="1:15" x14ac:dyDescent="0.25">
      <c r="B2473">
        <v>2466</v>
      </c>
      <c r="C2473" t="s">
        <v>2203</v>
      </c>
      <c r="D2473" t="s">
        <v>6838</v>
      </c>
      <c r="E2473">
        <f t="shared" si="38"/>
        <v>6</v>
      </c>
      <c r="F2473" t="s">
        <v>6838</v>
      </c>
      <c r="G2473" t="s">
        <v>7418</v>
      </c>
      <c r="H2473" t="s">
        <v>6700</v>
      </c>
      <c r="I2473">
        <v>2</v>
      </c>
      <c r="J2473" t="s">
        <v>4428</v>
      </c>
      <c r="K2473">
        <v>1137</v>
      </c>
      <c r="L2473" t="s">
        <v>2242</v>
      </c>
      <c r="O2473" t="s">
        <v>7422</v>
      </c>
    </row>
    <row r="2474" spans="1:15" x14ac:dyDescent="0.25">
      <c r="A2474" s="2" t="s">
        <v>4916</v>
      </c>
      <c r="B2474">
        <v>2467</v>
      </c>
      <c r="C2474" t="s">
        <v>2204</v>
      </c>
      <c r="D2474" t="s">
        <v>6326</v>
      </c>
      <c r="E2474">
        <f t="shared" si="38"/>
        <v>5</v>
      </c>
      <c r="F2474" t="s">
        <v>6326</v>
      </c>
      <c r="G2474" t="s">
        <v>6326</v>
      </c>
      <c r="H2474" t="s">
        <v>6695</v>
      </c>
      <c r="I2474">
        <v>2</v>
      </c>
      <c r="J2474" t="s">
        <v>4429</v>
      </c>
      <c r="K2474">
        <v>1137</v>
      </c>
      <c r="L2474" t="s">
        <v>2242</v>
      </c>
      <c r="O2474" t="s">
        <v>7422</v>
      </c>
    </row>
    <row r="2475" spans="1:15" x14ac:dyDescent="0.25">
      <c r="A2475" s="2" t="s">
        <v>4916</v>
      </c>
      <c r="B2475">
        <v>2468</v>
      </c>
      <c r="C2475" t="s">
        <v>2205</v>
      </c>
      <c r="D2475" t="s">
        <v>6327</v>
      </c>
      <c r="E2475">
        <f t="shared" si="38"/>
        <v>7</v>
      </c>
      <c r="F2475" t="s">
        <v>6327</v>
      </c>
      <c r="G2475" t="s">
        <v>6327</v>
      </c>
      <c r="H2475" t="s">
        <v>6708</v>
      </c>
      <c r="I2475">
        <v>3</v>
      </c>
      <c r="J2475" t="s">
        <v>4427</v>
      </c>
      <c r="K2475">
        <v>1137</v>
      </c>
      <c r="L2475" t="s">
        <v>2242</v>
      </c>
      <c r="O2475" t="s">
        <v>7422</v>
      </c>
    </row>
    <row r="2476" spans="1:15" x14ac:dyDescent="0.25">
      <c r="B2476">
        <v>2469</v>
      </c>
      <c r="C2476" t="s">
        <v>2206</v>
      </c>
      <c r="D2476" t="s">
        <v>2206</v>
      </c>
      <c r="E2476">
        <f t="shared" si="38"/>
        <v>6</v>
      </c>
      <c r="F2476" t="s">
        <v>2206</v>
      </c>
      <c r="G2476" t="s">
        <v>2206</v>
      </c>
      <c r="H2476" t="s">
        <v>6699</v>
      </c>
      <c r="I2476">
        <v>3</v>
      </c>
      <c r="J2476" t="s">
        <v>4430</v>
      </c>
      <c r="K2476">
        <v>1138</v>
      </c>
      <c r="L2476" t="s">
        <v>2242</v>
      </c>
      <c r="N2476" t="s">
        <v>2242</v>
      </c>
      <c r="O2476" t="s">
        <v>7420</v>
      </c>
    </row>
    <row r="2477" spans="1:15" x14ac:dyDescent="0.25">
      <c r="A2477" s="2" t="s">
        <v>4916</v>
      </c>
      <c r="B2477">
        <v>2470</v>
      </c>
      <c r="C2477" t="s">
        <v>2207</v>
      </c>
      <c r="D2477" t="s">
        <v>6328</v>
      </c>
      <c r="E2477">
        <f t="shared" si="38"/>
        <v>4</v>
      </c>
      <c r="F2477" t="s">
        <v>6328</v>
      </c>
      <c r="G2477" t="s">
        <v>6328</v>
      </c>
      <c r="H2477" t="s">
        <v>6690</v>
      </c>
      <c r="I2477">
        <v>2</v>
      </c>
      <c r="J2477" t="s">
        <v>4431</v>
      </c>
      <c r="K2477">
        <v>1139</v>
      </c>
      <c r="L2477" t="s">
        <v>2242</v>
      </c>
      <c r="O2477" t="s">
        <v>7422</v>
      </c>
    </row>
    <row r="2478" spans="1:15" x14ac:dyDescent="0.25">
      <c r="B2478">
        <v>2471</v>
      </c>
      <c r="C2478" t="s">
        <v>2208</v>
      </c>
      <c r="D2478" t="s">
        <v>6329</v>
      </c>
      <c r="E2478">
        <f t="shared" si="38"/>
        <v>6</v>
      </c>
      <c r="F2478" t="s">
        <v>6329</v>
      </c>
      <c r="G2478" t="s">
        <v>6329</v>
      </c>
      <c r="H2478" t="s">
        <v>6699</v>
      </c>
      <c r="I2478">
        <v>3</v>
      </c>
      <c r="J2478" t="s">
        <v>4242</v>
      </c>
      <c r="K2478">
        <v>1140</v>
      </c>
      <c r="L2478" t="s">
        <v>2242</v>
      </c>
      <c r="N2478" t="s">
        <v>2242</v>
      </c>
      <c r="O2478" t="s">
        <v>7420</v>
      </c>
    </row>
    <row r="2479" spans="1:15" x14ac:dyDescent="0.25">
      <c r="A2479" s="2" t="s">
        <v>4916</v>
      </c>
      <c r="B2479">
        <v>2472</v>
      </c>
      <c r="C2479" t="s">
        <v>2209</v>
      </c>
      <c r="D2479" t="s">
        <v>6330</v>
      </c>
      <c r="E2479">
        <f t="shared" si="38"/>
        <v>6</v>
      </c>
      <c r="F2479" t="s">
        <v>6330</v>
      </c>
      <c r="G2479" t="s">
        <v>6330</v>
      </c>
      <c r="H2479" t="s">
        <v>6699</v>
      </c>
      <c r="I2479">
        <v>3</v>
      </c>
      <c r="J2479" t="s">
        <v>4432</v>
      </c>
      <c r="K2479">
        <v>1141</v>
      </c>
      <c r="L2479" t="s">
        <v>2242</v>
      </c>
      <c r="O2479" t="s">
        <v>7422</v>
      </c>
    </row>
    <row r="2480" spans="1:15" x14ac:dyDescent="0.25">
      <c r="B2480">
        <v>2508</v>
      </c>
      <c r="C2480" t="s">
        <v>2238</v>
      </c>
      <c r="D2480" t="s">
        <v>6347</v>
      </c>
      <c r="E2480">
        <f t="shared" si="38"/>
        <v>6</v>
      </c>
      <c r="F2480" t="s">
        <v>6347</v>
      </c>
      <c r="G2480" t="s">
        <v>6347</v>
      </c>
      <c r="H2480" t="s">
        <v>6699</v>
      </c>
      <c r="I2480">
        <v>3</v>
      </c>
      <c r="J2480" t="s">
        <v>4457</v>
      </c>
      <c r="K2480">
        <v>1162</v>
      </c>
      <c r="L2480" t="s">
        <v>2242</v>
      </c>
      <c r="O2480" t="s">
        <v>7422</v>
      </c>
    </row>
    <row r="2481" spans="1:15" x14ac:dyDescent="0.25">
      <c r="A2481" s="2" t="s">
        <v>4916</v>
      </c>
      <c r="B2481">
        <v>2473</v>
      </c>
      <c r="C2481" t="s">
        <v>2403</v>
      </c>
      <c r="D2481" t="s">
        <v>6331</v>
      </c>
      <c r="E2481">
        <f t="shared" si="38"/>
        <v>6</v>
      </c>
      <c r="F2481" t="s">
        <v>6331</v>
      </c>
      <c r="G2481" t="s">
        <v>6331</v>
      </c>
      <c r="H2481" t="s">
        <v>6699</v>
      </c>
      <c r="I2481">
        <v>3</v>
      </c>
      <c r="J2481" t="s">
        <v>4433</v>
      </c>
      <c r="K2481">
        <v>1142</v>
      </c>
      <c r="L2481" t="s">
        <v>2242</v>
      </c>
      <c r="O2481" t="s">
        <v>7422</v>
      </c>
    </row>
    <row r="2482" spans="1:15" x14ac:dyDescent="0.25">
      <c r="A2482" s="2" t="s">
        <v>4916</v>
      </c>
      <c r="B2482">
        <v>2474</v>
      </c>
      <c r="C2482" t="s">
        <v>2404</v>
      </c>
      <c r="D2482" t="s">
        <v>6331</v>
      </c>
      <c r="E2482">
        <f t="shared" si="38"/>
        <v>6</v>
      </c>
      <c r="F2482" t="s">
        <v>6331</v>
      </c>
      <c r="G2482" t="s">
        <v>6331</v>
      </c>
      <c r="H2482" t="s">
        <v>6699</v>
      </c>
      <c r="I2482">
        <v>3</v>
      </c>
      <c r="J2482" t="s">
        <v>4434</v>
      </c>
      <c r="K2482">
        <v>1143</v>
      </c>
      <c r="L2482" t="s">
        <v>2242</v>
      </c>
      <c r="O2482" t="s">
        <v>7422</v>
      </c>
    </row>
    <row r="2483" spans="1:15" x14ac:dyDescent="0.25">
      <c r="B2483">
        <v>2509</v>
      </c>
      <c r="C2483" t="s">
        <v>2239</v>
      </c>
      <c r="D2483" t="s">
        <v>6348</v>
      </c>
      <c r="E2483">
        <f t="shared" si="38"/>
        <v>6</v>
      </c>
      <c r="F2483" t="s">
        <v>6348</v>
      </c>
      <c r="G2483" t="s">
        <v>6348</v>
      </c>
      <c r="H2483" t="s">
        <v>6699</v>
      </c>
      <c r="I2483">
        <v>3</v>
      </c>
      <c r="J2483" t="s">
        <v>4458</v>
      </c>
      <c r="K2483">
        <v>1163</v>
      </c>
      <c r="L2483" t="s">
        <v>2242</v>
      </c>
      <c r="O2483" t="s">
        <v>7422</v>
      </c>
    </row>
    <row r="2484" spans="1:15" x14ac:dyDescent="0.25">
      <c r="B2484">
        <v>2486</v>
      </c>
      <c r="C2484" t="s">
        <v>4581</v>
      </c>
      <c r="D2484" t="s">
        <v>6381</v>
      </c>
      <c r="E2484">
        <f t="shared" si="38"/>
        <v>5</v>
      </c>
      <c r="F2484" t="s">
        <v>6381</v>
      </c>
      <c r="G2484" t="s">
        <v>6381</v>
      </c>
      <c r="H2484" t="s">
        <v>6694</v>
      </c>
      <c r="I2484">
        <v>2</v>
      </c>
      <c r="J2484" t="s">
        <v>4582</v>
      </c>
      <c r="K2484">
        <v>1163</v>
      </c>
      <c r="L2484" t="s">
        <v>2242</v>
      </c>
      <c r="O2484" t="s">
        <v>7422</v>
      </c>
    </row>
  </sheetData>
  <autoFilter ref="A1:O2484" xr:uid="{DFFA3D78-837A-4CA4-AED9-8980073EF7AD}">
    <sortState xmlns:xlrd2="http://schemas.microsoft.com/office/spreadsheetml/2017/richdata2" ref="A2:O2484">
      <sortCondition ref="C1:C2484"/>
    </sortState>
  </autoFilter>
  <phoneticPr fontId="1" type="noConversion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2F4B1E326EBB408280D01244EF0C4B" ma:contentTypeVersion="2" ma:contentTypeDescription="Vytvoří nový dokument" ma:contentTypeScope="" ma:versionID="6abbee0c066bfe2e8d4c7dd049f9714e">
  <xsd:schema xmlns:xsd="http://www.w3.org/2001/XMLSchema" xmlns:xs="http://www.w3.org/2001/XMLSchema" xmlns:p="http://schemas.microsoft.com/office/2006/metadata/properties" xmlns:ns3="1661e17c-4b3a-4eba-98e6-4158074c4fab" targetNamespace="http://schemas.microsoft.com/office/2006/metadata/properties" ma:root="true" ma:fieldsID="e613654777da31114a0e57996c0fed5d" ns3:_="">
    <xsd:import namespace="1661e17c-4b3a-4eba-98e6-4158074c4fa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61e17c-4b3a-4eba-98e6-4158074c4f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9EA402-4C27-491B-91C5-00CBF26950D8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1661e17c-4b3a-4eba-98e6-4158074c4fa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4C9EC4F-0B6B-4331-9EA5-6D80B51C9F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BA5748-690E-44E5-BDB7-CC021F917D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61e17c-4b3a-4eba-98e6-4158074c4f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Bičan</dc:creator>
  <cp:lastModifiedBy>Aleš Bičan</cp:lastModifiedBy>
  <dcterms:created xsi:type="dcterms:W3CDTF">2023-02-16T15:22:21Z</dcterms:created>
  <dcterms:modified xsi:type="dcterms:W3CDTF">2023-04-28T08:10:47Z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0x0101009A2F4B1E326EBB408280D01244EF0C4B</vt:lpwstr>
  </property>
</Properties>
</file>